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anak\Downloads\"/>
    </mc:Choice>
  </mc:AlternateContent>
  <xr:revisionPtr revIDLastSave="0" documentId="13_ncr:1_{9997C7B0-37AD-49F4-9E61-03D7DD2E5CD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5" sheetId="6" r:id="rId1"/>
    <sheet name="Sheet6" sheetId="7" r:id="rId2"/>
    <sheet name="Sheet10" sheetId="11" r:id="rId3"/>
    <sheet name="Sheet8" sheetId="9" r:id="rId4"/>
    <sheet name="Sheet9" sheetId="10" r:id="rId5"/>
    <sheet name="Cleaned_Data" sheetId="1" r:id="rId6"/>
  </sheets>
  <definedNames>
    <definedName name="_xlnm._FilterDatabase" localSheetId="5" hidden="1">Cleaned_Data!$A$1:$O$7199</definedName>
  </definedNames>
  <calcPr calcId="0"/>
  <pivotCaches>
    <pivotCache cacheId="33" r:id="rId7"/>
  </pivotCaches>
</workbook>
</file>

<file path=xl/sharedStrings.xml><?xml version="1.0" encoding="utf-8"?>
<sst xmlns="http://schemas.openxmlformats.org/spreadsheetml/2006/main" count="51510" uniqueCount="207">
  <si>
    <t>date</t>
  </si>
  <si>
    <t>connection</t>
  </si>
  <si>
    <t>usage</t>
  </si>
  <si>
    <t>type</t>
  </si>
  <si>
    <t>locality</t>
  </si>
  <si>
    <t>household_size_band</t>
  </si>
  <si>
    <t>temperature</t>
  </si>
  <si>
    <t>rain</t>
  </si>
  <si>
    <t>billing_cycle</t>
  </si>
  <si>
    <t>charge</t>
  </si>
  <si>
    <t>leak_report</t>
  </si>
  <si>
    <t>repair_date</t>
  </si>
  <si>
    <t>previous_day_usage</t>
  </si>
  <si>
    <t>usage_change</t>
  </si>
  <si>
    <t>month</t>
  </si>
  <si>
    <t>2026-06-01</t>
  </si>
  <si>
    <t>C001</t>
  </si>
  <si>
    <t>Residential</t>
  </si>
  <si>
    <t>Adyar</t>
  </si>
  <si>
    <t>5+</t>
  </si>
  <si>
    <t>2026-06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</si>
  <si>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</si>
  <si>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</si>
  <si>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</si>
  <si>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</si>
  <si>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</si>
  <si>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</si>
  <si>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</si>
  <si>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</si>
  <si>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</si>
  <si>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</si>
  <si>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</si>
  <si>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</si>
  <si>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</si>
  <si>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</si>
  <si>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</si>
  <si>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</si>
  <si>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</si>
  <si>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</si>
  <si>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</si>
  <si>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</si>
  <si>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</si>
  <si>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</si>
  <si>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</si>
  <si>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</si>
  <si>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</si>
  <si>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</si>
  <si>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</si>
  <si>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</si>
  <si>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</si>
  <si>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</si>
  <si>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</si>
  <si>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</si>
  <si>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</si>
  <si>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</si>
  <si>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</si>
  <si>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</si>
  <si>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</si>
  <si>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</si>
  <si>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</si>
  <si>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</si>
  <si>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</si>
  <si>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</si>
  <si>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</si>
  <si>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</si>
  <si>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</si>
  <si>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</si>
  <si>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</si>
  <si>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</si>
  <si>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</si>
  <si>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</si>
  <si>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</si>
  <si>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</si>
  <si>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</si>
  <si>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</si>
  <si>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</si>
  <si>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</si>
  <si>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</si>
  <si>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</si>
  <si>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</si>
  <si>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</si>
  <si>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</si>
  <si>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</si>
  <si>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</si>
  <si>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</si>
  <si>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</si>
  <si>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</si>
  <si>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</si>
  <si>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</si>
  <si>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</si>
  <si>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</si>
  <si>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</si>
  <si>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</si>
  <si>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</si>
  <si>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</si>
  <si>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</si>
  <si>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</si>
  <si>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</si>
  <si>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</si>
  <si>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</si>
  <si>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</si>
  <si>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</si>
  <si>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</si>
  <si>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</si>
  <si>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</si>
  <si>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</si>
  <si>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</si>
  <si>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</si>
  <si>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</si>
  <si>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</si>
  <si>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</si>
  <si>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</si>
  <si>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C002</t>
  </si>
  <si>
    <t>Commercial</t>
  </si>
  <si>
    <t>Tambaram</t>
  </si>
  <si>
    <t>3-4</t>
  </si>
  <si>
    <t>C003</t>
  </si>
  <si>
    <t>C004</t>
  </si>
  <si>
    <t>C005</t>
  </si>
  <si>
    <t>T. Nagar</t>
  </si>
  <si>
    <t>C006</t>
  </si>
  <si>
    <t>Velachery</t>
  </si>
  <si>
    <t>C007</t>
  </si>
  <si>
    <t>1-2</t>
  </si>
  <si>
    <t>Yes</t>
  </si>
  <si>
    <t>C008</t>
  </si>
  <si>
    <t>C009</t>
  </si>
  <si>
    <t>C010</t>
  </si>
  <si>
    <t>C011</t>
  </si>
  <si>
    <t>No</t>
  </si>
  <si>
    <t>C012</t>
  </si>
  <si>
    <t>C013</t>
  </si>
  <si>
    <t>C014</t>
  </si>
  <si>
    <t>C015</t>
  </si>
  <si>
    <t>Porur</t>
  </si>
  <si>
    <t>C016</t>
  </si>
  <si>
    <t>Anna Nagar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</si>
  <si>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</si>
  <si>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</si>
  <si>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</si>
  <si>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</si>
  <si>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</si>
  <si>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</si>
  <si>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</si>
  <si>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</si>
  <si>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</si>
  <si>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</si>
  <si>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</si>
  <si>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</si>
  <si>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</si>
  <si>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</si>
  <si>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</si>
  <si>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</si>
  <si>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</si>
  <si>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</si>
  <si>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</si>
  <si>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</si>
  <si>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</si>
  <si>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</si>
  <si>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</si>
  <si>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</si>
  <si>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</si>
  <si>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</si>
  <si>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</si>
  <si>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</si>
  <si>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</si>
  <si>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</si>
  <si>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</si>
  <si>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</si>
  <si>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</si>
  <si>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</si>
  <si>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</si>
  <si>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</si>
  <si>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</si>
  <si>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</si>
  <si>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</si>
  <si>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</si>
  <si>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</si>
  <si>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</si>
  <si>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</si>
  <si>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</si>
  <si>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</si>
  <si>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</si>
  <si>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</si>
  <si>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</si>
  <si>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</si>
  <si>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</si>
  <si>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</si>
  <si>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</si>
  <si>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</si>
  <si>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</si>
  <si>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</si>
  <si>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</si>
  <si>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</si>
  <si>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</si>
  <si>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</si>
  <si>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</si>
  <si>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</si>
  <si>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</si>
  <si>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</si>
  <si>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</si>
  <si>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Row Labels</t>
  </si>
  <si>
    <t>Grand Total</t>
  </si>
  <si>
    <t>Count of locality</t>
  </si>
  <si>
    <t>Sum of rain</t>
  </si>
  <si>
    <t>Sum of charge</t>
  </si>
  <si>
    <t>Count of household_size_band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</si>
</sst>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[CH19_Cleaned_Water_Usage.xlsx]Sheet5!PivotTable5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2692038495188102E-2"/>
          <c:y val="2.5428331875182269E-2"/>
          <c:w val="0.78645603674540687"/>
          <c:h val="0.493646835812190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Sheet5!$A$4:$A$846</c:f>
              <c:strCache>
                <c:ptCount val="842"/>
                <c:pt idx="0">
                  <c:v>0.187</c:v>
                </c:pt>
                <c:pt idx="1">
                  <c:v>0.201</c:v>
                </c:pt>
                <c:pt idx="2">
                  <c:v>0.217</c:v>
                </c:pt>
                <c:pt idx="3">
                  <c:v>0.224</c:v>
                </c:pt>
                <c:pt idx="4">
                  <c:v>0.225</c:v>
                </c:pt>
                <c:pt idx="5">
                  <c:v>0.226</c:v>
                </c:pt>
                <c:pt idx="6">
                  <c:v>0.227</c:v>
                </c:pt>
                <c:pt idx="7">
                  <c:v>0.231</c:v>
                </c:pt>
                <c:pt idx="8">
                  <c:v>0.232</c:v>
                </c:pt>
                <c:pt idx="9">
                  <c:v>0.233</c:v>
                </c:pt>
                <c:pt idx="10">
                  <c:v>0.234</c:v>
                </c:pt>
                <c:pt idx="11">
                  <c:v>0.236</c:v>
                </c:pt>
                <c:pt idx="12">
                  <c:v>0.237</c:v>
                </c:pt>
                <c:pt idx="13">
                  <c:v>0.238</c:v>
                </c:pt>
                <c:pt idx="14">
                  <c:v>0.239</c:v>
                </c:pt>
                <c:pt idx="15">
                  <c:v>0.241</c:v>
                </c:pt>
                <c:pt idx="16">
                  <c:v>0.244</c:v>
                </c:pt>
                <c:pt idx="17">
                  <c:v>0.245</c:v>
                </c:pt>
                <c:pt idx="18">
                  <c:v>0.247</c:v>
                </c:pt>
                <c:pt idx="19">
                  <c:v>0.248</c:v>
                </c:pt>
                <c:pt idx="20">
                  <c:v>0.249</c:v>
                </c:pt>
                <c:pt idx="21">
                  <c:v>0.25</c:v>
                </c:pt>
                <c:pt idx="22">
                  <c:v>0.251</c:v>
                </c:pt>
                <c:pt idx="23">
                  <c:v>0.253</c:v>
                </c:pt>
                <c:pt idx="24">
                  <c:v>0.255</c:v>
                </c:pt>
                <c:pt idx="25">
                  <c:v>0.256</c:v>
                </c:pt>
                <c:pt idx="26">
                  <c:v>0.257</c:v>
                </c:pt>
                <c:pt idx="27">
                  <c:v>0.258</c:v>
                </c:pt>
                <c:pt idx="28">
                  <c:v>0.259</c:v>
                </c:pt>
                <c:pt idx="29">
                  <c:v>0.26</c:v>
                </c:pt>
                <c:pt idx="30">
                  <c:v>0.262</c:v>
                </c:pt>
                <c:pt idx="31">
                  <c:v>0.263</c:v>
                </c:pt>
                <c:pt idx="32">
                  <c:v>0.264</c:v>
                </c:pt>
                <c:pt idx="33">
                  <c:v>0.265</c:v>
                </c:pt>
                <c:pt idx="34">
                  <c:v>0.266</c:v>
                </c:pt>
                <c:pt idx="35">
                  <c:v>0.267</c:v>
                </c:pt>
                <c:pt idx="36">
                  <c:v>0.268</c:v>
                </c:pt>
                <c:pt idx="37">
                  <c:v>0.269</c:v>
                </c:pt>
                <c:pt idx="38">
                  <c:v>0.27</c:v>
                </c:pt>
                <c:pt idx="39">
                  <c:v>0.271</c:v>
                </c:pt>
                <c:pt idx="40">
                  <c:v>0.272</c:v>
                </c:pt>
                <c:pt idx="41">
                  <c:v>0.273</c:v>
                </c:pt>
                <c:pt idx="42">
                  <c:v>0.274</c:v>
                </c:pt>
                <c:pt idx="43">
                  <c:v>0.275</c:v>
                </c:pt>
                <c:pt idx="44">
                  <c:v>0.276</c:v>
                </c:pt>
                <c:pt idx="45">
                  <c:v>0.277</c:v>
                </c:pt>
                <c:pt idx="46">
                  <c:v>0.278</c:v>
                </c:pt>
                <c:pt idx="47">
                  <c:v>0.279</c:v>
                </c:pt>
                <c:pt idx="48">
                  <c:v>0.28</c:v>
                </c:pt>
                <c:pt idx="49">
                  <c:v>0.281</c:v>
                </c:pt>
                <c:pt idx="50">
                  <c:v>0.282</c:v>
                </c:pt>
                <c:pt idx="51">
                  <c:v>0.283</c:v>
                </c:pt>
                <c:pt idx="52">
                  <c:v>0.284</c:v>
                </c:pt>
                <c:pt idx="53">
                  <c:v>0.285</c:v>
                </c:pt>
                <c:pt idx="54">
                  <c:v>0.286</c:v>
                </c:pt>
                <c:pt idx="55">
                  <c:v>0.287</c:v>
                </c:pt>
                <c:pt idx="56">
                  <c:v>0.288</c:v>
                </c:pt>
                <c:pt idx="57">
                  <c:v>0.289</c:v>
                </c:pt>
                <c:pt idx="58">
                  <c:v>0.29</c:v>
                </c:pt>
                <c:pt idx="59">
                  <c:v>0.291</c:v>
                </c:pt>
                <c:pt idx="60">
                  <c:v>0.292</c:v>
                </c:pt>
                <c:pt idx="61">
                  <c:v>0.293</c:v>
                </c:pt>
                <c:pt idx="62">
                  <c:v>0.294</c:v>
                </c:pt>
                <c:pt idx="63">
                  <c:v>0.295</c:v>
                </c:pt>
                <c:pt idx="64">
                  <c:v>0.296</c:v>
                </c:pt>
                <c:pt idx="65">
                  <c:v>0.297</c:v>
                </c:pt>
                <c:pt idx="66">
                  <c:v>0.298</c:v>
                </c:pt>
                <c:pt idx="67">
                  <c:v>0.299</c:v>
                </c:pt>
                <c:pt idx="68">
                  <c:v>0.3</c:v>
                </c:pt>
                <c:pt idx="69">
                  <c:v>0.301</c:v>
                </c:pt>
                <c:pt idx="70">
                  <c:v>0.302</c:v>
                </c:pt>
                <c:pt idx="71">
                  <c:v>0.303</c:v>
                </c:pt>
                <c:pt idx="72">
                  <c:v>0.304</c:v>
                </c:pt>
                <c:pt idx="73">
                  <c:v>0.305</c:v>
                </c:pt>
                <c:pt idx="74">
                  <c:v>0.306</c:v>
                </c:pt>
                <c:pt idx="75">
                  <c:v>0.307</c:v>
                </c:pt>
                <c:pt idx="76">
                  <c:v>0.308</c:v>
                </c:pt>
                <c:pt idx="77">
                  <c:v>0.309</c:v>
                </c:pt>
                <c:pt idx="78">
                  <c:v>0.31</c:v>
                </c:pt>
                <c:pt idx="79">
                  <c:v>0.311</c:v>
                </c:pt>
                <c:pt idx="80">
                  <c:v>0.312</c:v>
                </c:pt>
                <c:pt idx="81">
                  <c:v>0.313</c:v>
                </c:pt>
                <c:pt idx="82">
                  <c:v>0.314</c:v>
                </c:pt>
                <c:pt idx="83">
                  <c:v>0.315</c:v>
                </c:pt>
                <c:pt idx="84">
                  <c:v>0.316</c:v>
                </c:pt>
                <c:pt idx="85">
                  <c:v>0.317</c:v>
                </c:pt>
                <c:pt idx="86">
                  <c:v>0.318</c:v>
                </c:pt>
                <c:pt idx="87">
                  <c:v>0.319</c:v>
                </c:pt>
                <c:pt idx="88">
                  <c:v>0.32</c:v>
                </c:pt>
                <c:pt idx="89">
                  <c:v>0.321</c:v>
                </c:pt>
                <c:pt idx="90">
                  <c:v>0.322</c:v>
                </c:pt>
                <c:pt idx="91">
                  <c:v>0.323</c:v>
                </c:pt>
                <c:pt idx="92">
                  <c:v>0.324</c:v>
                </c:pt>
                <c:pt idx="93">
                  <c:v>0.325</c:v>
                </c:pt>
                <c:pt idx="94">
                  <c:v>0.326</c:v>
                </c:pt>
                <c:pt idx="95">
                  <c:v>0.327</c:v>
                </c:pt>
                <c:pt idx="96">
                  <c:v>0.328</c:v>
                </c:pt>
                <c:pt idx="97">
                  <c:v>0.329</c:v>
                </c:pt>
                <c:pt idx="98">
                  <c:v>0.33</c:v>
                </c:pt>
                <c:pt idx="99">
                  <c:v>0.331</c:v>
                </c:pt>
                <c:pt idx="100">
                  <c:v>0.332</c:v>
                </c:pt>
                <c:pt idx="101">
                  <c:v>0.333</c:v>
                </c:pt>
                <c:pt idx="102">
                  <c:v>0.334</c:v>
                </c:pt>
                <c:pt idx="103">
                  <c:v>0.335</c:v>
                </c:pt>
                <c:pt idx="104">
                  <c:v>0.336</c:v>
                </c:pt>
                <c:pt idx="105">
                  <c:v>0.337</c:v>
                </c:pt>
                <c:pt idx="106">
                  <c:v>0.338</c:v>
                </c:pt>
                <c:pt idx="107">
                  <c:v>0.339</c:v>
                </c:pt>
                <c:pt idx="108">
                  <c:v>0.34</c:v>
                </c:pt>
                <c:pt idx="109">
                  <c:v>0.341</c:v>
                </c:pt>
                <c:pt idx="110">
                  <c:v>0.342</c:v>
                </c:pt>
                <c:pt idx="111">
                  <c:v>0.343</c:v>
                </c:pt>
                <c:pt idx="112">
                  <c:v>0.344</c:v>
                </c:pt>
                <c:pt idx="113">
                  <c:v>0.345</c:v>
                </c:pt>
                <c:pt idx="114">
                  <c:v>0.346</c:v>
                </c:pt>
                <c:pt idx="115">
                  <c:v>0.347</c:v>
                </c:pt>
                <c:pt idx="116">
                  <c:v>0.348</c:v>
                </c:pt>
                <c:pt idx="117">
                  <c:v>0.349</c:v>
                </c:pt>
                <c:pt idx="118">
                  <c:v>0.35</c:v>
                </c:pt>
                <c:pt idx="119">
                  <c:v>0.351</c:v>
                </c:pt>
                <c:pt idx="120">
                  <c:v>0.352</c:v>
                </c:pt>
                <c:pt idx="121">
                  <c:v>0.353</c:v>
                </c:pt>
                <c:pt idx="122">
                  <c:v>0.354</c:v>
                </c:pt>
                <c:pt idx="123">
                  <c:v>0.355</c:v>
                </c:pt>
                <c:pt idx="124">
                  <c:v>0.356</c:v>
                </c:pt>
                <c:pt idx="125">
                  <c:v>0.357</c:v>
                </c:pt>
                <c:pt idx="126">
                  <c:v>0.358</c:v>
                </c:pt>
                <c:pt idx="127">
                  <c:v>0.359</c:v>
                </c:pt>
                <c:pt idx="128">
                  <c:v>0.36</c:v>
                </c:pt>
                <c:pt idx="129">
                  <c:v>0.361</c:v>
                </c:pt>
                <c:pt idx="130">
                  <c:v>0.362</c:v>
                </c:pt>
                <c:pt idx="131">
                  <c:v>0.363</c:v>
                </c:pt>
                <c:pt idx="132">
                  <c:v>0.364</c:v>
                </c:pt>
                <c:pt idx="133">
                  <c:v>0.365</c:v>
                </c:pt>
                <c:pt idx="134">
                  <c:v>0.366</c:v>
                </c:pt>
                <c:pt idx="135">
                  <c:v>0.367</c:v>
                </c:pt>
                <c:pt idx="136">
                  <c:v>0.368</c:v>
                </c:pt>
                <c:pt idx="137">
                  <c:v>0.369</c:v>
                </c:pt>
                <c:pt idx="138">
                  <c:v>0.37</c:v>
                </c:pt>
                <c:pt idx="139">
                  <c:v>0.371</c:v>
                </c:pt>
                <c:pt idx="140">
                  <c:v>0.372</c:v>
                </c:pt>
                <c:pt idx="141">
                  <c:v>0.373</c:v>
                </c:pt>
                <c:pt idx="142">
                  <c:v>0.374</c:v>
                </c:pt>
                <c:pt idx="143">
                  <c:v>0.375</c:v>
                </c:pt>
                <c:pt idx="144">
                  <c:v>0.376</c:v>
                </c:pt>
                <c:pt idx="145">
                  <c:v>0.377</c:v>
                </c:pt>
                <c:pt idx="146">
                  <c:v>0.378</c:v>
                </c:pt>
                <c:pt idx="147">
                  <c:v>0.379</c:v>
                </c:pt>
                <c:pt idx="148">
                  <c:v>0.38</c:v>
                </c:pt>
                <c:pt idx="149">
                  <c:v>0.381</c:v>
                </c:pt>
                <c:pt idx="150">
                  <c:v>0.382</c:v>
                </c:pt>
                <c:pt idx="151">
                  <c:v>0.383</c:v>
                </c:pt>
                <c:pt idx="152">
                  <c:v>0.384</c:v>
                </c:pt>
                <c:pt idx="153">
                  <c:v>0.385</c:v>
                </c:pt>
                <c:pt idx="154">
                  <c:v>0.386</c:v>
                </c:pt>
                <c:pt idx="155">
                  <c:v>0.387</c:v>
                </c:pt>
                <c:pt idx="156">
                  <c:v>0.388</c:v>
                </c:pt>
                <c:pt idx="157">
                  <c:v>0.389</c:v>
                </c:pt>
                <c:pt idx="158">
                  <c:v>0.39</c:v>
                </c:pt>
                <c:pt idx="159">
                  <c:v>0.391</c:v>
                </c:pt>
                <c:pt idx="160">
                  <c:v>0.392</c:v>
                </c:pt>
                <c:pt idx="161">
                  <c:v>0.393</c:v>
                </c:pt>
                <c:pt idx="162">
                  <c:v>0.394</c:v>
                </c:pt>
                <c:pt idx="163">
                  <c:v>0.395</c:v>
                </c:pt>
                <c:pt idx="164">
                  <c:v>0.396</c:v>
                </c:pt>
                <c:pt idx="165">
                  <c:v>0.397</c:v>
                </c:pt>
                <c:pt idx="166">
                  <c:v>0.398</c:v>
                </c:pt>
                <c:pt idx="167">
                  <c:v>0.399</c:v>
                </c:pt>
                <c:pt idx="168">
                  <c:v>0.4</c:v>
                </c:pt>
                <c:pt idx="169">
                  <c:v>0.401</c:v>
                </c:pt>
                <c:pt idx="170">
                  <c:v>0.402</c:v>
                </c:pt>
                <c:pt idx="171">
                  <c:v>0.403</c:v>
                </c:pt>
                <c:pt idx="172">
                  <c:v>0.404</c:v>
                </c:pt>
                <c:pt idx="173">
                  <c:v>0.405</c:v>
                </c:pt>
                <c:pt idx="174">
                  <c:v>0.406</c:v>
                </c:pt>
                <c:pt idx="175">
                  <c:v>0.407</c:v>
                </c:pt>
                <c:pt idx="176">
                  <c:v>0.408</c:v>
                </c:pt>
                <c:pt idx="177">
                  <c:v>0.409</c:v>
                </c:pt>
                <c:pt idx="178">
                  <c:v>0.41</c:v>
                </c:pt>
                <c:pt idx="179">
                  <c:v>0.411</c:v>
                </c:pt>
                <c:pt idx="180">
                  <c:v>0.412</c:v>
                </c:pt>
                <c:pt idx="181">
                  <c:v>0.413</c:v>
                </c:pt>
                <c:pt idx="182">
                  <c:v>0.414</c:v>
                </c:pt>
                <c:pt idx="183">
                  <c:v>0.415</c:v>
                </c:pt>
                <c:pt idx="184">
                  <c:v>0.416</c:v>
                </c:pt>
                <c:pt idx="185">
                  <c:v>0.417</c:v>
                </c:pt>
                <c:pt idx="186">
                  <c:v>0.418</c:v>
                </c:pt>
                <c:pt idx="187">
                  <c:v>0.419</c:v>
                </c:pt>
                <c:pt idx="188">
                  <c:v>0.42</c:v>
                </c:pt>
                <c:pt idx="189">
                  <c:v>0.421</c:v>
                </c:pt>
                <c:pt idx="190">
                  <c:v>0.422</c:v>
                </c:pt>
                <c:pt idx="191">
                  <c:v>0.423</c:v>
                </c:pt>
                <c:pt idx="192">
                  <c:v>0.424</c:v>
                </c:pt>
                <c:pt idx="193">
                  <c:v>0.425</c:v>
                </c:pt>
                <c:pt idx="194">
                  <c:v>0.426</c:v>
                </c:pt>
                <c:pt idx="195">
                  <c:v>0.427</c:v>
                </c:pt>
                <c:pt idx="196">
                  <c:v>0.428</c:v>
                </c:pt>
                <c:pt idx="197">
                  <c:v>0.429</c:v>
                </c:pt>
                <c:pt idx="198">
                  <c:v>0.43</c:v>
                </c:pt>
                <c:pt idx="199">
                  <c:v>0.431</c:v>
                </c:pt>
                <c:pt idx="200">
                  <c:v>0.432</c:v>
                </c:pt>
                <c:pt idx="201">
                  <c:v>0.433</c:v>
                </c:pt>
                <c:pt idx="202">
                  <c:v>0.434</c:v>
                </c:pt>
                <c:pt idx="203">
                  <c:v>0.435</c:v>
                </c:pt>
                <c:pt idx="204">
                  <c:v>0.436</c:v>
                </c:pt>
                <c:pt idx="205">
                  <c:v>0.437</c:v>
                </c:pt>
                <c:pt idx="206">
                  <c:v>0.438</c:v>
                </c:pt>
                <c:pt idx="207">
                  <c:v>0.439</c:v>
                </c:pt>
                <c:pt idx="208">
                  <c:v>0.44</c:v>
                </c:pt>
                <c:pt idx="209">
                  <c:v>0.441</c:v>
                </c:pt>
                <c:pt idx="210">
                  <c:v>0.442</c:v>
                </c:pt>
                <c:pt idx="211">
                  <c:v>0.443</c:v>
                </c:pt>
                <c:pt idx="212">
                  <c:v>0.444</c:v>
                </c:pt>
                <c:pt idx="213">
                  <c:v>0.445</c:v>
                </c:pt>
                <c:pt idx="214">
                  <c:v>0.446</c:v>
                </c:pt>
                <c:pt idx="215">
                  <c:v>0.447</c:v>
                </c:pt>
                <c:pt idx="216">
                  <c:v>0.448</c:v>
                </c:pt>
                <c:pt idx="217">
                  <c:v>0.449</c:v>
                </c:pt>
                <c:pt idx="218">
                  <c:v>0.45</c:v>
                </c:pt>
                <c:pt idx="219">
                  <c:v>0.451</c:v>
                </c:pt>
                <c:pt idx="220">
                  <c:v>0.452</c:v>
                </c:pt>
                <c:pt idx="221">
                  <c:v>0.453</c:v>
                </c:pt>
                <c:pt idx="222">
                  <c:v>0.454</c:v>
                </c:pt>
                <c:pt idx="223">
                  <c:v>0.455</c:v>
                </c:pt>
                <c:pt idx="224">
                  <c:v>0.456</c:v>
                </c:pt>
                <c:pt idx="225">
                  <c:v>0.457</c:v>
                </c:pt>
                <c:pt idx="226">
                  <c:v>0.458</c:v>
                </c:pt>
                <c:pt idx="227">
                  <c:v>0.459</c:v>
                </c:pt>
                <c:pt idx="228">
                  <c:v>0.46</c:v>
                </c:pt>
                <c:pt idx="229">
                  <c:v>0.461</c:v>
                </c:pt>
                <c:pt idx="230">
                  <c:v>0.462</c:v>
                </c:pt>
                <c:pt idx="231">
                  <c:v>0.463</c:v>
                </c:pt>
                <c:pt idx="232">
                  <c:v>0.464</c:v>
                </c:pt>
                <c:pt idx="233">
                  <c:v>0.465</c:v>
                </c:pt>
                <c:pt idx="234">
                  <c:v>0.466</c:v>
                </c:pt>
                <c:pt idx="235">
                  <c:v>0.467</c:v>
                </c:pt>
                <c:pt idx="236">
                  <c:v>0.468</c:v>
                </c:pt>
                <c:pt idx="237">
                  <c:v>0.469</c:v>
                </c:pt>
                <c:pt idx="238">
                  <c:v>0.47</c:v>
                </c:pt>
                <c:pt idx="239">
                  <c:v>0.471</c:v>
                </c:pt>
                <c:pt idx="240">
                  <c:v>0.472</c:v>
                </c:pt>
                <c:pt idx="241">
                  <c:v>0.473</c:v>
                </c:pt>
                <c:pt idx="242">
                  <c:v>0.474</c:v>
                </c:pt>
                <c:pt idx="243">
                  <c:v>0.475</c:v>
                </c:pt>
                <c:pt idx="244">
                  <c:v>0.476</c:v>
                </c:pt>
                <c:pt idx="245">
                  <c:v>0.477</c:v>
                </c:pt>
                <c:pt idx="246">
                  <c:v>0.478</c:v>
                </c:pt>
                <c:pt idx="247">
                  <c:v>0.479</c:v>
                </c:pt>
                <c:pt idx="248">
                  <c:v>0.48</c:v>
                </c:pt>
                <c:pt idx="249">
                  <c:v>0.481</c:v>
                </c:pt>
                <c:pt idx="250">
                  <c:v>0.482</c:v>
                </c:pt>
                <c:pt idx="251">
                  <c:v>0.483</c:v>
                </c:pt>
                <c:pt idx="252">
                  <c:v>0.484</c:v>
                </c:pt>
                <c:pt idx="253">
                  <c:v>0.485</c:v>
                </c:pt>
                <c:pt idx="254">
                  <c:v>0.486</c:v>
                </c:pt>
                <c:pt idx="255">
                  <c:v>0.487</c:v>
                </c:pt>
                <c:pt idx="256">
                  <c:v>0.488</c:v>
                </c:pt>
                <c:pt idx="257">
                  <c:v>0.489</c:v>
                </c:pt>
                <c:pt idx="258">
                  <c:v>0.49</c:v>
                </c:pt>
                <c:pt idx="259">
                  <c:v>0.491</c:v>
                </c:pt>
                <c:pt idx="260">
                  <c:v>0.492</c:v>
                </c:pt>
                <c:pt idx="261">
                  <c:v>0.493</c:v>
                </c:pt>
                <c:pt idx="262">
                  <c:v>0.494</c:v>
                </c:pt>
                <c:pt idx="263">
                  <c:v>0.495</c:v>
                </c:pt>
                <c:pt idx="264">
                  <c:v>0.496</c:v>
                </c:pt>
                <c:pt idx="265">
                  <c:v>0.497</c:v>
                </c:pt>
                <c:pt idx="266">
                  <c:v>0.498</c:v>
                </c:pt>
                <c:pt idx="267">
                  <c:v>0.499</c:v>
                </c:pt>
                <c:pt idx="268">
                  <c:v>0.5</c:v>
                </c:pt>
                <c:pt idx="269">
                  <c:v>0.501</c:v>
                </c:pt>
                <c:pt idx="270">
                  <c:v>0.502</c:v>
                </c:pt>
                <c:pt idx="271">
                  <c:v>0.503</c:v>
                </c:pt>
                <c:pt idx="272">
                  <c:v>0.504</c:v>
                </c:pt>
                <c:pt idx="273">
                  <c:v>0.505</c:v>
                </c:pt>
                <c:pt idx="274">
                  <c:v>0.506</c:v>
                </c:pt>
                <c:pt idx="275">
                  <c:v>0.507</c:v>
                </c:pt>
                <c:pt idx="276">
                  <c:v>0.508</c:v>
                </c:pt>
                <c:pt idx="277">
                  <c:v>0.509</c:v>
                </c:pt>
                <c:pt idx="278">
                  <c:v>0.51</c:v>
                </c:pt>
                <c:pt idx="279">
                  <c:v>0.511</c:v>
                </c:pt>
                <c:pt idx="280">
                  <c:v>0.512</c:v>
                </c:pt>
                <c:pt idx="281">
                  <c:v>0.513</c:v>
                </c:pt>
                <c:pt idx="282">
                  <c:v>0.514</c:v>
                </c:pt>
                <c:pt idx="283">
                  <c:v>0.515</c:v>
                </c:pt>
                <c:pt idx="284">
                  <c:v>0.516</c:v>
                </c:pt>
                <c:pt idx="285">
                  <c:v>0.517</c:v>
                </c:pt>
                <c:pt idx="286">
                  <c:v>0.518</c:v>
                </c:pt>
                <c:pt idx="287">
                  <c:v>0.519</c:v>
                </c:pt>
                <c:pt idx="288">
                  <c:v>0.52</c:v>
                </c:pt>
                <c:pt idx="289">
                  <c:v>0.521</c:v>
                </c:pt>
                <c:pt idx="290">
                  <c:v>0.522</c:v>
                </c:pt>
                <c:pt idx="291">
                  <c:v>0.523</c:v>
                </c:pt>
                <c:pt idx="292">
                  <c:v>0.524</c:v>
                </c:pt>
                <c:pt idx="293">
                  <c:v>0.525</c:v>
                </c:pt>
                <c:pt idx="294">
                  <c:v>0.526</c:v>
                </c:pt>
                <c:pt idx="295">
                  <c:v>0.527</c:v>
                </c:pt>
                <c:pt idx="296">
                  <c:v>0.528</c:v>
                </c:pt>
                <c:pt idx="297">
                  <c:v>0.529</c:v>
                </c:pt>
                <c:pt idx="298">
                  <c:v>0.53</c:v>
                </c:pt>
                <c:pt idx="299">
                  <c:v>0.531</c:v>
                </c:pt>
                <c:pt idx="300">
                  <c:v>0.532</c:v>
                </c:pt>
                <c:pt idx="301">
                  <c:v>0.533</c:v>
                </c:pt>
                <c:pt idx="302">
                  <c:v>0.534</c:v>
                </c:pt>
                <c:pt idx="303">
                  <c:v>0.535</c:v>
                </c:pt>
                <c:pt idx="304">
                  <c:v>0.536</c:v>
                </c:pt>
                <c:pt idx="305">
                  <c:v>0.537</c:v>
                </c:pt>
                <c:pt idx="306">
                  <c:v>0.538</c:v>
                </c:pt>
                <c:pt idx="307">
                  <c:v>0.539</c:v>
                </c:pt>
                <c:pt idx="308">
                  <c:v>0.54</c:v>
                </c:pt>
                <c:pt idx="309">
                  <c:v>0.541</c:v>
                </c:pt>
                <c:pt idx="310">
                  <c:v>0.542</c:v>
                </c:pt>
                <c:pt idx="311">
                  <c:v>0.543</c:v>
                </c:pt>
                <c:pt idx="312">
                  <c:v>0.544</c:v>
                </c:pt>
                <c:pt idx="313">
                  <c:v>0.545</c:v>
                </c:pt>
                <c:pt idx="314">
                  <c:v>0.546</c:v>
                </c:pt>
                <c:pt idx="315">
                  <c:v>0.547</c:v>
                </c:pt>
                <c:pt idx="316">
                  <c:v>0.548</c:v>
                </c:pt>
                <c:pt idx="317">
                  <c:v>0.549</c:v>
                </c:pt>
                <c:pt idx="318">
                  <c:v>0.55</c:v>
                </c:pt>
                <c:pt idx="319">
                  <c:v>0.551</c:v>
                </c:pt>
                <c:pt idx="320">
                  <c:v>0.552</c:v>
                </c:pt>
                <c:pt idx="321">
                  <c:v>0.553</c:v>
                </c:pt>
                <c:pt idx="322">
                  <c:v>0.554</c:v>
                </c:pt>
                <c:pt idx="323">
                  <c:v>0.555</c:v>
                </c:pt>
                <c:pt idx="324">
                  <c:v>0.556</c:v>
                </c:pt>
                <c:pt idx="325">
                  <c:v>0.557</c:v>
                </c:pt>
                <c:pt idx="326">
                  <c:v>0.558</c:v>
                </c:pt>
                <c:pt idx="327">
                  <c:v>0.559</c:v>
                </c:pt>
                <c:pt idx="328">
                  <c:v>0.56</c:v>
                </c:pt>
                <c:pt idx="329">
                  <c:v>0.561</c:v>
                </c:pt>
                <c:pt idx="330">
                  <c:v>0.562</c:v>
                </c:pt>
                <c:pt idx="331">
                  <c:v>0.563</c:v>
                </c:pt>
                <c:pt idx="332">
                  <c:v>0.564</c:v>
                </c:pt>
                <c:pt idx="333">
                  <c:v>0.565</c:v>
                </c:pt>
                <c:pt idx="334">
                  <c:v>0.566</c:v>
                </c:pt>
                <c:pt idx="335">
                  <c:v>0.567</c:v>
                </c:pt>
                <c:pt idx="336">
                  <c:v>0.568</c:v>
                </c:pt>
                <c:pt idx="337">
                  <c:v>0.569</c:v>
                </c:pt>
                <c:pt idx="338">
                  <c:v>0.57</c:v>
                </c:pt>
                <c:pt idx="339">
                  <c:v>0.571</c:v>
                </c:pt>
                <c:pt idx="340">
                  <c:v>0.572</c:v>
                </c:pt>
                <c:pt idx="341">
                  <c:v>0.573</c:v>
                </c:pt>
                <c:pt idx="342">
                  <c:v>0.574</c:v>
                </c:pt>
                <c:pt idx="343">
                  <c:v>0.575</c:v>
                </c:pt>
                <c:pt idx="344">
                  <c:v>0.576</c:v>
                </c:pt>
                <c:pt idx="345">
                  <c:v>0.577</c:v>
                </c:pt>
                <c:pt idx="346">
                  <c:v>0.578</c:v>
                </c:pt>
                <c:pt idx="347">
                  <c:v>0.579</c:v>
                </c:pt>
                <c:pt idx="348">
                  <c:v>0.58</c:v>
                </c:pt>
                <c:pt idx="349">
                  <c:v>0.581</c:v>
                </c:pt>
                <c:pt idx="350">
                  <c:v>0.582</c:v>
                </c:pt>
                <c:pt idx="351">
                  <c:v>0.583</c:v>
                </c:pt>
                <c:pt idx="352">
                  <c:v>0.584</c:v>
                </c:pt>
                <c:pt idx="353">
                  <c:v>0.585</c:v>
                </c:pt>
                <c:pt idx="354">
                  <c:v>0.586</c:v>
                </c:pt>
                <c:pt idx="355">
                  <c:v>0.587</c:v>
                </c:pt>
                <c:pt idx="356">
                  <c:v>0.588</c:v>
                </c:pt>
                <c:pt idx="357">
                  <c:v>0.589</c:v>
                </c:pt>
                <c:pt idx="358">
                  <c:v>0.59</c:v>
                </c:pt>
                <c:pt idx="359">
                  <c:v>0.591</c:v>
                </c:pt>
                <c:pt idx="360">
                  <c:v>0.592</c:v>
                </c:pt>
                <c:pt idx="361">
                  <c:v>0.593</c:v>
                </c:pt>
                <c:pt idx="362">
                  <c:v>0.594</c:v>
                </c:pt>
                <c:pt idx="363">
                  <c:v>0.595</c:v>
                </c:pt>
                <c:pt idx="364">
                  <c:v>0.596</c:v>
                </c:pt>
                <c:pt idx="365">
                  <c:v>0.597</c:v>
                </c:pt>
                <c:pt idx="366">
                  <c:v>0.598</c:v>
                </c:pt>
                <c:pt idx="367">
                  <c:v>0.599</c:v>
                </c:pt>
                <c:pt idx="368">
                  <c:v>0.6</c:v>
                </c:pt>
                <c:pt idx="369">
                  <c:v>0.601</c:v>
                </c:pt>
                <c:pt idx="370">
                  <c:v>0.602</c:v>
                </c:pt>
                <c:pt idx="371">
                  <c:v>0.603</c:v>
                </c:pt>
                <c:pt idx="372">
                  <c:v>0.604</c:v>
                </c:pt>
                <c:pt idx="373">
                  <c:v>0.605</c:v>
                </c:pt>
                <c:pt idx="374">
                  <c:v>0.606</c:v>
                </c:pt>
                <c:pt idx="375">
                  <c:v>0.607</c:v>
                </c:pt>
                <c:pt idx="376">
                  <c:v>0.608</c:v>
                </c:pt>
                <c:pt idx="377">
                  <c:v>0.609</c:v>
                </c:pt>
                <c:pt idx="378">
                  <c:v>0.61</c:v>
                </c:pt>
                <c:pt idx="379">
                  <c:v>0.611</c:v>
                </c:pt>
                <c:pt idx="380">
                  <c:v>0.612</c:v>
                </c:pt>
                <c:pt idx="381">
                  <c:v>0.613</c:v>
                </c:pt>
                <c:pt idx="382">
                  <c:v>0.614</c:v>
                </c:pt>
                <c:pt idx="383">
                  <c:v>0.615</c:v>
                </c:pt>
                <c:pt idx="384">
                  <c:v>0.616</c:v>
                </c:pt>
                <c:pt idx="385">
                  <c:v>0.617</c:v>
                </c:pt>
                <c:pt idx="386">
                  <c:v>0.618</c:v>
                </c:pt>
                <c:pt idx="387">
                  <c:v>0.619</c:v>
                </c:pt>
                <c:pt idx="388">
                  <c:v>0.62</c:v>
                </c:pt>
                <c:pt idx="389">
                  <c:v>0.621</c:v>
                </c:pt>
                <c:pt idx="390">
                  <c:v>0.622</c:v>
                </c:pt>
                <c:pt idx="391">
                  <c:v>0.623</c:v>
                </c:pt>
                <c:pt idx="392">
                  <c:v>0.624</c:v>
                </c:pt>
                <c:pt idx="393">
                  <c:v>0.625</c:v>
                </c:pt>
                <c:pt idx="394">
                  <c:v>0.626</c:v>
                </c:pt>
                <c:pt idx="395">
                  <c:v>0.627</c:v>
                </c:pt>
                <c:pt idx="396">
                  <c:v>0.628</c:v>
                </c:pt>
                <c:pt idx="397">
                  <c:v>0.629</c:v>
                </c:pt>
                <c:pt idx="398">
                  <c:v>0.63</c:v>
                </c:pt>
                <c:pt idx="399">
                  <c:v>0.631</c:v>
                </c:pt>
                <c:pt idx="400">
                  <c:v>0.632</c:v>
                </c:pt>
                <c:pt idx="401">
                  <c:v>0.633</c:v>
                </c:pt>
                <c:pt idx="402">
                  <c:v>0.634</c:v>
                </c:pt>
                <c:pt idx="403">
                  <c:v>0.635</c:v>
                </c:pt>
                <c:pt idx="404">
                  <c:v>0.636</c:v>
                </c:pt>
                <c:pt idx="405">
                  <c:v>0.637</c:v>
                </c:pt>
                <c:pt idx="406">
                  <c:v>0.638</c:v>
                </c:pt>
                <c:pt idx="407">
                  <c:v>0.639</c:v>
                </c:pt>
                <c:pt idx="408">
                  <c:v>0.64</c:v>
                </c:pt>
                <c:pt idx="409">
                  <c:v>0.641</c:v>
                </c:pt>
                <c:pt idx="410">
                  <c:v>0.642</c:v>
                </c:pt>
                <c:pt idx="411">
                  <c:v>0.643</c:v>
                </c:pt>
                <c:pt idx="412">
                  <c:v>0.644</c:v>
                </c:pt>
                <c:pt idx="413">
                  <c:v>0.645</c:v>
                </c:pt>
                <c:pt idx="414">
                  <c:v>0.646</c:v>
                </c:pt>
                <c:pt idx="415">
                  <c:v>0.647</c:v>
                </c:pt>
                <c:pt idx="416">
                  <c:v>0.648</c:v>
                </c:pt>
                <c:pt idx="417">
                  <c:v>0.649</c:v>
                </c:pt>
                <c:pt idx="418">
                  <c:v>0.65</c:v>
                </c:pt>
                <c:pt idx="419">
                  <c:v>0.651</c:v>
                </c:pt>
                <c:pt idx="420">
                  <c:v>0.652</c:v>
                </c:pt>
                <c:pt idx="421">
                  <c:v>0.653</c:v>
                </c:pt>
                <c:pt idx="422">
                  <c:v>0.654</c:v>
                </c:pt>
                <c:pt idx="423">
                  <c:v>0.655</c:v>
                </c:pt>
                <c:pt idx="424">
                  <c:v>0.656</c:v>
                </c:pt>
                <c:pt idx="425">
                  <c:v>0.657</c:v>
                </c:pt>
                <c:pt idx="426">
                  <c:v>0.658</c:v>
                </c:pt>
                <c:pt idx="427">
                  <c:v>0.659</c:v>
                </c:pt>
                <c:pt idx="428">
                  <c:v>0.66</c:v>
                </c:pt>
                <c:pt idx="429">
                  <c:v>0.661</c:v>
                </c:pt>
                <c:pt idx="430">
                  <c:v>0.662</c:v>
                </c:pt>
                <c:pt idx="431">
                  <c:v>0.663</c:v>
                </c:pt>
                <c:pt idx="432">
                  <c:v>0.664</c:v>
                </c:pt>
                <c:pt idx="433">
                  <c:v>0.665</c:v>
                </c:pt>
                <c:pt idx="434">
                  <c:v>0.666</c:v>
                </c:pt>
                <c:pt idx="435">
                  <c:v>0.667</c:v>
                </c:pt>
                <c:pt idx="436">
                  <c:v>0.668</c:v>
                </c:pt>
                <c:pt idx="437">
                  <c:v>0.669</c:v>
                </c:pt>
                <c:pt idx="438">
                  <c:v>0.67</c:v>
                </c:pt>
                <c:pt idx="439">
                  <c:v>0.671</c:v>
                </c:pt>
                <c:pt idx="440">
                  <c:v>0.672</c:v>
                </c:pt>
                <c:pt idx="441">
                  <c:v>0.673</c:v>
                </c:pt>
                <c:pt idx="442">
                  <c:v>0.674</c:v>
                </c:pt>
                <c:pt idx="443">
                  <c:v>0.675</c:v>
                </c:pt>
                <c:pt idx="444">
                  <c:v>0.676</c:v>
                </c:pt>
                <c:pt idx="445">
                  <c:v>0.677</c:v>
                </c:pt>
                <c:pt idx="446">
                  <c:v>0.678</c:v>
                </c:pt>
                <c:pt idx="447">
                  <c:v>0.679</c:v>
                </c:pt>
                <c:pt idx="448">
                  <c:v>0.68</c:v>
                </c:pt>
                <c:pt idx="449">
                  <c:v>0.681</c:v>
                </c:pt>
                <c:pt idx="450">
                  <c:v>0.682</c:v>
                </c:pt>
                <c:pt idx="451">
                  <c:v>0.683</c:v>
                </c:pt>
                <c:pt idx="452">
                  <c:v>0.684</c:v>
                </c:pt>
                <c:pt idx="453">
                  <c:v>0.685</c:v>
                </c:pt>
                <c:pt idx="454">
                  <c:v>0.686</c:v>
                </c:pt>
                <c:pt idx="455">
                  <c:v>0.687</c:v>
                </c:pt>
                <c:pt idx="456">
                  <c:v>0.688</c:v>
                </c:pt>
                <c:pt idx="457">
                  <c:v>0.689</c:v>
                </c:pt>
                <c:pt idx="458">
                  <c:v>0.69</c:v>
                </c:pt>
                <c:pt idx="459">
                  <c:v>0.691</c:v>
                </c:pt>
                <c:pt idx="460">
                  <c:v>0.692</c:v>
                </c:pt>
                <c:pt idx="461">
                  <c:v>0.693</c:v>
                </c:pt>
                <c:pt idx="462">
                  <c:v>0.694</c:v>
                </c:pt>
                <c:pt idx="463">
                  <c:v>0.695</c:v>
                </c:pt>
                <c:pt idx="464">
                  <c:v>0.696</c:v>
                </c:pt>
                <c:pt idx="465">
                  <c:v>0.697</c:v>
                </c:pt>
                <c:pt idx="466">
                  <c:v>0.698</c:v>
                </c:pt>
                <c:pt idx="467">
                  <c:v>0.699</c:v>
                </c:pt>
                <c:pt idx="468">
                  <c:v>0.7</c:v>
                </c:pt>
                <c:pt idx="469">
                  <c:v>0.701</c:v>
                </c:pt>
                <c:pt idx="470">
                  <c:v>0.702</c:v>
                </c:pt>
                <c:pt idx="471">
                  <c:v>0.703</c:v>
                </c:pt>
                <c:pt idx="472">
                  <c:v>0.704</c:v>
                </c:pt>
                <c:pt idx="473">
                  <c:v>0.705</c:v>
                </c:pt>
                <c:pt idx="474">
                  <c:v>0.706</c:v>
                </c:pt>
                <c:pt idx="475">
                  <c:v>0.707</c:v>
                </c:pt>
                <c:pt idx="476">
                  <c:v>0.708</c:v>
                </c:pt>
                <c:pt idx="477">
                  <c:v>0.709</c:v>
                </c:pt>
                <c:pt idx="478">
                  <c:v>0.71</c:v>
                </c:pt>
                <c:pt idx="479">
                  <c:v>0.711</c:v>
                </c:pt>
                <c:pt idx="480">
                  <c:v>0.712</c:v>
                </c:pt>
                <c:pt idx="481">
                  <c:v>0.713</c:v>
                </c:pt>
                <c:pt idx="482">
                  <c:v>0.714</c:v>
                </c:pt>
                <c:pt idx="483">
                  <c:v>0.715</c:v>
                </c:pt>
                <c:pt idx="484">
                  <c:v>0.716</c:v>
                </c:pt>
                <c:pt idx="485">
                  <c:v>0.717</c:v>
                </c:pt>
                <c:pt idx="486">
                  <c:v>0.718</c:v>
                </c:pt>
                <c:pt idx="487">
                  <c:v>0.719</c:v>
                </c:pt>
                <c:pt idx="488">
                  <c:v>0.72</c:v>
                </c:pt>
                <c:pt idx="489">
                  <c:v>0.721</c:v>
                </c:pt>
                <c:pt idx="490">
                  <c:v>0.722</c:v>
                </c:pt>
                <c:pt idx="491">
                  <c:v>0.723</c:v>
                </c:pt>
                <c:pt idx="492">
                  <c:v>0.724</c:v>
                </c:pt>
                <c:pt idx="493">
                  <c:v>0.725</c:v>
                </c:pt>
                <c:pt idx="494">
                  <c:v>0.726</c:v>
                </c:pt>
                <c:pt idx="495">
                  <c:v>0.727</c:v>
                </c:pt>
                <c:pt idx="496">
                  <c:v>0.728</c:v>
                </c:pt>
                <c:pt idx="497">
                  <c:v>0.729</c:v>
                </c:pt>
                <c:pt idx="498">
                  <c:v>0.73</c:v>
                </c:pt>
                <c:pt idx="499">
                  <c:v>0.731</c:v>
                </c:pt>
                <c:pt idx="500">
                  <c:v>0.732</c:v>
                </c:pt>
                <c:pt idx="501">
                  <c:v>0.733</c:v>
                </c:pt>
                <c:pt idx="502">
                  <c:v>0.734</c:v>
                </c:pt>
                <c:pt idx="503">
                  <c:v>0.735</c:v>
                </c:pt>
                <c:pt idx="504">
                  <c:v>0.736</c:v>
                </c:pt>
                <c:pt idx="505">
                  <c:v>0.737</c:v>
                </c:pt>
                <c:pt idx="506">
                  <c:v>0.738</c:v>
                </c:pt>
                <c:pt idx="507">
                  <c:v>0.739</c:v>
                </c:pt>
                <c:pt idx="508">
                  <c:v>0.74</c:v>
                </c:pt>
                <c:pt idx="509">
                  <c:v>0.741</c:v>
                </c:pt>
                <c:pt idx="510">
                  <c:v>0.742</c:v>
                </c:pt>
                <c:pt idx="511">
                  <c:v>0.743</c:v>
                </c:pt>
                <c:pt idx="512">
                  <c:v>0.744</c:v>
                </c:pt>
                <c:pt idx="513">
                  <c:v>0.745</c:v>
                </c:pt>
                <c:pt idx="514">
                  <c:v>0.746</c:v>
                </c:pt>
                <c:pt idx="515">
                  <c:v>0.747</c:v>
                </c:pt>
                <c:pt idx="516">
                  <c:v>0.748</c:v>
                </c:pt>
                <c:pt idx="517">
                  <c:v>0.749</c:v>
                </c:pt>
                <c:pt idx="518">
                  <c:v>0.75</c:v>
                </c:pt>
                <c:pt idx="519">
                  <c:v>0.751</c:v>
                </c:pt>
                <c:pt idx="520">
                  <c:v>0.752</c:v>
                </c:pt>
                <c:pt idx="521">
                  <c:v>0.753</c:v>
                </c:pt>
                <c:pt idx="522">
                  <c:v>0.754</c:v>
                </c:pt>
                <c:pt idx="523">
                  <c:v>0.755</c:v>
                </c:pt>
                <c:pt idx="524">
                  <c:v>0.756</c:v>
                </c:pt>
                <c:pt idx="525">
                  <c:v>0.757</c:v>
                </c:pt>
                <c:pt idx="526">
                  <c:v>0.758</c:v>
                </c:pt>
                <c:pt idx="527">
                  <c:v>0.759</c:v>
                </c:pt>
                <c:pt idx="528">
                  <c:v>0.76</c:v>
                </c:pt>
                <c:pt idx="529">
                  <c:v>0.761</c:v>
                </c:pt>
                <c:pt idx="530">
                  <c:v>0.762</c:v>
                </c:pt>
                <c:pt idx="531">
                  <c:v>0.763</c:v>
                </c:pt>
                <c:pt idx="532">
                  <c:v>0.764</c:v>
                </c:pt>
                <c:pt idx="533">
                  <c:v>0.765</c:v>
                </c:pt>
                <c:pt idx="534">
                  <c:v>0.766</c:v>
                </c:pt>
                <c:pt idx="535">
                  <c:v>0.767</c:v>
                </c:pt>
                <c:pt idx="536">
                  <c:v>0.768</c:v>
                </c:pt>
                <c:pt idx="537">
                  <c:v>0.769</c:v>
                </c:pt>
                <c:pt idx="538">
                  <c:v>0.77</c:v>
                </c:pt>
                <c:pt idx="539">
                  <c:v>0.771</c:v>
                </c:pt>
                <c:pt idx="540">
                  <c:v>0.772</c:v>
                </c:pt>
                <c:pt idx="541">
                  <c:v>0.773</c:v>
                </c:pt>
                <c:pt idx="542">
                  <c:v>0.774</c:v>
                </c:pt>
                <c:pt idx="543">
                  <c:v>0.775</c:v>
                </c:pt>
                <c:pt idx="544">
                  <c:v>0.776</c:v>
                </c:pt>
                <c:pt idx="545">
                  <c:v>0.777</c:v>
                </c:pt>
                <c:pt idx="546">
                  <c:v>0.778</c:v>
                </c:pt>
                <c:pt idx="547">
                  <c:v>0.779</c:v>
                </c:pt>
                <c:pt idx="548">
                  <c:v>0.78</c:v>
                </c:pt>
                <c:pt idx="549">
                  <c:v>0.781</c:v>
                </c:pt>
                <c:pt idx="550">
                  <c:v>0.782</c:v>
                </c:pt>
                <c:pt idx="551">
                  <c:v>0.783</c:v>
                </c:pt>
                <c:pt idx="552">
                  <c:v>0.784</c:v>
                </c:pt>
                <c:pt idx="553">
                  <c:v>0.785</c:v>
                </c:pt>
                <c:pt idx="554">
                  <c:v>0.786</c:v>
                </c:pt>
                <c:pt idx="555">
                  <c:v>0.787</c:v>
                </c:pt>
                <c:pt idx="556">
                  <c:v>0.788</c:v>
                </c:pt>
                <c:pt idx="557">
                  <c:v>0.789</c:v>
                </c:pt>
                <c:pt idx="558">
                  <c:v>0.79</c:v>
                </c:pt>
                <c:pt idx="559">
                  <c:v>0.791</c:v>
                </c:pt>
                <c:pt idx="560">
                  <c:v>0.792</c:v>
                </c:pt>
                <c:pt idx="561">
                  <c:v>0.793</c:v>
                </c:pt>
                <c:pt idx="562">
                  <c:v>0.794</c:v>
                </c:pt>
                <c:pt idx="563">
                  <c:v>0.795</c:v>
                </c:pt>
                <c:pt idx="564">
                  <c:v>0.796</c:v>
                </c:pt>
                <c:pt idx="565">
                  <c:v>0.797</c:v>
                </c:pt>
                <c:pt idx="566">
                  <c:v>0.798</c:v>
                </c:pt>
                <c:pt idx="567">
                  <c:v>0.799</c:v>
                </c:pt>
                <c:pt idx="568">
                  <c:v>0.8</c:v>
                </c:pt>
                <c:pt idx="569">
                  <c:v>0.801</c:v>
                </c:pt>
                <c:pt idx="570">
                  <c:v>0.802</c:v>
                </c:pt>
                <c:pt idx="571">
                  <c:v>0.803</c:v>
                </c:pt>
                <c:pt idx="572">
                  <c:v>0.804</c:v>
                </c:pt>
                <c:pt idx="573">
                  <c:v>0.805</c:v>
                </c:pt>
                <c:pt idx="574">
                  <c:v>0.806</c:v>
                </c:pt>
                <c:pt idx="575">
                  <c:v>0.807</c:v>
                </c:pt>
                <c:pt idx="576">
                  <c:v>0.808</c:v>
                </c:pt>
                <c:pt idx="577">
                  <c:v>0.809</c:v>
                </c:pt>
                <c:pt idx="578">
                  <c:v>0.81</c:v>
                </c:pt>
                <c:pt idx="579">
                  <c:v>0.811</c:v>
                </c:pt>
                <c:pt idx="580">
                  <c:v>0.812</c:v>
                </c:pt>
                <c:pt idx="581">
                  <c:v>0.813</c:v>
                </c:pt>
                <c:pt idx="582">
                  <c:v>0.814</c:v>
                </c:pt>
                <c:pt idx="583">
                  <c:v>0.815</c:v>
                </c:pt>
                <c:pt idx="584">
                  <c:v>0.816</c:v>
                </c:pt>
                <c:pt idx="585">
                  <c:v>0.817</c:v>
                </c:pt>
                <c:pt idx="586">
                  <c:v>0.818</c:v>
                </c:pt>
                <c:pt idx="587">
                  <c:v>0.819</c:v>
                </c:pt>
                <c:pt idx="588">
                  <c:v>0.82</c:v>
                </c:pt>
                <c:pt idx="589">
                  <c:v>0.821</c:v>
                </c:pt>
                <c:pt idx="590">
                  <c:v>0.822</c:v>
                </c:pt>
                <c:pt idx="591">
                  <c:v>0.823</c:v>
                </c:pt>
                <c:pt idx="592">
                  <c:v>0.824</c:v>
                </c:pt>
                <c:pt idx="593">
                  <c:v>0.825</c:v>
                </c:pt>
                <c:pt idx="594">
                  <c:v>0.826</c:v>
                </c:pt>
                <c:pt idx="595">
                  <c:v>0.827</c:v>
                </c:pt>
                <c:pt idx="596">
                  <c:v>0.828</c:v>
                </c:pt>
                <c:pt idx="597">
                  <c:v>0.829</c:v>
                </c:pt>
                <c:pt idx="598">
                  <c:v>0.83</c:v>
                </c:pt>
                <c:pt idx="599">
                  <c:v>0.831</c:v>
                </c:pt>
                <c:pt idx="600">
                  <c:v>0.832</c:v>
                </c:pt>
                <c:pt idx="601">
                  <c:v>0.833</c:v>
                </c:pt>
                <c:pt idx="602">
                  <c:v>0.834</c:v>
                </c:pt>
                <c:pt idx="603">
                  <c:v>0.835</c:v>
                </c:pt>
                <c:pt idx="604">
                  <c:v>0.836</c:v>
                </c:pt>
                <c:pt idx="605">
                  <c:v>0.837</c:v>
                </c:pt>
                <c:pt idx="606">
                  <c:v>0.838</c:v>
                </c:pt>
                <c:pt idx="607">
                  <c:v>0.839</c:v>
                </c:pt>
                <c:pt idx="608">
                  <c:v>0.84</c:v>
                </c:pt>
                <c:pt idx="609">
                  <c:v>0.841</c:v>
                </c:pt>
                <c:pt idx="610">
                  <c:v>0.842</c:v>
                </c:pt>
                <c:pt idx="611">
                  <c:v>0.843</c:v>
                </c:pt>
                <c:pt idx="612">
                  <c:v>0.844</c:v>
                </c:pt>
                <c:pt idx="613">
                  <c:v>0.845</c:v>
                </c:pt>
                <c:pt idx="614">
                  <c:v>0.846</c:v>
                </c:pt>
                <c:pt idx="615">
                  <c:v>0.847</c:v>
                </c:pt>
                <c:pt idx="616">
                  <c:v>0.848</c:v>
                </c:pt>
                <c:pt idx="617">
                  <c:v>0.849</c:v>
                </c:pt>
                <c:pt idx="618">
                  <c:v>0.85</c:v>
                </c:pt>
                <c:pt idx="619">
                  <c:v>0.851</c:v>
                </c:pt>
                <c:pt idx="620">
                  <c:v>0.852</c:v>
                </c:pt>
                <c:pt idx="621">
                  <c:v>0.853</c:v>
                </c:pt>
                <c:pt idx="622">
                  <c:v>0.854</c:v>
                </c:pt>
                <c:pt idx="623">
                  <c:v>0.855</c:v>
                </c:pt>
                <c:pt idx="624">
                  <c:v>0.856</c:v>
                </c:pt>
                <c:pt idx="625">
                  <c:v>0.857</c:v>
                </c:pt>
                <c:pt idx="626">
                  <c:v>0.858</c:v>
                </c:pt>
                <c:pt idx="627">
                  <c:v>0.859</c:v>
                </c:pt>
                <c:pt idx="628">
                  <c:v>0.86</c:v>
                </c:pt>
                <c:pt idx="629">
                  <c:v>0.862</c:v>
                </c:pt>
                <c:pt idx="630">
                  <c:v>0.863</c:v>
                </c:pt>
                <c:pt idx="631">
                  <c:v>0.864</c:v>
                </c:pt>
                <c:pt idx="632">
                  <c:v>0.865</c:v>
                </c:pt>
                <c:pt idx="633">
                  <c:v>0.866</c:v>
                </c:pt>
                <c:pt idx="634">
                  <c:v>0.867</c:v>
                </c:pt>
                <c:pt idx="635">
                  <c:v>0.868</c:v>
                </c:pt>
                <c:pt idx="636">
                  <c:v>0.869</c:v>
                </c:pt>
                <c:pt idx="637">
                  <c:v>0.87</c:v>
                </c:pt>
                <c:pt idx="638">
                  <c:v>0.871</c:v>
                </c:pt>
                <c:pt idx="639">
                  <c:v>0.872</c:v>
                </c:pt>
                <c:pt idx="640">
                  <c:v>0.873</c:v>
                </c:pt>
                <c:pt idx="641">
                  <c:v>0.874</c:v>
                </c:pt>
                <c:pt idx="642">
                  <c:v>0.875</c:v>
                </c:pt>
                <c:pt idx="643">
                  <c:v>0.876</c:v>
                </c:pt>
                <c:pt idx="644">
                  <c:v>0.877</c:v>
                </c:pt>
                <c:pt idx="645">
                  <c:v>0.878</c:v>
                </c:pt>
                <c:pt idx="646">
                  <c:v>0.879</c:v>
                </c:pt>
                <c:pt idx="647">
                  <c:v>0.88</c:v>
                </c:pt>
                <c:pt idx="648">
                  <c:v>0.881</c:v>
                </c:pt>
                <c:pt idx="649">
                  <c:v>0.882</c:v>
                </c:pt>
                <c:pt idx="650">
                  <c:v>0.883</c:v>
                </c:pt>
                <c:pt idx="651">
                  <c:v>0.884</c:v>
                </c:pt>
                <c:pt idx="652">
                  <c:v>0.885</c:v>
                </c:pt>
                <c:pt idx="653">
                  <c:v>0.886</c:v>
                </c:pt>
                <c:pt idx="654">
                  <c:v>0.887</c:v>
                </c:pt>
                <c:pt idx="655">
                  <c:v>0.888</c:v>
                </c:pt>
                <c:pt idx="656">
                  <c:v>0.889</c:v>
                </c:pt>
                <c:pt idx="657">
                  <c:v>0.89</c:v>
                </c:pt>
                <c:pt idx="658">
                  <c:v>0.891</c:v>
                </c:pt>
                <c:pt idx="659">
                  <c:v>0.893</c:v>
                </c:pt>
                <c:pt idx="660">
                  <c:v>0.894</c:v>
                </c:pt>
                <c:pt idx="661">
                  <c:v>0.895</c:v>
                </c:pt>
                <c:pt idx="662">
                  <c:v>0.896</c:v>
                </c:pt>
                <c:pt idx="663">
                  <c:v>0.897</c:v>
                </c:pt>
                <c:pt idx="664">
                  <c:v>0.898</c:v>
                </c:pt>
                <c:pt idx="665">
                  <c:v>0.899</c:v>
                </c:pt>
                <c:pt idx="666">
                  <c:v>0.9</c:v>
                </c:pt>
                <c:pt idx="667">
                  <c:v>0.901</c:v>
                </c:pt>
                <c:pt idx="668">
                  <c:v>0.902</c:v>
                </c:pt>
                <c:pt idx="669">
                  <c:v>0.904</c:v>
                </c:pt>
                <c:pt idx="670">
                  <c:v>0.905</c:v>
                </c:pt>
                <c:pt idx="671">
                  <c:v>0.906</c:v>
                </c:pt>
                <c:pt idx="672">
                  <c:v>0.907</c:v>
                </c:pt>
                <c:pt idx="673">
                  <c:v>0.908</c:v>
                </c:pt>
                <c:pt idx="674">
                  <c:v>0.909</c:v>
                </c:pt>
                <c:pt idx="675">
                  <c:v>0.91</c:v>
                </c:pt>
                <c:pt idx="676">
                  <c:v>0.911</c:v>
                </c:pt>
                <c:pt idx="677">
                  <c:v>0.912</c:v>
                </c:pt>
                <c:pt idx="678">
                  <c:v>0.913</c:v>
                </c:pt>
                <c:pt idx="679">
                  <c:v>0.914</c:v>
                </c:pt>
                <c:pt idx="680">
                  <c:v>0.915</c:v>
                </c:pt>
                <c:pt idx="681">
                  <c:v>0.916</c:v>
                </c:pt>
                <c:pt idx="682">
                  <c:v>0.917</c:v>
                </c:pt>
                <c:pt idx="683">
                  <c:v>0.918</c:v>
                </c:pt>
                <c:pt idx="684">
                  <c:v>0.92</c:v>
                </c:pt>
                <c:pt idx="685">
                  <c:v>0.921</c:v>
                </c:pt>
                <c:pt idx="686">
                  <c:v>0.922</c:v>
                </c:pt>
                <c:pt idx="687">
                  <c:v>0.923</c:v>
                </c:pt>
                <c:pt idx="688">
                  <c:v>0.924</c:v>
                </c:pt>
                <c:pt idx="689">
                  <c:v>0.925</c:v>
                </c:pt>
                <c:pt idx="690">
                  <c:v>0.926</c:v>
                </c:pt>
                <c:pt idx="691">
                  <c:v>0.927</c:v>
                </c:pt>
                <c:pt idx="692">
                  <c:v>0.928</c:v>
                </c:pt>
                <c:pt idx="693">
                  <c:v>0.929</c:v>
                </c:pt>
                <c:pt idx="694">
                  <c:v>0.93</c:v>
                </c:pt>
                <c:pt idx="695">
                  <c:v>0.931</c:v>
                </c:pt>
                <c:pt idx="696">
                  <c:v>0.932</c:v>
                </c:pt>
                <c:pt idx="697">
                  <c:v>0.933</c:v>
                </c:pt>
                <c:pt idx="698">
                  <c:v>0.934</c:v>
                </c:pt>
                <c:pt idx="699">
                  <c:v>0.935</c:v>
                </c:pt>
                <c:pt idx="700">
                  <c:v>0.936</c:v>
                </c:pt>
                <c:pt idx="701">
                  <c:v>0.937</c:v>
                </c:pt>
                <c:pt idx="702">
                  <c:v>0.938</c:v>
                </c:pt>
                <c:pt idx="703">
                  <c:v>0.939</c:v>
                </c:pt>
                <c:pt idx="704">
                  <c:v>0.94</c:v>
                </c:pt>
                <c:pt idx="705">
                  <c:v>0.941</c:v>
                </c:pt>
                <c:pt idx="706">
                  <c:v>0.942</c:v>
                </c:pt>
                <c:pt idx="707">
                  <c:v>0.943</c:v>
                </c:pt>
                <c:pt idx="708">
                  <c:v>0.944</c:v>
                </c:pt>
                <c:pt idx="709">
                  <c:v>0.945</c:v>
                </c:pt>
                <c:pt idx="710">
                  <c:v>0.947</c:v>
                </c:pt>
                <c:pt idx="711">
                  <c:v>0.948</c:v>
                </c:pt>
                <c:pt idx="712">
                  <c:v>0.95</c:v>
                </c:pt>
                <c:pt idx="713">
                  <c:v>0.951</c:v>
                </c:pt>
                <c:pt idx="714">
                  <c:v>0.952</c:v>
                </c:pt>
                <c:pt idx="715">
                  <c:v>0.953</c:v>
                </c:pt>
                <c:pt idx="716">
                  <c:v>0.954</c:v>
                </c:pt>
                <c:pt idx="717">
                  <c:v>0.955</c:v>
                </c:pt>
                <c:pt idx="718">
                  <c:v>0.956</c:v>
                </c:pt>
                <c:pt idx="719">
                  <c:v>0.957</c:v>
                </c:pt>
                <c:pt idx="720">
                  <c:v>0.958</c:v>
                </c:pt>
                <c:pt idx="721">
                  <c:v>0.959</c:v>
                </c:pt>
                <c:pt idx="722">
                  <c:v>0.96</c:v>
                </c:pt>
                <c:pt idx="723">
                  <c:v>0.965</c:v>
                </c:pt>
                <c:pt idx="724">
                  <c:v>0.966</c:v>
                </c:pt>
                <c:pt idx="725">
                  <c:v>0.968</c:v>
                </c:pt>
                <c:pt idx="726">
                  <c:v>0.969</c:v>
                </c:pt>
                <c:pt idx="727">
                  <c:v>0.97</c:v>
                </c:pt>
                <c:pt idx="728">
                  <c:v>0.971</c:v>
                </c:pt>
                <c:pt idx="729">
                  <c:v>0.972</c:v>
                </c:pt>
                <c:pt idx="730">
                  <c:v>0.974</c:v>
                </c:pt>
                <c:pt idx="731">
                  <c:v>0.975</c:v>
                </c:pt>
                <c:pt idx="732">
                  <c:v>0.976</c:v>
                </c:pt>
                <c:pt idx="733">
                  <c:v>0.977</c:v>
                </c:pt>
                <c:pt idx="734">
                  <c:v>0.978</c:v>
                </c:pt>
                <c:pt idx="735">
                  <c:v>0.979</c:v>
                </c:pt>
                <c:pt idx="736">
                  <c:v>0.98</c:v>
                </c:pt>
                <c:pt idx="737">
                  <c:v>0.981</c:v>
                </c:pt>
                <c:pt idx="738">
                  <c:v>0.983</c:v>
                </c:pt>
                <c:pt idx="739">
                  <c:v>0.984</c:v>
                </c:pt>
                <c:pt idx="740">
                  <c:v>0.985</c:v>
                </c:pt>
                <c:pt idx="741">
                  <c:v>0.986</c:v>
                </c:pt>
                <c:pt idx="742">
                  <c:v>0.988</c:v>
                </c:pt>
                <c:pt idx="743">
                  <c:v>0.989</c:v>
                </c:pt>
                <c:pt idx="744">
                  <c:v>0.993</c:v>
                </c:pt>
                <c:pt idx="745">
                  <c:v>0.995</c:v>
                </c:pt>
                <c:pt idx="746">
                  <c:v>0.996</c:v>
                </c:pt>
                <c:pt idx="747">
                  <c:v>0.997</c:v>
                </c:pt>
                <c:pt idx="748">
                  <c:v>0.998</c:v>
                </c:pt>
                <c:pt idx="749">
                  <c:v>0.999</c:v>
                </c:pt>
                <c:pt idx="750">
                  <c:v>1</c:v>
                </c:pt>
                <c:pt idx="751">
                  <c:v>1.001</c:v>
                </c:pt>
                <c:pt idx="752">
                  <c:v>1.002</c:v>
                </c:pt>
                <c:pt idx="753">
                  <c:v>1.003</c:v>
                </c:pt>
                <c:pt idx="754">
                  <c:v>1.004</c:v>
                </c:pt>
                <c:pt idx="755">
                  <c:v>1.005</c:v>
                </c:pt>
                <c:pt idx="756">
                  <c:v>1.006</c:v>
                </c:pt>
                <c:pt idx="757">
                  <c:v>1.008</c:v>
                </c:pt>
                <c:pt idx="758">
                  <c:v>1.009</c:v>
                </c:pt>
                <c:pt idx="759">
                  <c:v>1.01</c:v>
                </c:pt>
                <c:pt idx="760">
                  <c:v>1.011</c:v>
                </c:pt>
                <c:pt idx="761">
                  <c:v>1.016</c:v>
                </c:pt>
                <c:pt idx="762">
                  <c:v>1.017</c:v>
                </c:pt>
                <c:pt idx="763">
                  <c:v>1.018</c:v>
                </c:pt>
                <c:pt idx="764">
                  <c:v>1.019</c:v>
                </c:pt>
                <c:pt idx="765">
                  <c:v>1.021</c:v>
                </c:pt>
                <c:pt idx="766">
                  <c:v>1.023</c:v>
                </c:pt>
                <c:pt idx="767">
                  <c:v>1.024</c:v>
                </c:pt>
                <c:pt idx="768">
                  <c:v>1.026</c:v>
                </c:pt>
                <c:pt idx="769">
                  <c:v>1.027</c:v>
                </c:pt>
                <c:pt idx="770">
                  <c:v>1.028</c:v>
                </c:pt>
                <c:pt idx="771">
                  <c:v>1.029</c:v>
                </c:pt>
                <c:pt idx="772">
                  <c:v>1.03</c:v>
                </c:pt>
                <c:pt idx="773">
                  <c:v>1.033</c:v>
                </c:pt>
                <c:pt idx="774">
                  <c:v>1.034</c:v>
                </c:pt>
                <c:pt idx="775">
                  <c:v>1.036</c:v>
                </c:pt>
                <c:pt idx="776">
                  <c:v>1.038</c:v>
                </c:pt>
                <c:pt idx="777">
                  <c:v>1.039</c:v>
                </c:pt>
                <c:pt idx="778">
                  <c:v>1.04</c:v>
                </c:pt>
                <c:pt idx="779">
                  <c:v>1.041</c:v>
                </c:pt>
                <c:pt idx="780">
                  <c:v>1.042</c:v>
                </c:pt>
                <c:pt idx="781">
                  <c:v>1.044</c:v>
                </c:pt>
                <c:pt idx="782">
                  <c:v>1.045</c:v>
                </c:pt>
                <c:pt idx="783">
                  <c:v>1.046</c:v>
                </c:pt>
                <c:pt idx="784">
                  <c:v>1.047</c:v>
                </c:pt>
                <c:pt idx="785">
                  <c:v>1.048</c:v>
                </c:pt>
                <c:pt idx="786">
                  <c:v>1.05</c:v>
                </c:pt>
                <c:pt idx="787">
                  <c:v>1.051</c:v>
                </c:pt>
                <c:pt idx="788">
                  <c:v>1.054</c:v>
                </c:pt>
                <c:pt idx="789">
                  <c:v>1.055</c:v>
                </c:pt>
                <c:pt idx="790">
                  <c:v>1.058</c:v>
                </c:pt>
                <c:pt idx="791">
                  <c:v>1.059</c:v>
                </c:pt>
                <c:pt idx="792">
                  <c:v>1.061</c:v>
                </c:pt>
                <c:pt idx="793">
                  <c:v>1.064</c:v>
                </c:pt>
                <c:pt idx="794">
                  <c:v>1.065</c:v>
                </c:pt>
                <c:pt idx="795">
                  <c:v>1.066</c:v>
                </c:pt>
                <c:pt idx="796">
                  <c:v>1.068</c:v>
                </c:pt>
                <c:pt idx="797">
                  <c:v>1.069</c:v>
                </c:pt>
                <c:pt idx="798">
                  <c:v>1.07</c:v>
                </c:pt>
                <c:pt idx="799">
                  <c:v>1.072</c:v>
                </c:pt>
                <c:pt idx="800">
                  <c:v>1.074</c:v>
                </c:pt>
                <c:pt idx="801">
                  <c:v>1.08</c:v>
                </c:pt>
                <c:pt idx="802">
                  <c:v>1.081</c:v>
                </c:pt>
                <c:pt idx="803">
                  <c:v>1.082</c:v>
                </c:pt>
                <c:pt idx="804">
                  <c:v>1.084</c:v>
                </c:pt>
                <c:pt idx="805">
                  <c:v>1.087</c:v>
                </c:pt>
                <c:pt idx="806">
                  <c:v>1.088</c:v>
                </c:pt>
                <c:pt idx="807">
                  <c:v>1.089</c:v>
                </c:pt>
                <c:pt idx="808">
                  <c:v>1.09</c:v>
                </c:pt>
                <c:pt idx="809">
                  <c:v>1.092</c:v>
                </c:pt>
                <c:pt idx="810">
                  <c:v>1.097</c:v>
                </c:pt>
                <c:pt idx="811">
                  <c:v>1.099</c:v>
                </c:pt>
                <c:pt idx="812">
                  <c:v>1.1</c:v>
                </c:pt>
                <c:pt idx="813">
                  <c:v>1.101</c:v>
                </c:pt>
                <c:pt idx="814">
                  <c:v>1.102</c:v>
                </c:pt>
                <c:pt idx="815">
                  <c:v>1.105</c:v>
                </c:pt>
                <c:pt idx="816">
                  <c:v>1.106</c:v>
                </c:pt>
                <c:pt idx="817">
                  <c:v>1.111</c:v>
                </c:pt>
                <c:pt idx="818">
                  <c:v>1.112</c:v>
                </c:pt>
                <c:pt idx="819">
                  <c:v>1.115</c:v>
                </c:pt>
                <c:pt idx="820">
                  <c:v>1.12</c:v>
                </c:pt>
                <c:pt idx="821">
                  <c:v>1.124</c:v>
                </c:pt>
                <c:pt idx="822">
                  <c:v>1.127</c:v>
                </c:pt>
                <c:pt idx="823">
                  <c:v>1.135</c:v>
                </c:pt>
                <c:pt idx="824">
                  <c:v>1.141</c:v>
                </c:pt>
                <c:pt idx="825">
                  <c:v>1.142</c:v>
                </c:pt>
                <c:pt idx="826">
                  <c:v>1.143</c:v>
                </c:pt>
                <c:pt idx="827">
                  <c:v>1.144</c:v>
                </c:pt>
                <c:pt idx="828">
                  <c:v>1.158</c:v>
                </c:pt>
                <c:pt idx="829">
                  <c:v>1.169</c:v>
                </c:pt>
                <c:pt idx="830">
                  <c:v>1.171</c:v>
                </c:pt>
                <c:pt idx="831">
                  <c:v>1.173</c:v>
                </c:pt>
                <c:pt idx="832">
                  <c:v>1.19</c:v>
                </c:pt>
                <c:pt idx="833">
                  <c:v>1.21</c:v>
                </c:pt>
                <c:pt idx="834">
                  <c:v>1.228</c:v>
                </c:pt>
                <c:pt idx="835">
                  <c:v>1.23</c:v>
                </c:pt>
                <c:pt idx="836">
                  <c:v>1.269</c:v>
                </c:pt>
                <c:pt idx="837">
                  <c:v>1.278</c:v>
                </c:pt>
                <c:pt idx="838">
                  <c:v>1.341</c:v>
                </c:pt>
                <c:pt idx="839">
                  <c:v>1.918</c:v>
                </c:pt>
                <c:pt idx="840">
                  <c:v>2.171</c:v>
                </c:pt>
                <c:pt idx="841">
                  <c:v>2.223</c:v>
                </c:pt>
              </c:strCache>
            </c:strRef>
          </c:cat>
          <c:val>
            <c:numRef>
              <c:f>Sheet5!$B$4:$B$846</c:f>
              <c:numCache>
                <c:formatCode>General</c:formatCode>
                <c:ptCount val="842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3</c:v>
                </c:pt>
                <c:pt idx="25">
                  <c:v>1</c:v>
                </c:pt>
                <c:pt idx="26">
                  <c:v>1</c:v>
                </c:pt>
                <c:pt idx="27">
                  <c:v>4</c:v>
                </c:pt>
                <c:pt idx="28">
                  <c:v>3</c:v>
                </c:pt>
                <c:pt idx="29">
                  <c:v>2</c:v>
                </c:pt>
                <c:pt idx="30">
                  <c:v>2</c:v>
                </c:pt>
                <c:pt idx="31">
                  <c:v>1</c:v>
                </c:pt>
                <c:pt idx="32">
                  <c:v>2</c:v>
                </c:pt>
                <c:pt idx="33">
                  <c:v>1</c:v>
                </c:pt>
                <c:pt idx="34">
                  <c:v>2</c:v>
                </c:pt>
                <c:pt idx="35">
                  <c:v>1</c:v>
                </c:pt>
                <c:pt idx="36">
                  <c:v>3</c:v>
                </c:pt>
                <c:pt idx="37">
                  <c:v>2</c:v>
                </c:pt>
                <c:pt idx="38">
                  <c:v>1</c:v>
                </c:pt>
                <c:pt idx="39">
                  <c:v>5</c:v>
                </c:pt>
                <c:pt idx="40">
                  <c:v>1</c:v>
                </c:pt>
                <c:pt idx="41">
                  <c:v>3</c:v>
                </c:pt>
                <c:pt idx="42">
                  <c:v>4</c:v>
                </c:pt>
                <c:pt idx="43">
                  <c:v>1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1</c:v>
                </c:pt>
                <c:pt idx="50">
                  <c:v>2</c:v>
                </c:pt>
                <c:pt idx="51">
                  <c:v>4</c:v>
                </c:pt>
                <c:pt idx="52">
                  <c:v>4</c:v>
                </c:pt>
                <c:pt idx="53">
                  <c:v>3</c:v>
                </c:pt>
                <c:pt idx="54">
                  <c:v>3</c:v>
                </c:pt>
                <c:pt idx="55">
                  <c:v>2</c:v>
                </c:pt>
                <c:pt idx="56">
                  <c:v>1</c:v>
                </c:pt>
                <c:pt idx="57">
                  <c:v>2</c:v>
                </c:pt>
                <c:pt idx="58">
                  <c:v>3</c:v>
                </c:pt>
                <c:pt idx="59">
                  <c:v>3</c:v>
                </c:pt>
                <c:pt idx="60">
                  <c:v>1</c:v>
                </c:pt>
                <c:pt idx="61">
                  <c:v>5</c:v>
                </c:pt>
                <c:pt idx="62">
                  <c:v>4</c:v>
                </c:pt>
                <c:pt idx="63">
                  <c:v>7</c:v>
                </c:pt>
                <c:pt idx="64">
                  <c:v>4</c:v>
                </c:pt>
                <c:pt idx="65">
                  <c:v>5</c:v>
                </c:pt>
                <c:pt idx="66">
                  <c:v>2</c:v>
                </c:pt>
                <c:pt idx="67">
                  <c:v>4</c:v>
                </c:pt>
                <c:pt idx="68">
                  <c:v>1</c:v>
                </c:pt>
                <c:pt idx="69">
                  <c:v>5</c:v>
                </c:pt>
                <c:pt idx="70">
                  <c:v>6</c:v>
                </c:pt>
                <c:pt idx="71">
                  <c:v>1</c:v>
                </c:pt>
                <c:pt idx="72">
                  <c:v>2</c:v>
                </c:pt>
                <c:pt idx="73">
                  <c:v>2</c:v>
                </c:pt>
                <c:pt idx="74">
                  <c:v>4</c:v>
                </c:pt>
                <c:pt idx="75">
                  <c:v>5</c:v>
                </c:pt>
                <c:pt idx="76">
                  <c:v>7</c:v>
                </c:pt>
                <c:pt idx="77">
                  <c:v>3</c:v>
                </c:pt>
                <c:pt idx="78">
                  <c:v>9</c:v>
                </c:pt>
                <c:pt idx="79">
                  <c:v>5</c:v>
                </c:pt>
                <c:pt idx="80">
                  <c:v>7</c:v>
                </c:pt>
                <c:pt idx="81">
                  <c:v>11</c:v>
                </c:pt>
                <c:pt idx="82">
                  <c:v>9</c:v>
                </c:pt>
                <c:pt idx="83">
                  <c:v>3</c:v>
                </c:pt>
                <c:pt idx="84">
                  <c:v>5</c:v>
                </c:pt>
                <c:pt idx="85">
                  <c:v>10</c:v>
                </c:pt>
                <c:pt idx="86">
                  <c:v>6</c:v>
                </c:pt>
                <c:pt idx="87">
                  <c:v>7</c:v>
                </c:pt>
                <c:pt idx="88">
                  <c:v>6</c:v>
                </c:pt>
                <c:pt idx="89">
                  <c:v>5</c:v>
                </c:pt>
                <c:pt idx="90">
                  <c:v>9</c:v>
                </c:pt>
                <c:pt idx="91">
                  <c:v>9</c:v>
                </c:pt>
                <c:pt idx="92">
                  <c:v>7</c:v>
                </c:pt>
                <c:pt idx="93">
                  <c:v>7</c:v>
                </c:pt>
                <c:pt idx="94">
                  <c:v>7</c:v>
                </c:pt>
                <c:pt idx="95">
                  <c:v>9</c:v>
                </c:pt>
                <c:pt idx="96">
                  <c:v>4</c:v>
                </c:pt>
                <c:pt idx="97">
                  <c:v>9</c:v>
                </c:pt>
                <c:pt idx="98">
                  <c:v>9</c:v>
                </c:pt>
                <c:pt idx="99">
                  <c:v>9</c:v>
                </c:pt>
                <c:pt idx="100">
                  <c:v>8</c:v>
                </c:pt>
                <c:pt idx="101">
                  <c:v>10</c:v>
                </c:pt>
                <c:pt idx="102">
                  <c:v>10</c:v>
                </c:pt>
                <c:pt idx="103">
                  <c:v>6</c:v>
                </c:pt>
                <c:pt idx="104">
                  <c:v>10</c:v>
                </c:pt>
                <c:pt idx="105">
                  <c:v>9</c:v>
                </c:pt>
                <c:pt idx="106">
                  <c:v>8</c:v>
                </c:pt>
                <c:pt idx="107">
                  <c:v>8</c:v>
                </c:pt>
                <c:pt idx="108">
                  <c:v>8</c:v>
                </c:pt>
                <c:pt idx="109">
                  <c:v>9</c:v>
                </c:pt>
                <c:pt idx="110">
                  <c:v>8</c:v>
                </c:pt>
                <c:pt idx="111">
                  <c:v>12</c:v>
                </c:pt>
                <c:pt idx="112">
                  <c:v>14</c:v>
                </c:pt>
                <c:pt idx="113">
                  <c:v>9</c:v>
                </c:pt>
                <c:pt idx="114">
                  <c:v>15</c:v>
                </c:pt>
                <c:pt idx="115">
                  <c:v>13</c:v>
                </c:pt>
                <c:pt idx="116">
                  <c:v>9</c:v>
                </c:pt>
                <c:pt idx="117">
                  <c:v>2</c:v>
                </c:pt>
                <c:pt idx="118">
                  <c:v>9</c:v>
                </c:pt>
                <c:pt idx="119">
                  <c:v>14</c:v>
                </c:pt>
                <c:pt idx="120">
                  <c:v>12</c:v>
                </c:pt>
                <c:pt idx="121">
                  <c:v>9</c:v>
                </c:pt>
                <c:pt idx="122">
                  <c:v>4</c:v>
                </c:pt>
                <c:pt idx="123">
                  <c:v>9</c:v>
                </c:pt>
                <c:pt idx="124">
                  <c:v>11</c:v>
                </c:pt>
                <c:pt idx="125">
                  <c:v>12</c:v>
                </c:pt>
                <c:pt idx="126">
                  <c:v>13</c:v>
                </c:pt>
                <c:pt idx="127">
                  <c:v>10</c:v>
                </c:pt>
                <c:pt idx="128">
                  <c:v>11</c:v>
                </c:pt>
                <c:pt idx="129">
                  <c:v>15</c:v>
                </c:pt>
                <c:pt idx="130">
                  <c:v>21</c:v>
                </c:pt>
                <c:pt idx="131">
                  <c:v>16</c:v>
                </c:pt>
                <c:pt idx="132">
                  <c:v>6</c:v>
                </c:pt>
                <c:pt idx="133">
                  <c:v>12</c:v>
                </c:pt>
                <c:pt idx="134">
                  <c:v>21</c:v>
                </c:pt>
                <c:pt idx="135">
                  <c:v>11</c:v>
                </c:pt>
                <c:pt idx="136">
                  <c:v>16</c:v>
                </c:pt>
                <c:pt idx="137">
                  <c:v>17</c:v>
                </c:pt>
                <c:pt idx="138">
                  <c:v>11</c:v>
                </c:pt>
                <c:pt idx="139">
                  <c:v>10</c:v>
                </c:pt>
                <c:pt idx="140">
                  <c:v>19</c:v>
                </c:pt>
                <c:pt idx="141">
                  <c:v>19</c:v>
                </c:pt>
                <c:pt idx="142">
                  <c:v>19</c:v>
                </c:pt>
                <c:pt idx="143">
                  <c:v>13</c:v>
                </c:pt>
                <c:pt idx="144">
                  <c:v>16</c:v>
                </c:pt>
                <c:pt idx="145">
                  <c:v>8</c:v>
                </c:pt>
                <c:pt idx="146">
                  <c:v>19</c:v>
                </c:pt>
                <c:pt idx="147">
                  <c:v>17</c:v>
                </c:pt>
                <c:pt idx="148">
                  <c:v>10</c:v>
                </c:pt>
                <c:pt idx="149">
                  <c:v>18</c:v>
                </c:pt>
                <c:pt idx="150">
                  <c:v>19</c:v>
                </c:pt>
                <c:pt idx="151">
                  <c:v>17</c:v>
                </c:pt>
                <c:pt idx="152">
                  <c:v>15</c:v>
                </c:pt>
                <c:pt idx="153">
                  <c:v>17</c:v>
                </c:pt>
                <c:pt idx="154">
                  <c:v>6</c:v>
                </c:pt>
                <c:pt idx="155">
                  <c:v>16</c:v>
                </c:pt>
                <c:pt idx="156">
                  <c:v>22</c:v>
                </c:pt>
                <c:pt idx="157">
                  <c:v>18</c:v>
                </c:pt>
                <c:pt idx="158">
                  <c:v>11</c:v>
                </c:pt>
                <c:pt idx="159">
                  <c:v>8</c:v>
                </c:pt>
                <c:pt idx="160">
                  <c:v>15</c:v>
                </c:pt>
                <c:pt idx="161">
                  <c:v>20</c:v>
                </c:pt>
                <c:pt idx="162">
                  <c:v>14</c:v>
                </c:pt>
                <c:pt idx="163">
                  <c:v>15</c:v>
                </c:pt>
                <c:pt idx="164">
                  <c:v>16</c:v>
                </c:pt>
                <c:pt idx="165">
                  <c:v>18</c:v>
                </c:pt>
                <c:pt idx="166">
                  <c:v>29</c:v>
                </c:pt>
                <c:pt idx="167">
                  <c:v>17</c:v>
                </c:pt>
                <c:pt idx="168">
                  <c:v>17</c:v>
                </c:pt>
                <c:pt idx="169">
                  <c:v>6</c:v>
                </c:pt>
                <c:pt idx="170">
                  <c:v>15</c:v>
                </c:pt>
                <c:pt idx="171">
                  <c:v>10</c:v>
                </c:pt>
                <c:pt idx="172">
                  <c:v>19</c:v>
                </c:pt>
                <c:pt idx="173">
                  <c:v>18</c:v>
                </c:pt>
                <c:pt idx="174">
                  <c:v>18</c:v>
                </c:pt>
                <c:pt idx="175">
                  <c:v>10</c:v>
                </c:pt>
                <c:pt idx="176">
                  <c:v>16</c:v>
                </c:pt>
                <c:pt idx="177">
                  <c:v>15</c:v>
                </c:pt>
                <c:pt idx="178">
                  <c:v>16</c:v>
                </c:pt>
                <c:pt idx="179">
                  <c:v>22</c:v>
                </c:pt>
                <c:pt idx="180">
                  <c:v>13</c:v>
                </c:pt>
                <c:pt idx="181">
                  <c:v>10</c:v>
                </c:pt>
                <c:pt idx="182">
                  <c:v>15</c:v>
                </c:pt>
                <c:pt idx="183">
                  <c:v>21</c:v>
                </c:pt>
                <c:pt idx="184">
                  <c:v>13</c:v>
                </c:pt>
                <c:pt idx="185">
                  <c:v>10</c:v>
                </c:pt>
                <c:pt idx="186">
                  <c:v>12</c:v>
                </c:pt>
                <c:pt idx="187">
                  <c:v>15</c:v>
                </c:pt>
                <c:pt idx="188">
                  <c:v>15</c:v>
                </c:pt>
                <c:pt idx="189">
                  <c:v>14</c:v>
                </c:pt>
                <c:pt idx="190">
                  <c:v>14</c:v>
                </c:pt>
                <c:pt idx="191">
                  <c:v>12</c:v>
                </c:pt>
                <c:pt idx="192">
                  <c:v>17</c:v>
                </c:pt>
                <c:pt idx="193">
                  <c:v>14</c:v>
                </c:pt>
                <c:pt idx="194">
                  <c:v>17</c:v>
                </c:pt>
                <c:pt idx="195">
                  <c:v>12</c:v>
                </c:pt>
                <c:pt idx="196">
                  <c:v>17</c:v>
                </c:pt>
                <c:pt idx="197">
                  <c:v>18</c:v>
                </c:pt>
                <c:pt idx="198">
                  <c:v>10</c:v>
                </c:pt>
                <c:pt idx="199">
                  <c:v>11</c:v>
                </c:pt>
                <c:pt idx="200">
                  <c:v>19</c:v>
                </c:pt>
                <c:pt idx="201">
                  <c:v>16</c:v>
                </c:pt>
                <c:pt idx="202">
                  <c:v>15</c:v>
                </c:pt>
                <c:pt idx="203">
                  <c:v>19</c:v>
                </c:pt>
                <c:pt idx="204">
                  <c:v>15</c:v>
                </c:pt>
                <c:pt idx="205">
                  <c:v>19</c:v>
                </c:pt>
                <c:pt idx="206">
                  <c:v>22</c:v>
                </c:pt>
                <c:pt idx="207">
                  <c:v>19</c:v>
                </c:pt>
                <c:pt idx="208">
                  <c:v>23</c:v>
                </c:pt>
                <c:pt idx="209">
                  <c:v>15</c:v>
                </c:pt>
                <c:pt idx="210">
                  <c:v>15</c:v>
                </c:pt>
                <c:pt idx="211">
                  <c:v>18</c:v>
                </c:pt>
                <c:pt idx="212">
                  <c:v>14</c:v>
                </c:pt>
                <c:pt idx="213">
                  <c:v>12</c:v>
                </c:pt>
                <c:pt idx="214">
                  <c:v>13</c:v>
                </c:pt>
                <c:pt idx="215">
                  <c:v>19</c:v>
                </c:pt>
                <c:pt idx="216">
                  <c:v>16</c:v>
                </c:pt>
                <c:pt idx="217">
                  <c:v>19</c:v>
                </c:pt>
                <c:pt idx="218">
                  <c:v>23</c:v>
                </c:pt>
                <c:pt idx="219">
                  <c:v>13</c:v>
                </c:pt>
                <c:pt idx="220">
                  <c:v>20</c:v>
                </c:pt>
                <c:pt idx="221">
                  <c:v>16</c:v>
                </c:pt>
                <c:pt idx="222">
                  <c:v>6</c:v>
                </c:pt>
                <c:pt idx="223">
                  <c:v>18</c:v>
                </c:pt>
                <c:pt idx="224">
                  <c:v>17</c:v>
                </c:pt>
                <c:pt idx="225">
                  <c:v>8</c:v>
                </c:pt>
                <c:pt idx="226">
                  <c:v>13</c:v>
                </c:pt>
                <c:pt idx="227">
                  <c:v>10</c:v>
                </c:pt>
                <c:pt idx="228">
                  <c:v>18</c:v>
                </c:pt>
                <c:pt idx="229">
                  <c:v>11</c:v>
                </c:pt>
                <c:pt idx="230">
                  <c:v>15</c:v>
                </c:pt>
                <c:pt idx="231">
                  <c:v>16</c:v>
                </c:pt>
                <c:pt idx="232">
                  <c:v>12</c:v>
                </c:pt>
                <c:pt idx="233">
                  <c:v>13</c:v>
                </c:pt>
                <c:pt idx="234">
                  <c:v>15</c:v>
                </c:pt>
                <c:pt idx="235">
                  <c:v>8</c:v>
                </c:pt>
                <c:pt idx="236">
                  <c:v>13</c:v>
                </c:pt>
                <c:pt idx="237">
                  <c:v>13</c:v>
                </c:pt>
                <c:pt idx="238">
                  <c:v>12</c:v>
                </c:pt>
                <c:pt idx="239">
                  <c:v>13</c:v>
                </c:pt>
                <c:pt idx="240">
                  <c:v>21</c:v>
                </c:pt>
                <c:pt idx="241">
                  <c:v>17</c:v>
                </c:pt>
                <c:pt idx="242">
                  <c:v>13</c:v>
                </c:pt>
                <c:pt idx="243">
                  <c:v>14</c:v>
                </c:pt>
                <c:pt idx="244">
                  <c:v>16</c:v>
                </c:pt>
                <c:pt idx="245">
                  <c:v>17</c:v>
                </c:pt>
                <c:pt idx="246">
                  <c:v>16</c:v>
                </c:pt>
                <c:pt idx="247">
                  <c:v>17</c:v>
                </c:pt>
                <c:pt idx="248">
                  <c:v>13</c:v>
                </c:pt>
                <c:pt idx="249">
                  <c:v>27</c:v>
                </c:pt>
                <c:pt idx="250">
                  <c:v>11</c:v>
                </c:pt>
                <c:pt idx="251">
                  <c:v>13</c:v>
                </c:pt>
                <c:pt idx="252">
                  <c:v>15</c:v>
                </c:pt>
                <c:pt idx="253">
                  <c:v>25</c:v>
                </c:pt>
                <c:pt idx="254">
                  <c:v>13</c:v>
                </c:pt>
                <c:pt idx="255">
                  <c:v>15</c:v>
                </c:pt>
                <c:pt idx="256">
                  <c:v>9</c:v>
                </c:pt>
                <c:pt idx="257">
                  <c:v>14</c:v>
                </c:pt>
                <c:pt idx="258">
                  <c:v>17</c:v>
                </c:pt>
                <c:pt idx="259">
                  <c:v>12</c:v>
                </c:pt>
                <c:pt idx="260">
                  <c:v>14</c:v>
                </c:pt>
                <c:pt idx="261">
                  <c:v>16</c:v>
                </c:pt>
                <c:pt idx="262">
                  <c:v>19</c:v>
                </c:pt>
                <c:pt idx="263">
                  <c:v>13</c:v>
                </c:pt>
                <c:pt idx="264">
                  <c:v>14</c:v>
                </c:pt>
                <c:pt idx="265">
                  <c:v>14</c:v>
                </c:pt>
                <c:pt idx="266">
                  <c:v>13</c:v>
                </c:pt>
                <c:pt idx="267">
                  <c:v>19</c:v>
                </c:pt>
                <c:pt idx="268">
                  <c:v>8</c:v>
                </c:pt>
                <c:pt idx="269">
                  <c:v>12</c:v>
                </c:pt>
                <c:pt idx="270">
                  <c:v>8</c:v>
                </c:pt>
                <c:pt idx="271">
                  <c:v>15</c:v>
                </c:pt>
                <c:pt idx="272">
                  <c:v>19</c:v>
                </c:pt>
                <c:pt idx="273">
                  <c:v>8</c:v>
                </c:pt>
                <c:pt idx="274">
                  <c:v>9</c:v>
                </c:pt>
                <c:pt idx="275">
                  <c:v>21</c:v>
                </c:pt>
                <c:pt idx="276">
                  <c:v>24</c:v>
                </c:pt>
                <c:pt idx="277">
                  <c:v>16</c:v>
                </c:pt>
                <c:pt idx="278">
                  <c:v>9</c:v>
                </c:pt>
                <c:pt idx="279">
                  <c:v>11</c:v>
                </c:pt>
                <c:pt idx="280">
                  <c:v>15</c:v>
                </c:pt>
                <c:pt idx="281">
                  <c:v>13</c:v>
                </c:pt>
                <c:pt idx="282">
                  <c:v>16</c:v>
                </c:pt>
                <c:pt idx="283">
                  <c:v>10</c:v>
                </c:pt>
                <c:pt idx="284">
                  <c:v>29</c:v>
                </c:pt>
                <c:pt idx="285">
                  <c:v>21</c:v>
                </c:pt>
                <c:pt idx="286">
                  <c:v>9</c:v>
                </c:pt>
                <c:pt idx="287">
                  <c:v>10</c:v>
                </c:pt>
                <c:pt idx="288">
                  <c:v>11</c:v>
                </c:pt>
                <c:pt idx="289">
                  <c:v>17</c:v>
                </c:pt>
                <c:pt idx="290">
                  <c:v>16</c:v>
                </c:pt>
                <c:pt idx="291">
                  <c:v>10</c:v>
                </c:pt>
                <c:pt idx="292">
                  <c:v>15</c:v>
                </c:pt>
                <c:pt idx="293">
                  <c:v>18</c:v>
                </c:pt>
                <c:pt idx="294">
                  <c:v>18</c:v>
                </c:pt>
                <c:pt idx="295">
                  <c:v>10</c:v>
                </c:pt>
                <c:pt idx="296">
                  <c:v>15</c:v>
                </c:pt>
                <c:pt idx="297">
                  <c:v>15</c:v>
                </c:pt>
                <c:pt idx="298">
                  <c:v>17</c:v>
                </c:pt>
                <c:pt idx="299">
                  <c:v>13</c:v>
                </c:pt>
                <c:pt idx="300">
                  <c:v>8</c:v>
                </c:pt>
                <c:pt idx="301">
                  <c:v>10</c:v>
                </c:pt>
                <c:pt idx="302">
                  <c:v>13</c:v>
                </c:pt>
                <c:pt idx="303">
                  <c:v>14</c:v>
                </c:pt>
                <c:pt idx="304">
                  <c:v>14</c:v>
                </c:pt>
                <c:pt idx="305">
                  <c:v>10</c:v>
                </c:pt>
                <c:pt idx="306">
                  <c:v>15</c:v>
                </c:pt>
                <c:pt idx="307">
                  <c:v>15</c:v>
                </c:pt>
                <c:pt idx="308">
                  <c:v>17</c:v>
                </c:pt>
                <c:pt idx="309">
                  <c:v>18</c:v>
                </c:pt>
                <c:pt idx="310">
                  <c:v>19</c:v>
                </c:pt>
                <c:pt idx="311">
                  <c:v>14</c:v>
                </c:pt>
                <c:pt idx="312">
                  <c:v>12</c:v>
                </c:pt>
                <c:pt idx="313">
                  <c:v>16</c:v>
                </c:pt>
                <c:pt idx="314">
                  <c:v>12</c:v>
                </c:pt>
                <c:pt idx="315">
                  <c:v>17</c:v>
                </c:pt>
                <c:pt idx="316">
                  <c:v>14</c:v>
                </c:pt>
                <c:pt idx="317">
                  <c:v>14</c:v>
                </c:pt>
                <c:pt idx="318">
                  <c:v>17</c:v>
                </c:pt>
                <c:pt idx="319">
                  <c:v>14</c:v>
                </c:pt>
                <c:pt idx="320">
                  <c:v>12</c:v>
                </c:pt>
                <c:pt idx="321">
                  <c:v>17</c:v>
                </c:pt>
                <c:pt idx="322">
                  <c:v>12</c:v>
                </c:pt>
                <c:pt idx="323">
                  <c:v>17</c:v>
                </c:pt>
                <c:pt idx="324">
                  <c:v>18</c:v>
                </c:pt>
                <c:pt idx="325">
                  <c:v>9</c:v>
                </c:pt>
                <c:pt idx="326">
                  <c:v>10</c:v>
                </c:pt>
                <c:pt idx="327">
                  <c:v>22</c:v>
                </c:pt>
                <c:pt idx="328">
                  <c:v>17</c:v>
                </c:pt>
                <c:pt idx="329">
                  <c:v>21</c:v>
                </c:pt>
                <c:pt idx="330">
                  <c:v>16</c:v>
                </c:pt>
                <c:pt idx="331">
                  <c:v>18</c:v>
                </c:pt>
                <c:pt idx="332">
                  <c:v>14</c:v>
                </c:pt>
                <c:pt idx="333">
                  <c:v>13</c:v>
                </c:pt>
                <c:pt idx="334">
                  <c:v>14</c:v>
                </c:pt>
                <c:pt idx="335">
                  <c:v>15</c:v>
                </c:pt>
                <c:pt idx="336">
                  <c:v>9</c:v>
                </c:pt>
                <c:pt idx="337">
                  <c:v>15</c:v>
                </c:pt>
                <c:pt idx="338">
                  <c:v>14</c:v>
                </c:pt>
                <c:pt idx="339">
                  <c:v>18</c:v>
                </c:pt>
                <c:pt idx="340">
                  <c:v>18</c:v>
                </c:pt>
                <c:pt idx="341">
                  <c:v>16</c:v>
                </c:pt>
                <c:pt idx="342">
                  <c:v>16</c:v>
                </c:pt>
                <c:pt idx="343">
                  <c:v>9</c:v>
                </c:pt>
                <c:pt idx="344">
                  <c:v>15</c:v>
                </c:pt>
                <c:pt idx="345">
                  <c:v>11</c:v>
                </c:pt>
                <c:pt idx="346">
                  <c:v>15</c:v>
                </c:pt>
                <c:pt idx="347">
                  <c:v>16</c:v>
                </c:pt>
                <c:pt idx="348">
                  <c:v>13</c:v>
                </c:pt>
                <c:pt idx="349">
                  <c:v>18</c:v>
                </c:pt>
                <c:pt idx="350">
                  <c:v>18</c:v>
                </c:pt>
                <c:pt idx="351">
                  <c:v>15</c:v>
                </c:pt>
                <c:pt idx="352">
                  <c:v>13</c:v>
                </c:pt>
                <c:pt idx="353">
                  <c:v>13</c:v>
                </c:pt>
                <c:pt idx="354">
                  <c:v>12</c:v>
                </c:pt>
                <c:pt idx="355">
                  <c:v>16</c:v>
                </c:pt>
                <c:pt idx="356">
                  <c:v>7</c:v>
                </c:pt>
                <c:pt idx="357">
                  <c:v>17</c:v>
                </c:pt>
                <c:pt idx="358">
                  <c:v>11</c:v>
                </c:pt>
                <c:pt idx="359">
                  <c:v>19</c:v>
                </c:pt>
                <c:pt idx="360">
                  <c:v>16</c:v>
                </c:pt>
                <c:pt idx="361">
                  <c:v>15</c:v>
                </c:pt>
                <c:pt idx="362">
                  <c:v>20</c:v>
                </c:pt>
                <c:pt idx="363">
                  <c:v>12</c:v>
                </c:pt>
                <c:pt idx="364">
                  <c:v>15</c:v>
                </c:pt>
                <c:pt idx="365">
                  <c:v>22</c:v>
                </c:pt>
                <c:pt idx="366">
                  <c:v>19</c:v>
                </c:pt>
                <c:pt idx="367">
                  <c:v>14</c:v>
                </c:pt>
                <c:pt idx="368">
                  <c:v>14</c:v>
                </c:pt>
                <c:pt idx="369">
                  <c:v>10</c:v>
                </c:pt>
                <c:pt idx="370">
                  <c:v>17</c:v>
                </c:pt>
                <c:pt idx="371">
                  <c:v>14</c:v>
                </c:pt>
                <c:pt idx="372">
                  <c:v>15</c:v>
                </c:pt>
                <c:pt idx="373">
                  <c:v>16</c:v>
                </c:pt>
                <c:pt idx="374">
                  <c:v>19</c:v>
                </c:pt>
                <c:pt idx="375">
                  <c:v>11</c:v>
                </c:pt>
                <c:pt idx="376">
                  <c:v>9</c:v>
                </c:pt>
                <c:pt idx="377">
                  <c:v>9</c:v>
                </c:pt>
                <c:pt idx="378">
                  <c:v>13</c:v>
                </c:pt>
                <c:pt idx="379">
                  <c:v>15</c:v>
                </c:pt>
                <c:pt idx="380">
                  <c:v>17</c:v>
                </c:pt>
                <c:pt idx="381">
                  <c:v>16</c:v>
                </c:pt>
                <c:pt idx="382">
                  <c:v>14</c:v>
                </c:pt>
                <c:pt idx="383">
                  <c:v>14</c:v>
                </c:pt>
                <c:pt idx="384">
                  <c:v>10</c:v>
                </c:pt>
                <c:pt idx="385">
                  <c:v>8</c:v>
                </c:pt>
                <c:pt idx="386">
                  <c:v>23</c:v>
                </c:pt>
                <c:pt idx="387">
                  <c:v>18</c:v>
                </c:pt>
                <c:pt idx="388">
                  <c:v>11</c:v>
                </c:pt>
                <c:pt idx="389">
                  <c:v>14</c:v>
                </c:pt>
                <c:pt idx="390">
                  <c:v>21</c:v>
                </c:pt>
                <c:pt idx="391">
                  <c:v>14</c:v>
                </c:pt>
                <c:pt idx="392">
                  <c:v>13</c:v>
                </c:pt>
                <c:pt idx="393">
                  <c:v>19</c:v>
                </c:pt>
                <c:pt idx="394">
                  <c:v>15</c:v>
                </c:pt>
                <c:pt idx="395">
                  <c:v>10</c:v>
                </c:pt>
                <c:pt idx="396">
                  <c:v>15</c:v>
                </c:pt>
                <c:pt idx="397">
                  <c:v>14</c:v>
                </c:pt>
                <c:pt idx="398">
                  <c:v>18</c:v>
                </c:pt>
                <c:pt idx="399">
                  <c:v>17</c:v>
                </c:pt>
                <c:pt idx="400">
                  <c:v>13</c:v>
                </c:pt>
                <c:pt idx="401">
                  <c:v>11</c:v>
                </c:pt>
                <c:pt idx="402">
                  <c:v>14</c:v>
                </c:pt>
                <c:pt idx="403">
                  <c:v>11</c:v>
                </c:pt>
                <c:pt idx="404">
                  <c:v>17</c:v>
                </c:pt>
                <c:pt idx="405">
                  <c:v>14</c:v>
                </c:pt>
                <c:pt idx="406">
                  <c:v>12</c:v>
                </c:pt>
                <c:pt idx="407">
                  <c:v>15</c:v>
                </c:pt>
                <c:pt idx="408">
                  <c:v>11</c:v>
                </c:pt>
                <c:pt idx="409">
                  <c:v>15</c:v>
                </c:pt>
                <c:pt idx="410">
                  <c:v>10</c:v>
                </c:pt>
                <c:pt idx="411">
                  <c:v>15</c:v>
                </c:pt>
                <c:pt idx="412">
                  <c:v>14</c:v>
                </c:pt>
                <c:pt idx="413">
                  <c:v>17</c:v>
                </c:pt>
                <c:pt idx="414">
                  <c:v>9</c:v>
                </c:pt>
                <c:pt idx="415">
                  <c:v>14</c:v>
                </c:pt>
                <c:pt idx="416">
                  <c:v>7</c:v>
                </c:pt>
                <c:pt idx="417">
                  <c:v>14</c:v>
                </c:pt>
                <c:pt idx="418">
                  <c:v>15</c:v>
                </c:pt>
                <c:pt idx="419">
                  <c:v>16</c:v>
                </c:pt>
                <c:pt idx="420">
                  <c:v>16</c:v>
                </c:pt>
                <c:pt idx="421">
                  <c:v>9</c:v>
                </c:pt>
                <c:pt idx="422">
                  <c:v>14</c:v>
                </c:pt>
                <c:pt idx="423">
                  <c:v>13</c:v>
                </c:pt>
                <c:pt idx="424">
                  <c:v>17</c:v>
                </c:pt>
                <c:pt idx="425">
                  <c:v>10</c:v>
                </c:pt>
                <c:pt idx="426">
                  <c:v>15</c:v>
                </c:pt>
                <c:pt idx="427">
                  <c:v>15</c:v>
                </c:pt>
                <c:pt idx="428">
                  <c:v>15</c:v>
                </c:pt>
                <c:pt idx="429">
                  <c:v>13</c:v>
                </c:pt>
                <c:pt idx="430">
                  <c:v>15</c:v>
                </c:pt>
                <c:pt idx="431">
                  <c:v>5</c:v>
                </c:pt>
                <c:pt idx="432">
                  <c:v>15</c:v>
                </c:pt>
                <c:pt idx="433">
                  <c:v>13</c:v>
                </c:pt>
                <c:pt idx="434">
                  <c:v>15</c:v>
                </c:pt>
                <c:pt idx="435">
                  <c:v>14</c:v>
                </c:pt>
                <c:pt idx="436">
                  <c:v>12</c:v>
                </c:pt>
                <c:pt idx="437">
                  <c:v>9</c:v>
                </c:pt>
                <c:pt idx="438">
                  <c:v>15</c:v>
                </c:pt>
                <c:pt idx="439">
                  <c:v>13</c:v>
                </c:pt>
                <c:pt idx="440">
                  <c:v>13</c:v>
                </c:pt>
                <c:pt idx="441">
                  <c:v>12</c:v>
                </c:pt>
                <c:pt idx="442">
                  <c:v>12</c:v>
                </c:pt>
                <c:pt idx="443">
                  <c:v>11</c:v>
                </c:pt>
                <c:pt idx="444">
                  <c:v>15</c:v>
                </c:pt>
                <c:pt idx="445">
                  <c:v>18</c:v>
                </c:pt>
                <c:pt idx="446">
                  <c:v>13</c:v>
                </c:pt>
                <c:pt idx="447">
                  <c:v>13</c:v>
                </c:pt>
                <c:pt idx="448">
                  <c:v>4</c:v>
                </c:pt>
                <c:pt idx="449">
                  <c:v>11</c:v>
                </c:pt>
                <c:pt idx="450">
                  <c:v>14</c:v>
                </c:pt>
                <c:pt idx="451">
                  <c:v>8</c:v>
                </c:pt>
                <c:pt idx="452">
                  <c:v>10</c:v>
                </c:pt>
                <c:pt idx="453">
                  <c:v>16</c:v>
                </c:pt>
                <c:pt idx="454">
                  <c:v>10</c:v>
                </c:pt>
                <c:pt idx="455">
                  <c:v>5</c:v>
                </c:pt>
                <c:pt idx="456">
                  <c:v>17</c:v>
                </c:pt>
                <c:pt idx="457">
                  <c:v>10</c:v>
                </c:pt>
                <c:pt idx="458">
                  <c:v>11</c:v>
                </c:pt>
                <c:pt idx="459">
                  <c:v>10</c:v>
                </c:pt>
                <c:pt idx="460">
                  <c:v>13</c:v>
                </c:pt>
                <c:pt idx="461">
                  <c:v>10</c:v>
                </c:pt>
                <c:pt idx="462">
                  <c:v>10</c:v>
                </c:pt>
                <c:pt idx="463">
                  <c:v>10</c:v>
                </c:pt>
                <c:pt idx="464">
                  <c:v>8</c:v>
                </c:pt>
                <c:pt idx="465">
                  <c:v>15</c:v>
                </c:pt>
                <c:pt idx="466">
                  <c:v>4</c:v>
                </c:pt>
                <c:pt idx="467">
                  <c:v>10</c:v>
                </c:pt>
                <c:pt idx="468">
                  <c:v>13</c:v>
                </c:pt>
                <c:pt idx="469">
                  <c:v>10</c:v>
                </c:pt>
                <c:pt idx="470">
                  <c:v>10</c:v>
                </c:pt>
                <c:pt idx="471">
                  <c:v>6</c:v>
                </c:pt>
                <c:pt idx="472">
                  <c:v>9</c:v>
                </c:pt>
                <c:pt idx="473">
                  <c:v>11</c:v>
                </c:pt>
                <c:pt idx="474">
                  <c:v>10</c:v>
                </c:pt>
                <c:pt idx="475">
                  <c:v>14</c:v>
                </c:pt>
                <c:pt idx="476">
                  <c:v>9</c:v>
                </c:pt>
                <c:pt idx="477">
                  <c:v>10</c:v>
                </c:pt>
                <c:pt idx="478">
                  <c:v>15</c:v>
                </c:pt>
                <c:pt idx="479">
                  <c:v>8</c:v>
                </c:pt>
                <c:pt idx="480">
                  <c:v>12</c:v>
                </c:pt>
                <c:pt idx="481">
                  <c:v>9</c:v>
                </c:pt>
                <c:pt idx="482">
                  <c:v>15</c:v>
                </c:pt>
                <c:pt idx="483">
                  <c:v>11</c:v>
                </c:pt>
                <c:pt idx="484">
                  <c:v>12</c:v>
                </c:pt>
                <c:pt idx="485">
                  <c:v>13</c:v>
                </c:pt>
                <c:pt idx="486">
                  <c:v>13</c:v>
                </c:pt>
                <c:pt idx="487">
                  <c:v>14</c:v>
                </c:pt>
                <c:pt idx="488">
                  <c:v>9</c:v>
                </c:pt>
                <c:pt idx="489">
                  <c:v>14</c:v>
                </c:pt>
                <c:pt idx="490">
                  <c:v>14</c:v>
                </c:pt>
                <c:pt idx="491">
                  <c:v>9</c:v>
                </c:pt>
                <c:pt idx="492">
                  <c:v>13</c:v>
                </c:pt>
                <c:pt idx="493">
                  <c:v>9</c:v>
                </c:pt>
                <c:pt idx="494">
                  <c:v>11</c:v>
                </c:pt>
                <c:pt idx="495">
                  <c:v>13</c:v>
                </c:pt>
                <c:pt idx="496">
                  <c:v>15</c:v>
                </c:pt>
                <c:pt idx="497">
                  <c:v>14</c:v>
                </c:pt>
                <c:pt idx="498">
                  <c:v>11</c:v>
                </c:pt>
                <c:pt idx="499">
                  <c:v>7</c:v>
                </c:pt>
                <c:pt idx="500">
                  <c:v>8</c:v>
                </c:pt>
                <c:pt idx="501">
                  <c:v>17</c:v>
                </c:pt>
                <c:pt idx="502">
                  <c:v>8</c:v>
                </c:pt>
                <c:pt idx="503">
                  <c:v>4</c:v>
                </c:pt>
                <c:pt idx="504">
                  <c:v>14</c:v>
                </c:pt>
                <c:pt idx="505">
                  <c:v>4</c:v>
                </c:pt>
                <c:pt idx="506">
                  <c:v>7</c:v>
                </c:pt>
                <c:pt idx="507">
                  <c:v>8</c:v>
                </c:pt>
                <c:pt idx="508">
                  <c:v>7</c:v>
                </c:pt>
                <c:pt idx="509">
                  <c:v>11</c:v>
                </c:pt>
                <c:pt idx="510">
                  <c:v>7</c:v>
                </c:pt>
                <c:pt idx="511">
                  <c:v>10</c:v>
                </c:pt>
                <c:pt idx="512">
                  <c:v>9</c:v>
                </c:pt>
                <c:pt idx="513">
                  <c:v>10</c:v>
                </c:pt>
                <c:pt idx="514">
                  <c:v>14</c:v>
                </c:pt>
                <c:pt idx="515">
                  <c:v>10</c:v>
                </c:pt>
                <c:pt idx="516">
                  <c:v>7</c:v>
                </c:pt>
                <c:pt idx="517">
                  <c:v>5</c:v>
                </c:pt>
                <c:pt idx="518">
                  <c:v>5</c:v>
                </c:pt>
                <c:pt idx="519">
                  <c:v>12</c:v>
                </c:pt>
                <c:pt idx="520">
                  <c:v>6</c:v>
                </c:pt>
                <c:pt idx="521">
                  <c:v>8</c:v>
                </c:pt>
                <c:pt idx="522">
                  <c:v>16</c:v>
                </c:pt>
                <c:pt idx="523">
                  <c:v>12</c:v>
                </c:pt>
                <c:pt idx="524">
                  <c:v>8</c:v>
                </c:pt>
                <c:pt idx="525">
                  <c:v>6</c:v>
                </c:pt>
                <c:pt idx="526">
                  <c:v>10</c:v>
                </c:pt>
                <c:pt idx="527">
                  <c:v>7</c:v>
                </c:pt>
                <c:pt idx="528">
                  <c:v>10</c:v>
                </c:pt>
                <c:pt idx="529">
                  <c:v>8</c:v>
                </c:pt>
                <c:pt idx="530">
                  <c:v>13</c:v>
                </c:pt>
                <c:pt idx="531">
                  <c:v>9</c:v>
                </c:pt>
                <c:pt idx="532">
                  <c:v>11</c:v>
                </c:pt>
                <c:pt idx="533">
                  <c:v>6</c:v>
                </c:pt>
                <c:pt idx="534">
                  <c:v>8</c:v>
                </c:pt>
                <c:pt idx="535">
                  <c:v>8</c:v>
                </c:pt>
                <c:pt idx="536">
                  <c:v>7</c:v>
                </c:pt>
                <c:pt idx="537">
                  <c:v>8</c:v>
                </c:pt>
                <c:pt idx="538">
                  <c:v>13</c:v>
                </c:pt>
                <c:pt idx="539">
                  <c:v>10</c:v>
                </c:pt>
                <c:pt idx="540">
                  <c:v>7</c:v>
                </c:pt>
                <c:pt idx="541">
                  <c:v>9</c:v>
                </c:pt>
                <c:pt idx="542">
                  <c:v>16</c:v>
                </c:pt>
                <c:pt idx="543">
                  <c:v>6</c:v>
                </c:pt>
                <c:pt idx="544">
                  <c:v>10</c:v>
                </c:pt>
                <c:pt idx="545">
                  <c:v>12</c:v>
                </c:pt>
                <c:pt idx="546">
                  <c:v>6</c:v>
                </c:pt>
                <c:pt idx="547">
                  <c:v>9</c:v>
                </c:pt>
                <c:pt idx="548">
                  <c:v>8</c:v>
                </c:pt>
                <c:pt idx="549">
                  <c:v>7</c:v>
                </c:pt>
                <c:pt idx="550">
                  <c:v>5</c:v>
                </c:pt>
                <c:pt idx="551">
                  <c:v>11</c:v>
                </c:pt>
                <c:pt idx="552">
                  <c:v>9</c:v>
                </c:pt>
                <c:pt idx="553">
                  <c:v>6</c:v>
                </c:pt>
                <c:pt idx="554">
                  <c:v>5</c:v>
                </c:pt>
                <c:pt idx="555">
                  <c:v>6</c:v>
                </c:pt>
                <c:pt idx="556">
                  <c:v>5</c:v>
                </c:pt>
                <c:pt idx="557">
                  <c:v>7</c:v>
                </c:pt>
                <c:pt idx="558">
                  <c:v>3</c:v>
                </c:pt>
                <c:pt idx="559">
                  <c:v>8</c:v>
                </c:pt>
                <c:pt idx="560">
                  <c:v>10</c:v>
                </c:pt>
                <c:pt idx="561">
                  <c:v>3</c:v>
                </c:pt>
                <c:pt idx="562">
                  <c:v>4</c:v>
                </c:pt>
                <c:pt idx="563">
                  <c:v>4</c:v>
                </c:pt>
                <c:pt idx="564">
                  <c:v>8</c:v>
                </c:pt>
                <c:pt idx="565">
                  <c:v>7</c:v>
                </c:pt>
                <c:pt idx="566">
                  <c:v>3</c:v>
                </c:pt>
                <c:pt idx="567">
                  <c:v>5</c:v>
                </c:pt>
                <c:pt idx="568">
                  <c:v>9</c:v>
                </c:pt>
                <c:pt idx="569">
                  <c:v>3</c:v>
                </c:pt>
                <c:pt idx="570">
                  <c:v>4</c:v>
                </c:pt>
                <c:pt idx="571">
                  <c:v>8</c:v>
                </c:pt>
                <c:pt idx="572">
                  <c:v>7</c:v>
                </c:pt>
                <c:pt idx="573">
                  <c:v>7</c:v>
                </c:pt>
                <c:pt idx="574">
                  <c:v>8</c:v>
                </c:pt>
                <c:pt idx="575">
                  <c:v>8</c:v>
                </c:pt>
                <c:pt idx="576">
                  <c:v>5</c:v>
                </c:pt>
                <c:pt idx="577">
                  <c:v>2</c:v>
                </c:pt>
                <c:pt idx="578">
                  <c:v>9</c:v>
                </c:pt>
                <c:pt idx="579">
                  <c:v>6</c:v>
                </c:pt>
                <c:pt idx="580">
                  <c:v>5</c:v>
                </c:pt>
                <c:pt idx="581">
                  <c:v>6</c:v>
                </c:pt>
                <c:pt idx="582">
                  <c:v>4</c:v>
                </c:pt>
                <c:pt idx="583">
                  <c:v>7</c:v>
                </c:pt>
                <c:pt idx="584">
                  <c:v>6</c:v>
                </c:pt>
                <c:pt idx="585">
                  <c:v>10</c:v>
                </c:pt>
                <c:pt idx="586">
                  <c:v>8</c:v>
                </c:pt>
                <c:pt idx="587">
                  <c:v>4</c:v>
                </c:pt>
                <c:pt idx="588">
                  <c:v>10</c:v>
                </c:pt>
                <c:pt idx="589">
                  <c:v>6</c:v>
                </c:pt>
                <c:pt idx="590">
                  <c:v>8</c:v>
                </c:pt>
                <c:pt idx="591">
                  <c:v>5</c:v>
                </c:pt>
                <c:pt idx="592">
                  <c:v>1</c:v>
                </c:pt>
                <c:pt idx="593">
                  <c:v>8</c:v>
                </c:pt>
                <c:pt idx="594">
                  <c:v>4</c:v>
                </c:pt>
                <c:pt idx="595">
                  <c:v>4</c:v>
                </c:pt>
                <c:pt idx="596">
                  <c:v>6</c:v>
                </c:pt>
                <c:pt idx="597">
                  <c:v>9</c:v>
                </c:pt>
                <c:pt idx="598">
                  <c:v>2</c:v>
                </c:pt>
                <c:pt idx="599">
                  <c:v>6</c:v>
                </c:pt>
                <c:pt idx="600">
                  <c:v>6</c:v>
                </c:pt>
                <c:pt idx="601">
                  <c:v>3</c:v>
                </c:pt>
                <c:pt idx="602">
                  <c:v>4</c:v>
                </c:pt>
                <c:pt idx="603">
                  <c:v>5</c:v>
                </c:pt>
                <c:pt idx="604">
                  <c:v>4</c:v>
                </c:pt>
                <c:pt idx="605">
                  <c:v>2</c:v>
                </c:pt>
                <c:pt idx="606">
                  <c:v>2</c:v>
                </c:pt>
                <c:pt idx="607">
                  <c:v>5</c:v>
                </c:pt>
                <c:pt idx="608">
                  <c:v>3</c:v>
                </c:pt>
                <c:pt idx="609">
                  <c:v>3</c:v>
                </c:pt>
                <c:pt idx="610">
                  <c:v>4</c:v>
                </c:pt>
                <c:pt idx="611">
                  <c:v>4</c:v>
                </c:pt>
                <c:pt idx="612">
                  <c:v>6</c:v>
                </c:pt>
                <c:pt idx="613">
                  <c:v>2</c:v>
                </c:pt>
                <c:pt idx="614">
                  <c:v>6</c:v>
                </c:pt>
                <c:pt idx="615">
                  <c:v>5</c:v>
                </c:pt>
                <c:pt idx="616">
                  <c:v>8</c:v>
                </c:pt>
                <c:pt idx="617">
                  <c:v>7</c:v>
                </c:pt>
                <c:pt idx="618">
                  <c:v>3</c:v>
                </c:pt>
                <c:pt idx="619">
                  <c:v>3</c:v>
                </c:pt>
                <c:pt idx="620">
                  <c:v>5</c:v>
                </c:pt>
                <c:pt idx="621">
                  <c:v>5</c:v>
                </c:pt>
                <c:pt idx="622">
                  <c:v>7</c:v>
                </c:pt>
                <c:pt idx="623">
                  <c:v>10</c:v>
                </c:pt>
                <c:pt idx="624">
                  <c:v>4</c:v>
                </c:pt>
                <c:pt idx="625">
                  <c:v>1</c:v>
                </c:pt>
                <c:pt idx="626">
                  <c:v>5</c:v>
                </c:pt>
                <c:pt idx="627">
                  <c:v>3</c:v>
                </c:pt>
                <c:pt idx="628">
                  <c:v>3</c:v>
                </c:pt>
                <c:pt idx="629">
                  <c:v>6</c:v>
                </c:pt>
                <c:pt idx="630">
                  <c:v>6</c:v>
                </c:pt>
                <c:pt idx="631">
                  <c:v>4</c:v>
                </c:pt>
                <c:pt idx="632">
                  <c:v>5</c:v>
                </c:pt>
                <c:pt idx="633">
                  <c:v>5</c:v>
                </c:pt>
                <c:pt idx="634">
                  <c:v>4</c:v>
                </c:pt>
                <c:pt idx="635">
                  <c:v>4</c:v>
                </c:pt>
                <c:pt idx="636">
                  <c:v>2</c:v>
                </c:pt>
                <c:pt idx="637">
                  <c:v>2</c:v>
                </c:pt>
                <c:pt idx="638">
                  <c:v>3</c:v>
                </c:pt>
                <c:pt idx="639">
                  <c:v>3</c:v>
                </c:pt>
                <c:pt idx="640">
                  <c:v>1</c:v>
                </c:pt>
                <c:pt idx="641">
                  <c:v>5</c:v>
                </c:pt>
                <c:pt idx="642">
                  <c:v>6</c:v>
                </c:pt>
                <c:pt idx="643">
                  <c:v>4</c:v>
                </c:pt>
                <c:pt idx="644">
                  <c:v>3</c:v>
                </c:pt>
                <c:pt idx="645">
                  <c:v>6</c:v>
                </c:pt>
                <c:pt idx="646">
                  <c:v>2</c:v>
                </c:pt>
                <c:pt idx="647">
                  <c:v>3</c:v>
                </c:pt>
                <c:pt idx="648">
                  <c:v>3</c:v>
                </c:pt>
                <c:pt idx="649">
                  <c:v>1</c:v>
                </c:pt>
                <c:pt idx="650">
                  <c:v>2</c:v>
                </c:pt>
                <c:pt idx="651">
                  <c:v>5</c:v>
                </c:pt>
                <c:pt idx="652">
                  <c:v>1</c:v>
                </c:pt>
                <c:pt idx="653">
                  <c:v>4</c:v>
                </c:pt>
                <c:pt idx="654">
                  <c:v>6</c:v>
                </c:pt>
                <c:pt idx="655">
                  <c:v>2</c:v>
                </c:pt>
                <c:pt idx="656">
                  <c:v>2</c:v>
                </c:pt>
                <c:pt idx="657">
                  <c:v>2</c:v>
                </c:pt>
                <c:pt idx="658">
                  <c:v>3</c:v>
                </c:pt>
                <c:pt idx="659">
                  <c:v>4</c:v>
                </c:pt>
                <c:pt idx="660">
                  <c:v>2</c:v>
                </c:pt>
                <c:pt idx="661">
                  <c:v>2</c:v>
                </c:pt>
                <c:pt idx="662">
                  <c:v>1</c:v>
                </c:pt>
                <c:pt idx="663">
                  <c:v>5</c:v>
                </c:pt>
                <c:pt idx="664">
                  <c:v>4</c:v>
                </c:pt>
                <c:pt idx="665">
                  <c:v>4</c:v>
                </c:pt>
                <c:pt idx="666">
                  <c:v>3</c:v>
                </c:pt>
                <c:pt idx="667">
                  <c:v>3</c:v>
                </c:pt>
                <c:pt idx="668">
                  <c:v>2</c:v>
                </c:pt>
                <c:pt idx="669">
                  <c:v>2</c:v>
                </c:pt>
                <c:pt idx="670">
                  <c:v>1</c:v>
                </c:pt>
                <c:pt idx="671">
                  <c:v>2</c:v>
                </c:pt>
                <c:pt idx="672">
                  <c:v>2</c:v>
                </c:pt>
                <c:pt idx="673">
                  <c:v>3</c:v>
                </c:pt>
                <c:pt idx="674">
                  <c:v>1</c:v>
                </c:pt>
                <c:pt idx="675">
                  <c:v>2</c:v>
                </c:pt>
                <c:pt idx="676">
                  <c:v>3</c:v>
                </c:pt>
                <c:pt idx="677">
                  <c:v>4</c:v>
                </c:pt>
                <c:pt idx="678">
                  <c:v>1</c:v>
                </c:pt>
                <c:pt idx="679">
                  <c:v>3</c:v>
                </c:pt>
                <c:pt idx="680">
                  <c:v>2</c:v>
                </c:pt>
                <c:pt idx="681">
                  <c:v>1</c:v>
                </c:pt>
                <c:pt idx="682">
                  <c:v>2</c:v>
                </c:pt>
                <c:pt idx="683">
                  <c:v>3</c:v>
                </c:pt>
                <c:pt idx="684">
                  <c:v>1</c:v>
                </c:pt>
                <c:pt idx="685">
                  <c:v>1</c:v>
                </c:pt>
                <c:pt idx="686">
                  <c:v>3</c:v>
                </c:pt>
                <c:pt idx="687">
                  <c:v>3</c:v>
                </c:pt>
                <c:pt idx="688">
                  <c:v>2</c:v>
                </c:pt>
                <c:pt idx="689">
                  <c:v>2</c:v>
                </c:pt>
                <c:pt idx="690">
                  <c:v>3</c:v>
                </c:pt>
                <c:pt idx="691">
                  <c:v>5</c:v>
                </c:pt>
                <c:pt idx="692">
                  <c:v>4</c:v>
                </c:pt>
                <c:pt idx="693">
                  <c:v>6</c:v>
                </c:pt>
                <c:pt idx="694">
                  <c:v>3</c:v>
                </c:pt>
                <c:pt idx="695">
                  <c:v>1</c:v>
                </c:pt>
                <c:pt idx="696">
                  <c:v>1</c:v>
                </c:pt>
                <c:pt idx="697">
                  <c:v>3</c:v>
                </c:pt>
                <c:pt idx="698">
                  <c:v>3</c:v>
                </c:pt>
                <c:pt idx="699">
                  <c:v>4</c:v>
                </c:pt>
                <c:pt idx="700">
                  <c:v>6</c:v>
                </c:pt>
                <c:pt idx="701">
                  <c:v>1</c:v>
                </c:pt>
                <c:pt idx="702">
                  <c:v>3</c:v>
                </c:pt>
                <c:pt idx="703">
                  <c:v>2</c:v>
                </c:pt>
                <c:pt idx="704">
                  <c:v>1</c:v>
                </c:pt>
                <c:pt idx="705">
                  <c:v>4</c:v>
                </c:pt>
                <c:pt idx="706">
                  <c:v>2</c:v>
                </c:pt>
                <c:pt idx="707">
                  <c:v>1</c:v>
                </c:pt>
                <c:pt idx="708">
                  <c:v>3</c:v>
                </c:pt>
                <c:pt idx="709">
                  <c:v>2</c:v>
                </c:pt>
                <c:pt idx="710">
                  <c:v>3</c:v>
                </c:pt>
                <c:pt idx="711">
                  <c:v>3</c:v>
                </c:pt>
                <c:pt idx="712">
                  <c:v>2</c:v>
                </c:pt>
                <c:pt idx="713">
                  <c:v>2</c:v>
                </c:pt>
                <c:pt idx="714">
                  <c:v>2</c:v>
                </c:pt>
                <c:pt idx="715">
                  <c:v>2</c:v>
                </c:pt>
                <c:pt idx="716">
                  <c:v>3</c:v>
                </c:pt>
                <c:pt idx="717">
                  <c:v>1</c:v>
                </c:pt>
                <c:pt idx="718">
                  <c:v>2</c:v>
                </c:pt>
                <c:pt idx="719">
                  <c:v>2</c:v>
                </c:pt>
                <c:pt idx="720">
                  <c:v>2</c:v>
                </c:pt>
                <c:pt idx="721">
                  <c:v>2</c:v>
                </c:pt>
                <c:pt idx="722">
                  <c:v>2</c:v>
                </c:pt>
                <c:pt idx="723">
                  <c:v>4</c:v>
                </c:pt>
                <c:pt idx="724">
                  <c:v>1</c:v>
                </c:pt>
                <c:pt idx="725">
                  <c:v>2</c:v>
                </c:pt>
                <c:pt idx="726">
                  <c:v>3</c:v>
                </c:pt>
                <c:pt idx="727">
                  <c:v>2</c:v>
                </c:pt>
                <c:pt idx="728">
                  <c:v>1</c:v>
                </c:pt>
                <c:pt idx="729">
                  <c:v>2</c:v>
                </c:pt>
                <c:pt idx="730">
                  <c:v>2</c:v>
                </c:pt>
                <c:pt idx="731">
                  <c:v>5</c:v>
                </c:pt>
                <c:pt idx="732">
                  <c:v>3</c:v>
                </c:pt>
                <c:pt idx="733">
                  <c:v>4</c:v>
                </c:pt>
                <c:pt idx="734">
                  <c:v>1</c:v>
                </c:pt>
                <c:pt idx="735">
                  <c:v>2</c:v>
                </c:pt>
                <c:pt idx="736">
                  <c:v>2</c:v>
                </c:pt>
                <c:pt idx="737">
                  <c:v>1</c:v>
                </c:pt>
                <c:pt idx="738">
                  <c:v>2</c:v>
                </c:pt>
                <c:pt idx="739">
                  <c:v>3</c:v>
                </c:pt>
                <c:pt idx="740">
                  <c:v>1</c:v>
                </c:pt>
                <c:pt idx="741">
                  <c:v>2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2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3</c:v>
                </c:pt>
                <c:pt idx="752">
                  <c:v>1</c:v>
                </c:pt>
                <c:pt idx="753">
                  <c:v>1</c:v>
                </c:pt>
                <c:pt idx="754">
                  <c:v>3</c:v>
                </c:pt>
                <c:pt idx="755">
                  <c:v>2</c:v>
                </c:pt>
                <c:pt idx="756">
                  <c:v>2</c:v>
                </c:pt>
                <c:pt idx="757">
                  <c:v>1</c:v>
                </c:pt>
                <c:pt idx="758">
                  <c:v>3</c:v>
                </c:pt>
                <c:pt idx="759">
                  <c:v>3</c:v>
                </c:pt>
                <c:pt idx="760">
                  <c:v>1</c:v>
                </c:pt>
                <c:pt idx="761">
                  <c:v>1</c:v>
                </c:pt>
                <c:pt idx="762">
                  <c:v>3</c:v>
                </c:pt>
                <c:pt idx="763">
                  <c:v>1</c:v>
                </c:pt>
                <c:pt idx="764">
                  <c:v>1</c:v>
                </c:pt>
                <c:pt idx="765">
                  <c:v>3</c:v>
                </c:pt>
                <c:pt idx="766">
                  <c:v>1</c:v>
                </c:pt>
                <c:pt idx="767">
                  <c:v>1</c:v>
                </c:pt>
                <c:pt idx="768">
                  <c:v>2</c:v>
                </c:pt>
                <c:pt idx="769">
                  <c:v>1</c:v>
                </c:pt>
                <c:pt idx="770">
                  <c:v>1</c:v>
                </c:pt>
                <c:pt idx="771">
                  <c:v>2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3</c:v>
                </c:pt>
                <c:pt idx="777">
                  <c:v>1</c:v>
                </c:pt>
                <c:pt idx="778">
                  <c:v>2</c:v>
                </c:pt>
                <c:pt idx="779">
                  <c:v>2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4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2</c:v>
                </c:pt>
                <c:pt idx="794">
                  <c:v>1</c:v>
                </c:pt>
                <c:pt idx="795">
                  <c:v>2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2</c:v>
                </c:pt>
                <c:pt idx="802">
                  <c:v>1</c:v>
                </c:pt>
                <c:pt idx="803">
                  <c:v>2</c:v>
                </c:pt>
                <c:pt idx="804">
                  <c:v>1</c:v>
                </c:pt>
                <c:pt idx="805">
                  <c:v>1</c:v>
                </c:pt>
                <c:pt idx="806">
                  <c:v>2</c:v>
                </c:pt>
                <c:pt idx="807">
                  <c:v>2</c:v>
                </c:pt>
                <c:pt idx="808">
                  <c:v>2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2</c:v>
                </c:pt>
                <c:pt idx="814">
                  <c:v>3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2</c:v>
                </c:pt>
                <c:pt idx="826">
                  <c:v>1</c:v>
                </c:pt>
                <c:pt idx="827">
                  <c:v>2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2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00-48DF-A949-8C53FD1FA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7169088"/>
        <c:axId val="534562032"/>
      </c:barChart>
      <c:catAx>
        <c:axId val="64716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562032"/>
        <c:crosses val="autoZero"/>
        <c:auto val="1"/>
        <c:lblAlgn val="ctr"/>
        <c:lblOffset val="100"/>
        <c:noMultiLvlLbl val="0"/>
      </c:catAx>
      <c:valAx>
        <c:axId val="53456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16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[CH19_Cleaned_Water_Usage.xlsx]Sheet6!PivotTable6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Sheet6!$B$1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Sheet6!$A$2:$A$8</c:f>
              <c:strCache>
                <c:ptCount val="6"/>
                <c:pt idx="0">
                  <c:v>Adyar</c:v>
                </c:pt>
                <c:pt idx="1">
                  <c:v>Anna Nagar</c:v>
                </c:pt>
                <c:pt idx="2">
                  <c:v>Porur</c:v>
                </c:pt>
                <c:pt idx="3">
                  <c:v>T. Nagar</c:v>
                </c:pt>
                <c:pt idx="4">
                  <c:v>Tambaram</c:v>
                </c:pt>
                <c:pt idx="5">
                  <c:v>Velachery</c:v>
                </c:pt>
              </c:strCache>
            </c:strRef>
          </c:cat>
          <c:val>
            <c:numRef>
              <c:f>Sheet6!$B$2:$B$8</c:f>
              <c:numCache>
                <c:formatCode>General</c:formatCode>
                <c:ptCount val="6"/>
                <c:pt idx="0">
                  <c:v>1624</c:v>
                </c:pt>
                <c:pt idx="1">
                  <c:v>1276</c:v>
                </c:pt>
                <c:pt idx="2">
                  <c:v>1160</c:v>
                </c:pt>
                <c:pt idx="3">
                  <c:v>2088</c:v>
                </c:pt>
                <c:pt idx="4">
                  <c:v>1972</c:v>
                </c:pt>
                <c:pt idx="5">
                  <c:v>1160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FE-41ED-84DB-B7BE80F33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6666496"/>
        <c:axId val="534577872"/>
      </c:lineChart>
      <c:catAx>
        <c:axId val="57666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577872"/>
        <c:crosses val="autoZero"/>
        <c:auto val="1"/>
        <c:lblAlgn val="ctr"/>
        <c:lblOffset val="100"/>
        <c:noMultiLvlLbl val="0"/>
      </c:catAx>
      <c:valAx>
        <c:axId val="53457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66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[CH19_Cleaned_Water_Usage.xlsx]Sheet10!PivotTable10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Sheet10!$B$1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cat>
            <c:strRef>
              <c:f>Sheet10!$A$2:$A$4</c:f>
              <c:strCache>
                <c:ptCount val="2"/>
                <c:pt idx="0">
                  <c:v>Commercial</c:v>
                </c:pt>
                <c:pt idx="1">
                  <c:v>Residential</c:v>
                </c:pt>
              </c:strCache>
            </c:strRef>
          </c:cat>
          <c:val>
            <c:numRef>
              <c:f>Sheet10!$B$2:$B$4</c:f>
              <c:numCache>
                <c:formatCode>General</c:formatCode>
                <c:ptCount val="2"/>
                <c:pt idx="0">
                  <c:v>1978</c:v>
                </c:pt>
                <c:pt idx="1">
                  <c:v>5220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1A-4F78-8F2E-226FA8DBBC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[CH19_Cleaned_Water_Usage.xlsx]Sheet8!PivotTable8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Sheet8!$B$1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Sheet8!$A$2:$A$5</c:f>
              <c:strCache>
                <c:ptCount val="3"/>
                <c:pt idx="0">
                  <c:v>2026-06</c:v>
                </c:pt>
                <c:pt idx="1">
                  <c:v>2026-07</c:v>
                </c:pt>
                <c:pt idx="2">
                  <c:v>2026-08</c:v>
                </c:pt>
              </c:strCache>
            </c:strRef>
          </c:cat>
          <c:val>
            <c:numRef>
              <c:f>Sheet8!$B$2:$B$5</c:f>
              <c:numCache>
                <c:formatCode>General</c:formatCode>
                <c:ptCount val="3"/>
                <c:pt idx="0">
                  <c:v>2236038.0999999987</c:v>
                </c:pt>
                <c:pt idx="1">
                  <c:v>1575539.2900000017</c:v>
                </c:pt>
                <c:pt idx="2">
                  <c:v>753587.04000000493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A8-450C-B255-9C4CDB24D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03593808"/>
        <c:axId val="534581712"/>
      </c:barChart>
      <c:valAx>
        <c:axId val="534581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593808"/>
        <c:crosses val="autoZero"/>
        <c:crossBetween val="between"/>
      </c:valAx>
      <c:catAx>
        <c:axId val="703593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5817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[CH19_Cleaned_Water_Usage.xlsx]Sheet9!PivotTable9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Sheet9!$A$2:$A$5</c:f>
              <c:strCache>
                <c:ptCount val="3"/>
                <c:pt idx="0">
                  <c:v>2026-06</c:v>
                </c:pt>
                <c:pt idx="1">
                  <c:v>2026-07</c:v>
                </c:pt>
                <c:pt idx="2">
                  <c:v>2026-08</c:v>
                </c:pt>
              </c:strCache>
            </c:strRef>
          </c:cat>
          <c:val>
            <c:numRef>
              <c:f>Sheet9!$B$2:$B$5</c:f>
              <c:numCache>
                <c:formatCode>General</c:formatCode>
                <c:ptCount val="3"/>
                <c:pt idx="0">
                  <c:v>2000</c:v>
                </c:pt>
                <c:pt idx="1">
                  <c:v>5440</c:v>
                </c:pt>
                <c:pt idx="2">
                  <c:v>1840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EA-46E1-A10C-5F722EF5A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6723632"/>
        <c:axId val="534548592"/>
      </c:barChart>
      <c:catAx>
        <c:axId val="70672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548592"/>
        <c:crosses val="autoZero"/>
        <c:auto val="1"/>
        <c:lblAlgn val="ctr"/>
        <c:lblOffset val="100"/>
        <c:noMultiLvlLbl val="0"/>
      </c:catAx>
      <c:valAx>
        <c:axId val="53454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72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8</xdr:row>
      <xdr:rowOff>133350</xdr:rowOff>
    </xdr:from>
    <xdr:to>
      <xdr:col>11</xdr:col>
      <xdr:colOff>335280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C3D914-B177-0FEB-5772-AC164D6BA7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DFA024-2C0F-FB1D-A350-054AD1F44C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96F472-E559-EDDD-D08F-5BDF13EFAB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F78474-400C-6EC6-6B3F-06636D5BFF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3EAA4A-2AC4-66E6-D206-2FFE131657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NAKARAJ M" refreshedDate="46307.609654398148" createdVersion="8" refreshedVersion="8" minRefreshableVersion="3" recordCount="7198" xr:uid="{655FEC91-B4C0-4D31-8C09-AA5D82DB8DAE}">
  <cacheSource type="worksheet">
    <worksheetSource ref="A1:O7199" sheet="Cleaned_Data"/>
  </cacheSource>
  <cacheFields count="15">
    <cacheField name="date" numFmtId="0">
      <sharedItems/>
    </cacheField>
    <cacheField name="connection" numFmtId="0">
      <sharedItems/>
    </cacheField>
    <cacheField name="usage" numFmtId="0">
      <sharedItems containsSemiMixedTypes="0" containsString="0" containsNumber="1" minValue="0.187" maxValue="2.2229999999999999" count="842">
        <n v="0.49099999999999999"/>
        <n v="0.503"/>
        <n v="0.48399999999999999"/>
        <n v="0.51700000000000002"/>
        <n v="0.44400000000000001"/>
        <n v="0.50900000000000001"/>
        <n v="0.54900000000000004"/>
        <n v="0.59799999999999998"/>
        <n v="0.41499999999999998"/>
        <n v="0.54500000000000004"/>
        <n v="0.51400000000000001"/>
        <n v="0.37"/>
        <n v="0.45600000000000002"/>
        <n v="0.433"/>
        <n v="0.53"/>
        <n v="0.59199999999999997"/>
        <n v="0.57799999999999996"/>
        <n v="0.51300000000000001"/>
        <n v="0.58599999999999997"/>
        <n v="0.52200000000000002"/>
        <n v="0.50700000000000001"/>
        <n v="0.39900000000000002"/>
        <n v="0.45"/>
        <n v="0.47299999999999998"/>
        <n v="0.44700000000000001"/>
        <n v="0.46600000000000003"/>
        <n v="0.56100000000000005"/>
        <n v="0.52600000000000002"/>
        <n v="0.47399999999999998"/>
        <n v="0.46800000000000003"/>
        <n v="0.495"/>
        <n v="0.44900000000000001"/>
        <n v="0.50800000000000001"/>
        <n v="0.48799999999999999"/>
        <n v="0.47699999999999998"/>
        <n v="0.436"/>
        <n v="0.432"/>
        <n v="0.443"/>
        <n v="0.57599999999999996"/>
        <n v="0.44"/>
        <n v="0.51800000000000002"/>
        <n v="0.53900000000000003"/>
        <n v="0.48099999999999998"/>
        <n v="0.45900000000000002"/>
        <n v="0.50600000000000001"/>
        <n v="0.60799999999999998"/>
        <n v="0.55300000000000005"/>
        <n v="0.55600000000000005"/>
        <n v="0.42099999999999999"/>
        <n v="0.56699999999999995"/>
        <n v="0.54200000000000004"/>
        <n v="0.39500000000000002"/>
        <n v="0.63200000000000001"/>
        <n v="0.55000000000000004"/>
        <n v="0.56499999999999995"/>
        <n v="0.59499999999999997"/>
        <n v="0.56899999999999995"/>
        <n v="0.48499999999999999"/>
        <n v="0.46300000000000002"/>
        <n v="0.49299999999999999"/>
        <n v="0.49399999999999999"/>
        <n v="0.58899999999999997"/>
        <n v="0.48599999999999999"/>
        <n v="0.66400000000000003"/>
        <n v="0.57699999999999996"/>
        <n v="0.60199999999999998"/>
        <n v="0.47899999999999998"/>
        <n v="0.499"/>
        <n v="0.55400000000000005"/>
        <n v="0.39800000000000002"/>
        <n v="0.54100000000000004"/>
        <n v="0.63400000000000001"/>
        <n v="0.82199999999999995"/>
        <n v="0.93799999999999994"/>
        <n v="0.751"/>
        <n v="0.85199999999999998"/>
        <n v="0.77200000000000002"/>
        <n v="0.84399999999999997"/>
        <n v="0.71"/>
        <n v="0.84799999999999998"/>
        <n v="1.0169999999999999"/>
        <n v="0.97399999999999998"/>
        <n v="0.83199999999999996"/>
        <n v="0.72899999999999998"/>
        <n v="0.95599999999999996"/>
        <n v="0.874"/>
        <n v="0.96499999999999997"/>
        <n v="0.84599999999999997"/>
        <n v="0.77400000000000002"/>
        <n v="0.92900000000000005"/>
        <n v="0.70899999999999996"/>
        <n v="0.82399999999999995"/>
        <n v="0.96899999999999997"/>
        <n v="0.77500000000000002"/>
        <n v="0.54"/>
        <n v="0.73"/>
        <n v="1.048"/>
        <n v="0.80500000000000005"/>
        <n v="0.78800000000000003"/>
        <n v="0.996"/>
        <n v="0.79200000000000004"/>
        <n v="0.72099999999999997"/>
        <n v="1.042"/>
        <n v="0.85399999999999998"/>
        <n v="0.93100000000000005"/>
        <n v="0.67700000000000005"/>
        <n v="1.002"/>
        <n v="0.86699999999999999"/>
        <n v="1.0209999999999999"/>
        <n v="0.97899999999999998"/>
        <n v="0.86799999999999999"/>
        <n v="0.85299999999999998"/>
        <n v="1.173"/>
        <n v="0.94799999999999995"/>
        <n v="1.004"/>
        <n v="0.64500000000000002"/>
        <n v="0.71199999999999997"/>
        <n v="0.877"/>
        <n v="0.78400000000000003"/>
        <n v="0.91800000000000004"/>
        <n v="1.1020000000000001"/>
        <n v="0.78900000000000003"/>
        <n v="0.78700000000000003"/>
        <n v="0.88800000000000001"/>
        <n v="0.97699999999999998"/>
        <n v="0.86499999999999999"/>
        <n v="0.93500000000000005"/>
        <n v="0.93"/>
        <n v="0.89300000000000002"/>
        <n v="1.05"/>
        <n v="0.88700000000000001"/>
        <n v="1.07"/>
        <n v="0.746"/>
        <n v="0.67500000000000004"/>
        <n v="1.2689999999999999"/>
        <n v="0.96"/>
        <n v="1.0549999999999999"/>
        <n v="1.228"/>
        <n v="0.96599999999999997"/>
        <n v="1.0389999999999999"/>
        <n v="0.89800000000000002"/>
        <n v="1.016"/>
        <n v="0.77900000000000003"/>
        <n v="1.115"/>
        <n v="0.95"/>
        <n v="0.82099999999999995"/>
        <n v="0.92400000000000004"/>
        <n v="0.92800000000000005"/>
        <n v="0.75700000000000001"/>
        <n v="0.83499999999999996"/>
        <n v="1.026"/>
        <n v="0.38400000000000001"/>
        <n v="0.41"/>
        <n v="0.33900000000000002"/>
        <n v="0.40200000000000002"/>
        <n v="0.30399999999999999"/>
        <n v="0.313"/>
        <n v="0.39100000000000001"/>
        <n v="0.34100000000000003"/>
        <n v="0.33600000000000002"/>
        <n v="0.38600000000000001"/>
        <n v="0.41299999999999998"/>
        <n v="0.36699999999999999"/>
        <n v="0.44500000000000001"/>
        <n v="0.36899999999999999"/>
        <n v="0.33400000000000002"/>
        <n v="0.36799999999999999"/>
        <n v="0.46700000000000003"/>
        <n v="0.33700000000000002"/>
        <n v="0.42299999999999999"/>
        <n v="0.41199999999999998"/>
        <n v="0.38900000000000001"/>
        <n v="0.39400000000000002"/>
        <n v="0.45800000000000002"/>
        <n v="0.314"/>
        <n v="0.30599999999999999"/>
        <n v="0.40400000000000003"/>
        <n v="0.35899999999999999"/>
        <n v="0.35499999999999998"/>
        <n v="0.371"/>
        <n v="0.40600000000000003"/>
        <n v="0.43099999999999999"/>
        <n v="0.36199999999999999"/>
        <n v="0.33100000000000002"/>
        <n v="0.41099999999999998"/>
        <n v="0.34799999999999998"/>
        <n v="0.379"/>
        <n v="0.33800000000000002"/>
        <n v="0.40699999999999997"/>
        <n v="0.36"/>
        <n v="0.35699999999999998"/>
        <n v="0.39600000000000002"/>
        <n v="0.38100000000000001"/>
        <n v="0.42199999999999999"/>
        <n v="0.38300000000000001"/>
        <n v="0.35799999999999998"/>
        <n v="0.376"/>
        <n v="0.36499999999999999"/>
        <n v="0.39"/>
        <n v="0.45500000000000002"/>
        <n v="0.33"/>
        <n v="0.38800000000000001"/>
        <n v="0.441"/>
        <n v="0.52100000000000002"/>
        <n v="0.435"/>
        <n v="0.35299999999999998"/>
        <n v="0.39700000000000002"/>
        <n v="0.41899999999999998"/>
        <n v="0.35"/>
        <n v="0.44800000000000001"/>
        <n v="0.4"/>
        <n v="0.40799999999999997"/>
        <n v="0.34"/>
        <n v="0.49199999999999999"/>
        <n v="0.49"/>
        <n v="0.62"/>
        <n v="0.63900000000000001"/>
        <n v="0.79700000000000004"/>
        <n v="0.85499999999999998"/>
        <n v="0.68"/>
        <n v="0.60299999999999998"/>
        <n v="0.63"/>
        <n v="0.74"/>
        <n v="0.68500000000000005"/>
        <n v="0.64300000000000002"/>
        <n v="0.745"/>
        <n v="0.77100000000000002"/>
        <n v="0.81299999999999994"/>
        <n v="0.66200000000000003"/>
        <n v="0.66"/>
        <n v="0.71599999999999997"/>
        <n v="0.92700000000000005"/>
        <n v="0.879"/>
        <n v="0.70599999999999996"/>
        <n v="0.94499999999999995"/>
        <n v="0.65100000000000002"/>
        <n v="0.69699999999999995"/>
        <n v="0.55900000000000005"/>
        <n v="0.69599999999999995"/>
        <n v="0.78300000000000003"/>
        <n v="0.86199999999999999"/>
        <n v="0.58199999999999996"/>
        <n v="0.70099999999999996"/>
        <n v="0.748"/>
        <n v="0.69899999999999995"/>
        <n v="0.752"/>
        <n v="0.75600000000000001"/>
        <n v="0.76500000000000001"/>
        <n v="0.91200000000000003"/>
        <n v="0.59099999999999997"/>
        <n v="0.84"/>
        <n v="0.66800000000000004"/>
        <n v="0.73599999999999999"/>
        <n v="0.56200000000000006"/>
        <n v="0.80200000000000005"/>
        <n v="0.71399999999999997"/>
        <n v="0.73899999999999999"/>
        <n v="0.66700000000000004"/>
        <n v="0.625"/>
        <n v="0.65900000000000003"/>
        <n v="0.66100000000000003"/>
        <n v="0.88200000000000001"/>
        <n v="0.67"/>
        <n v="0.86399999999999999"/>
        <n v="0.97099999999999997"/>
        <n v="0.81"/>
        <n v="1.024"/>
        <n v="0.622"/>
        <n v="0.65200000000000002"/>
        <n v="0.64700000000000002"/>
        <n v="0.67300000000000004"/>
        <n v="0.70699999999999996"/>
        <n v="0.93400000000000005"/>
        <n v="0.873"/>
        <n v="0.77300000000000002"/>
        <n v="0.73099999999999998"/>
        <n v="0.76700000000000002"/>
        <n v="1.0820000000000001"/>
        <n v="0.64"/>
        <n v="0.97499999999999998"/>
        <n v="0.85099999999999998"/>
        <n v="0.81399999999999995"/>
        <n v="1.1439999999999999"/>
        <n v="0.86"/>
        <n v="0.74099999999999999"/>
        <n v="0.61199999999999999"/>
        <n v="0.504"/>
        <n v="0.60399999999999998"/>
        <n v="0.64100000000000001"/>
        <n v="0.48"/>
        <n v="0.55500000000000005"/>
        <n v="0.65800000000000003"/>
        <n v="0.44600000000000001"/>
        <n v="0.51200000000000001"/>
        <n v="0.60899999999999999"/>
        <n v="0.59299999999999997"/>
        <n v="0.60599999999999998"/>
        <n v="0.60099999999999998"/>
        <n v="0.48199999999999998"/>
        <n v="0.63500000000000001"/>
        <n v="0.61"/>
        <n v="0.623"/>
        <n v="0.61799999999999999"/>
        <n v="0.45300000000000001"/>
        <n v="0.56000000000000005"/>
        <n v="0.53800000000000003"/>
        <n v="0.73299999999999998"/>
        <n v="0.70499999999999996"/>
        <n v="0.61899999999999999"/>
        <n v="0.55700000000000005"/>
        <n v="0.54800000000000004"/>
        <n v="0.42899999999999999"/>
        <n v="0.56299999999999994"/>
        <n v="0.6"/>
        <n v="0.69399999999999995"/>
        <n v="0.71299999999999997"/>
        <n v="0.48299999999999998"/>
        <n v="0.621"/>
        <n v="0.59399999999999997"/>
        <n v="0.51900000000000002"/>
        <n v="0.61599999999999999"/>
        <n v="0.71699999999999997"/>
        <n v="0.69099999999999995"/>
        <n v="0.57999999999999996"/>
        <n v="0.71099999999999997"/>
        <n v="0.81100000000000005"/>
        <n v="0.52900000000000003"/>
        <n v="0.624"/>
        <n v="0.502"/>
        <n v="0.58699999999999997"/>
        <n v="0.5"/>
        <n v="0.40100000000000002"/>
        <n v="0.434"/>
        <n v="0.56599999999999995"/>
        <n v="0.38700000000000001"/>
        <n v="0.47099999999999997"/>
        <n v="0.53300000000000003"/>
        <n v="0.46400000000000002"/>
        <n v="0.53500000000000003"/>
        <n v="0.42599999999999999"/>
        <n v="0.42"/>
        <n v="0.47799999999999998"/>
        <n v="0.53400000000000003"/>
        <n v="0.439"/>
        <n v="0.57099999999999995"/>
        <n v="0.497"/>
        <n v="0.437"/>
        <n v="0.51600000000000001"/>
        <n v="0.57499999999999996"/>
        <n v="0.54400000000000004"/>
        <n v="0.52400000000000002"/>
        <n v="0.57199999999999995"/>
        <n v="0.42399999999999999"/>
        <n v="0.64200000000000002"/>
        <n v="0.58499999999999996"/>
        <n v="0.61099999999999999"/>
        <n v="0.60699999999999998"/>
        <n v="0.53100000000000003"/>
        <n v="0.54300000000000004"/>
        <n v="0.53600000000000003"/>
        <n v="0.47599999999999998"/>
        <n v="0.63300000000000001"/>
        <n v="0.628"/>
        <n v="0.53700000000000003"/>
        <n v="0.57899999999999996"/>
        <n v="0.38500000000000001"/>
        <n v="0.35599999999999998"/>
        <n v="0.377"/>
        <n v="0.40500000000000003"/>
        <n v="0.378"/>
        <n v="0.41599999999999998"/>
        <n v="0.33200000000000002"/>
        <n v="0.34300000000000003"/>
        <n v="0.51"/>
        <n v="0.40300000000000002"/>
        <n v="0.32700000000000001"/>
        <n v="0.41399999999999998"/>
        <n v="0.317"/>
        <n v="0.42799999999999999"/>
        <n v="0.442"/>
        <n v="0.51500000000000001"/>
        <n v="0.438"/>
        <n v="0.34200000000000003"/>
        <n v="0.81699999999999995"/>
        <n v="0.82899999999999996"/>
        <n v="0.83899999999999997"/>
        <n v="0.90400000000000003"/>
        <n v="0.79600000000000004"/>
        <n v="0.84099999999999997"/>
        <n v="0.72699999999999998"/>
        <n v="0.747"/>
        <n v="0.82"/>
        <n v="0.755"/>
        <n v="0.69"/>
        <n v="0.76200000000000001"/>
        <n v="0.81799999999999995"/>
        <n v="0.74299999999999999"/>
        <n v="0.86899999999999999"/>
        <n v="0.69499999999999995"/>
        <n v="0.61499999999999999"/>
        <n v="1.1240000000000001"/>
        <n v="1.0009999999999999"/>
        <n v="0.90900000000000003"/>
        <n v="0.85599999999999998"/>
        <n v="0.71899999999999997"/>
        <n v="1.0409999999999999"/>
        <n v="1.01"/>
        <n v="1.0880000000000001"/>
        <n v="0.88"/>
        <n v="0.94399999999999995"/>
        <n v="0.92"/>
        <n v="0.93300000000000005"/>
        <n v="0.75800000000000001"/>
        <n v="0.754"/>
        <n v="0.68799999999999994"/>
        <n v="0.67100000000000004"/>
        <n v="0.876"/>
        <n v="0.73699999999999999"/>
        <n v="0.60499999999999998"/>
        <n v="0.65500000000000003"/>
        <n v="0.77"/>
        <n v="0.63600000000000001"/>
        <n v="0.71499999999999997"/>
        <n v="0.67400000000000004"/>
        <n v="0.626"/>
        <n v="0.64400000000000002"/>
        <n v="0.80700000000000005"/>
        <n v="0.84699999999999998"/>
        <n v="0.68300000000000005"/>
        <n v="0.61699999999999999"/>
        <n v="0.69199999999999995"/>
        <n v="0.68400000000000005"/>
        <n v="0.68200000000000005"/>
        <n v="0.629"/>
        <n v="0.73199999999999998"/>
        <n v="0.78500000000000003"/>
        <n v="0.57299999999999995"/>
        <n v="0.73799999999999999"/>
        <n v="0.83599999999999997"/>
        <n v="0.56999999999999995"/>
        <n v="0.79100000000000004"/>
        <n v="0.65300000000000002"/>
        <n v="0.65"/>
        <n v="0.875"/>
        <n v="0.83799999999999997"/>
        <n v="0.72799999999999998"/>
        <n v="0.81499999999999995"/>
        <n v="0.63800000000000001"/>
        <n v="0.753"/>
        <n v="0.61299999999999999"/>
        <n v="0.78"/>
        <n v="0.65400000000000003"/>
        <n v="0.75"/>
        <n v="0.85799999999999998"/>
        <n v="0.70399999999999996"/>
        <n v="0.80800000000000005"/>
        <n v="0.70799999999999996"/>
        <n v="0.64600000000000002"/>
        <n v="0.77600000000000002"/>
        <n v="0.71799999999999997"/>
        <n v="0.68899999999999995"/>
        <n v="0.63700000000000001"/>
        <n v="0.80600000000000005"/>
        <n v="0.73499999999999999"/>
        <n v="0.72499999999999998"/>
        <n v="0.72399999999999998"/>
        <n v="0.70199999999999996"/>
        <n v="0.68700000000000006"/>
        <n v="0.68100000000000005"/>
        <n v="0.92200000000000004"/>
        <n v="0.94099999999999995"/>
        <n v="0.80400000000000005"/>
        <n v="0.75900000000000001"/>
        <n v="0.72"/>
        <n v="0.94199999999999995"/>
        <n v="0.79400000000000004"/>
        <n v="0.59699999999999998"/>
        <n v="0.58399999999999996"/>
        <n v="0.59899999999999998"/>
        <n v="0.67200000000000004"/>
        <n v="0.52500000000000002"/>
        <n v="0.56399999999999995"/>
        <n v="0.76400000000000001"/>
        <n v="0.95699999999999996"/>
        <n v="0.77700000000000002"/>
        <n v="0.627"/>
        <n v="0.65600000000000003"/>
        <n v="0.66600000000000004"/>
        <n v="0.72199999999999998"/>
        <n v="0.72599999999999998"/>
        <n v="0.76100000000000001"/>
        <n v="0.82499999999999996"/>
        <n v="0.67800000000000005"/>
        <n v="0.76"/>
        <n v="0.65700000000000003"/>
        <n v="0.505"/>
        <n v="0.47199999999999998"/>
        <n v="0.496"/>
        <n v="0.55800000000000005"/>
        <n v="0.498"/>
        <n v="1.341"/>
        <n v="0.52"/>
        <n v="0.58299999999999996"/>
        <n v="0.47499999999999998"/>
        <n v="0.58099999999999996"/>
        <n v="0.54600000000000004"/>
        <n v="0.52800000000000002"/>
        <n v="0.48899999999999999"/>
        <n v="0.51100000000000001"/>
        <n v="0.501"/>
        <n v="0.57399999999999995"/>
        <n v="0.69299999999999995"/>
        <n v="0.67600000000000005"/>
        <n v="0.38"/>
        <n v="0.373"/>
        <n v="0.43"/>
        <n v="0.307"/>
        <n v="0.36299999999999999"/>
        <n v="0.372"/>
        <n v="0.32500000000000001"/>
        <n v="0.46"/>
        <n v="0.40899999999999997"/>
        <n v="0.46899999999999997"/>
        <n v="0.42699999999999999"/>
        <n v="0.46200000000000002"/>
        <n v="0.32200000000000001"/>
        <n v="0.66900000000000004"/>
        <n v="0.45700000000000002"/>
        <n v="0.69799999999999995"/>
        <n v="0.52700000000000002"/>
        <n v="0.45100000000000001"/>
        <n v="0.78200000000000003"/>
        <n v="0.70299999999999996"/>
        <n v="0.81899999999999995"/>
        <n v="0.64900000000000002"/>
        <n v="0.66500000000000004"/>
        <n v="0.59599999999999997"/>
        <n v="0.73399999999999999"/>
        <n v="0.79500000000000004"/>
        <n v="0.76300000000000001"/>
        <n v="0.83099999999999996"/>
        <n v="0.56799999999999995"/>
        <n v="0.61399999999999999"/>
        <n v="0.78600000000000003"/>
        <n v="0.77800000000000002"/>
        <n v="0.53200000000000003"/>
        <n v="0.76800000000000002"/>
        <n v="0.83399999999999996"/>
        <n v="0.84899999999999998"/>
        <n v="0.81200000000000006"/>
        <n v="0.89500000000000002"/>
        <n v="0.89"/>
        <n v="0.95799999999999996"/>
        <n v="1.03"/>
        <n v="0.872"/>
        <n v="0.79900000000000004"/>
        <n v="0.76900000000000002"/>
        <n v="0.83299999999999996"/>
        <n v="0.88300000000000001"/>
        <n v="1.0660000000000001"/>
        <n v="0.90100000000000002"/>
        <n v="0.98"/>
        <n v="0.94299999999999995"/>
        <n v="0.90200000000000002"/>
        <n v="1.008"/>
        <n v="0.86299999999999999"/>
        <n v="0.93899999999999995"/>
        <n v="0.92300000000000004"/>
        <n v="0.89700000000000002"/>
        <n v="0.82799999999999996"/>
        <n v="0.93700000000000006"/>
        <n v="0.90800000000000003"/>
        <n v="1.0649999999999999"/>
        <n v="0.90700000000000003"/>
        <n v="0.97"/>
        <n v="0.95099999999999996"/>
        <n v="0.89600000000000002"/>
        <n v="0.84499999999999997"/>
        <n v="1.278"/>
        <n v="0.87"/>
        <n v="0.97199999999999998"/>
        <n v="0.98599999999999999"/>
        <n v="1.054"/>
        <n v="0.99299999999999999"/>
        <n v="0.89900000000000002"/>
        <n v="0.84199999999999997"/>
        <n v="1.0509999999999999"/>
        <n v="0.95399999999999996"/>
        <n v="0.84299999999999997"/>
        <n v="0.88400000000000001"/>
        <n v="0.318"/>
        <n v="0.30099999999999999"/>
        <n v="0.38200000000000001"/>
        <n v="0.30299999999999999"/>
        <n v="0.33300000000000002"/>
        <n v="0.39200000000000002"/>
        <n v="0.34599999999999997"/>
        <n v="0.35399999999999998"/>
        <n v="0.312"/>
        <n v="0.39300000000000002"/>
        <n v="0.35099999999999998"/>
        <n v="0.28399999999999997"/>
        <n v="0.41799999999999998"/>
        <n v="0.33500000000000002"/>
        <n v="0.36599999999999999"/>
        <n v="0.34399999999999997"/>
        <n v="0.32300000000000001"/>
        <n v="0.26600000000000001"/>
        <n v="0.34699999999999998"/>
        <n v="0.29199999999999998"/>
        <n v="0.251"/>
        <n v="0.374"/>
        <n v="0.36099999999999999"/>
        <n v="0.46100000000000002"/>
        <n v="0.35199999999999998"/>
        <n v="0.46500000000000002"/>
        <n v="0.52300000000000002"/>
        <n v="0.47"/>
        <n v="0.54700000000000004"/>
        <n v="0.42499999999999999"/>
        <n v="0.79800000000000004"/>
        <n v="0.67900000000000005"/>
        <n v="0.80300000000000005"/>
        <n v="0.74399999999999999"/>
        <n v="0.94699999999999995"/>
        <n v="0.7"/>
        <n v="0.89400000000000002"/>
        <n v="0.72299999999999998"/>
        <n v="0.375"/>
        <n v="0.36399999999999999"/>
        <n v="0.20100000000000001"/>
        <n v="0.74199999999999999"/>
        <n v="0.91100000000000003"/>
        <n v="0.66300000000000003"/>
        <n v="1.111"/>
        <n v="0.81599999999999995"/>
        <n v="0.96799999999999997"/>
        <n v="1.105"/>
        <n v="1.038"/>
        <n v="0.82599999999999996"/>
        <n v="0.316"/>
        <n v="0.34899999999999998"/>
        <n v="0.29299999999999998"/>
        <n v="0.30499999999999999"/>
        <n v="0.32"/>
        <n v="0.308"/>
        <n v="0.29499999999999998"/>
        <n v="0.28599999999999998"/>
        <n v="0.32100000000000001"/>
        <n v="0.34499999999999997"/>
        <n v="0.28999999999999998"/>
        <n v="0.45200000000000001"/>
        <n v="0.48699999999999999"/>
        <n v="0.29599999999999999"/>
        <n v="0.55200000000000005"/>
        <n v="0.26400000000000001"/>
        <n v="0.41699999999999998"/>
        <n v="0.27100000000000002"/>
        <n v="0.68600000000000005"/>
        <n v="0.878"/>
        <n v="0.64800000000000002"/>
        <n v="0.88900000000000001"/>
        <n v="0.98899999999999999"/>
        <n v="0.76600000000000001"/>
        <n v="0.88600000000000001"/>
        <n v="1.1060000000000001"/>
        <n v="0.91"/>
        <n v="0.78100000000000003"/>
        <n v="0.83"/>
        <n v="0.749"/>
        <n v="0.98399999999999999"/>
        <n v="0.80900000000000005"/>
        <n v="0.63100000000000001"/>
        <n v="0.9"/>
        <n v="0.8"/>
        <n v="0.82299999999999995"/>
        <n v="0.31"/>
        <n v="0.30199999999999999"/>
        <n v="0.311"/>
        <n v="0.29699999999999999"/>
        <n v="0.32900000000000001"/>
        <n v="0.27700000000000002"/>
        <n v="0.27800000000000002"/>
        <n v="0.26300000000000001"/>
        <n v="0.28699999999999998"/>
        <n v="0.32400000000000001"/>
        <n v="0.28499999999999998"/>
        <n v="0.31900000000000001"/>
        <n v="0.28000000000000003"/>
        <n v="0.26"/>
        <n v="0.45400000000000001"/>
        <n v="0.83699999999999997"/>
        <n v="0.59"/>
        <n v="0.91500000000000004"/>
        <n v="0.91400000000000003"/>
        <n v="0.98799999999999999"/>
        <n v="2.1709999999999998"/>
        <n v="0.79"/>
        <n v="0.79300000000000004"/>
        <n v="0.85899999999999999"/>
        <n v="0.86599999999999999"/>
        <n v="0.82699999999999996"/>
        <n v="0.88500000000000001"/>
        <n v="1.006"/>
        <n v="0.28199999999999997"/>
        <n v="0.28899999999999998"/>
        <n v="0.32600000000000001"/>
        <n v="1.143"/>
        <n v="0.80100000000000005"/>
        <n v="0.97799999999999998"/>
        <n v="1"/>
        <n v="1.069"/>
        <n v="0.91700000000000004"/>
        <n v="0.92100000000000004"/>
        <n v="0.93600000000000005"/>
        <n v="1.081"/>
        <n v="1.0089999999999999"/>
        <n v="0.85"/>
        <n v="1.1419999999999999"/>
        <n v="0.95299999999999996"/>
        <n v="1.101"/>
        <n v="1.08"/>
        <n v="0.92500000000000004"/>
        <n v="1.135"/>
        <n v="0.995"/>
        <n v="1.089"/>
        <n v="1.0029999999999999"/>
        <n v="1.0920000000000001"/>
        <n v="1.087"/>
        <n v="1.127"/>
        <n v="0.55100000000000005"/>
        <n v="0.89100000000000001"/>
        <n v="0.88100000000000001"/>
        <n v="0.90600000000000003"/>
        <n v="0.29799999999999999"/>
        <n v="0.28299999999999997"/>
        <n v="0.27400000000000002"/>
        <n v="0.26200000000000001"/>
        <n v="0.27300000000000002"/>
        <n v="0.248"/>
        <n v="0.23899999999999999"/>
        <n v="0.58799999999999997"/>
        <n v="0.871"/>
        <n v="0.249"/>
        <n v="0.23300000000000001"/>
        <n v="0.23599999999999999"/>
        <n v="0.23400000000000001"/>
        <n v="0.23100000000000001"/>
        <n v="0.25"/>
        <n v="0.29399999999999998"/>
        <n v="0.25600000000000001"/>
        <n v="0.24399999999999999"/>
        <n v="0.22600000000000001"/>
        <n v="0.255"/>
        <n v="0.25900000000000001"/>
        <n v="0.26500000000000001"/>
        <n v="0.253"/>
        <n v="0.25700000000000001"/>
        <n v="0.25800000000000001"/>
        <n v="0.24099999999999999"/>
        <n v="0.26800000000000002"/>
        <n v="0.309"/>
        <n v="0.29099999999999998"/>
        <n v="0.27900000000000003"/>
        <n v="0.247"/>
        <n v="0.26900000000000002"/>
        <n v="0.22500000000000001"/>
        <n v="0.224"/>
        <n v="0.187"/>
        <n v="0.245"/>
        <n v="0.23200000000000001"/>
        <n v="0.27"/>
        <n v="0.27500000000000002"/>
        <n v="0.26700000000000002"/>
        <n v="0.29899999999999999"/>
        <n v="0.217"/>
        <n v="0.27200000000000002"/>
        <n v="0.315"/>
        <n v="1.046"/>
        <n v="0.32800000000000001"/>
        <n v="0.22700000000000001"/>
        <n v="0.3"/>
        <n v="0.23699999999999999"/>
        <n v="0.93200000000000005"/>
        <n v="1.9179999999999999"/>
        <n v="0.28799999999999998"/>
        <n v="0.28100000000000003"/>
        <n v="0.23799999999999999"/>
        <n v="0.27600000000000002"/>
        <n v="1.0189999999999999"/>
        <n v="1.099"/>
        <n v="0.98099999999999998"/>
        <n v="1.0469999999999999"/>
        <n v="1.018"/>
        <n v="1.0840000000000001"/>
        <n v="1.0049999999999999"/>
        <n v="1.0900000000000001"/>
        <n v="1.171"/>
        <n v="1.034"/>
        <n v="1.0640000000000001"/>
        <n v="1.0589999999999999"/>
        <n v="1.19"/>
        <n v="1.0109999999999999"/>
        <n v="0.999"/>
        <n v="1.1120000000000001"/>
        <n v="1.028"/>
        <n v="0.97599999999999998"/>
        <n v="1.0289999999999999"/>
        <n v="0.85699999999999998"/>
        <n v="0.95899999999999996"/>
        <n v="1.0580000000000001"/>
        <n v="0.997"/>
        <n v="0.998"/>
        <n v="2.2229999999999999"/>
        <n v="0.91300000000000003"/>
        <n v="0.95199999999999996"/>
        <n v="0.98299999999999998"/>
        <n v="0.90500000000000003"/>
        <n v="1.0329999999999999"/>
        <n v="0.94"/>
        <n v="1.0609999999999999"/>
        <n v="0.92600000000000005"/>
        <n v="0.98499999999999999"/>
        <n v="1.0269999999999999"/>
        <n v="1.04"/>
        <n v="1.0229999999999999"/>
        <n v="1.044"/>
        <n v="1.0680000000000001"/>
        <n v="1.1579999999999999"/>
        <n v="1.1000000000000001"/>
        <n v="1.0449999999999999"/>
        <n v="1.141"/>
        <n v="1.1200000000000001"/>
        <n v="1.21"/>
        <n v="1.0740000000000001"/>
        <n v="1.0720000000000001"/>
        <n v="1.23"/>
        <n v="1.036"/>
        <n v="0.95499999999999996"/>
        <n v="1.097"/>
        <n v="0.91600000000000004"/>
        <n v="1.169"/>
      </sharedItems>
    </cacheField>
    <cacheField name="type" numFmtId="0">
      <sharedItems count="2">
        <s v="Residential"/>
        <s v="Commercial"/>
      </sharedItems>
    </cacheField>
    <cacheField name="locality" numFmtId="0">
      <sharedItems count="6">
        <s v="Adyar"/>
        <s v="Tambaram"/>
        <s v="T. Nagar"/>
        <s v="Velachery"/>
        <s v="Porur"/>
        <s v="Anna Nagar"/>
      </sharedItems>
    </cacheField>
    <cacheField name="household_size_band" numFmtId="0">
      <sharedItems count="3">
        <s v="5+"/>
        <s v="3-4"/>
        <s v="1-2"/>
      </sharedItems>
    </cacheField>
    <cacheField name="temperature" numFmtId="0">
      <sharedItems containsSemiMixedTypes="0" containsString="0" containsNumber="1" minValue="25.9" maxValue="35.799999999999997"/>
    </cacheField>
    <cacheField name="rain" numFmtId="0">
      <sharedItems containsSemiMixedTypes="0" containsString="0" containsNumber="1" containsInteger="1" minValue="0" maxValue="18"/>
    </cacheField>
    <cacheField name="billing_cycle" numFmtId="0">
      <sharedItems/>
    </cacheField>
    <cacheField name="charge" numFmtId="0">
      <sharedItems containsSemiMixedTypes="0" containsString="0" containsNumber="1" minValue="156.58000000000001" maxValue="1516.79"/>
    </cacheField>
    <cacheField name="leak_report" numFmtId="0">
      <sharedItems containsBlank="1"/>
    </cacheField>
    <cacheField name="repair_date" numFmtId="0">
      <sharedItems containsBlank="1"/>
    </cacheField>
    <cacheField name="previous_day_usage" numFmtId="0">
      <sharedItems containsString="0" containsBlank="1" containsNumber="1" minValue="0.187" maxValue="2.2229999999999999"/>
    </cacheField>
    <cacheField name="usage_change" numFmtId="0">
      <sharedItems containsString="0" containsBlank="1" containsNumber="1" minValue="-1.653" maxValue="1.48"/>
    </cacheField>
    <cacheField name="month" numFmtId="0">
      <sharedItems count="3">
        <s v="2026-06"/>
        <s v="2026-07"/>
        <s v="2026-0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98">
  <r>
    <s v="2026-06-01"/>
    <s v="C001"/>
    <x v="0"/>
    <x v="0"/>
    <x v="0"/>
    <x v="0"/>
    <n v="35.200000000000003"/>
    <n v="10"/>
    <s v="2026-06"/>
    <n v="827.21"/>
    <m/>
    <m/>
    <m/>
    <m/>
    <x v="0"/>
  </r>
  <r>
    <s v="2026-06-02"/>
    <s v="C001"/>
    <x v="1"/>
    <x v="0"/>
    <x v="0"/>
    <x v="0"/>
    <n v="29.7"/>
    <n v="0"/>
    <s v="2026-06"/>
    <n v="827.21"/>
    <m/>
    <m/>
    <n v="0.49099999999999999"/>
    <n v="1.2000000000000011E-2"/>
    <x v="0"/>
  </r>
  <r>
    <s v="2026-06-03"/>
    <s v="C001"/>
    <x v="2"/>
    <x v="0"/>
    <x v="0"/>
    <x v="0"/>
    <n v="32.6"/>
    <n v="0"/>
    <s v="2026-06"/>
    <n v="827.21"/>
    <m/>
    <m/>
    <n v="0.503"/>
    <n v="-1.900000000000002E-2"/>
    <x v="0"/>
  </r>
  <r>
    <s v="2026-06-04"/>
    <s v="C001"/>
    <x v="3"/>
    <x v="0"/>
    <x v="0"/>
    <x v="0"/>
    <n v="30.3"/>
    <n v="0"/>
    <s v="2026-06"/>
    <n v="827.21"/>
    <m/>
    <m/>
    <n v="0.48399999999999999"/>
    <n v="3.3000000000000029E-2"/>
    <x v="0"/>
  </r>
  <r>
    <s v="2026-06-05"/>
    <s v="C001"/>
    <x v="4"/>
    <x v="0"/>
    <x v="0"/>
    <x v="0"/>
    <n v="28.2"/>
    <n v="1"/>
    <s v="2026-06"/>
    <n v="827.21"/>
    <m/>
    <m/>
    <n v="0.51700000000000002"/>
    <n v="-7.3000000000000009E-2"/>
    <x v="0"/>
  </r>
  <r>
    <s v="2026-06-06"/>
    <s v="C001"/>
    <x v="5"/>
    <x v="0"/>
    <x v="0"/>
    <x v="0"/>
    <n v="29.6"/>
    <n v="0"/>
    <s v="2026-06"/>
    <n v="827.21"/>
    <m/>
    <m/>
    <n v="0.44400000000000001"/>
    <n v="6.5000000000000002E-2"/>
    <x v="0"/>
  </r>
  <r>
    <s v="2026-06-07"/>
    <s v="C001"/>
    <x v="6"/>
    <x v="0"/>
    <x v="0"/>
    <x v="0"/>
    <n v="29.1"/>
    <n v="5"/>
    <s v="2026-06"/>
    <n v="827.21"/>
    <m/>
    <m/>
    <n v="0.50900000000000001"/>
    <n v="4.0000000000000042E-2"/>
    <x v="0"/>
  </r>
  <r>
    <s v="2026-06-08"/>
    <s v="C001"/>
    <x v="7"/>
    <x v="0"/>
    <x v="0"/>
    <x v="0"/>
    <n v="33.6"/>
    <n v="0"/>
    <s v="2026-06"/>
    <n v="827.21"/>
    <m/>
    <m/>
    <n v="0.54900000000000004"/>
    <n v="4.8999999999999932E-2"/>
    <x v="0"/>
  </r>
  <r>
    <s v="2026-06-09"/>
    <s v="C001"/>
    <x v="8"/>
    <x v="0"/>
    <x v="0"/>
    <x v="0"/>
    <n v="32.1"/>
    <n v="0"/>
    <s v="2026-06"/>
    <n v="827.21"/>
    <m/>
    <m/>
    <n v="0.59799999999999998"/>
    <n v="-0.183"/>
    <x v="0"/>
  </r>
  <r>
    <s v="2026-06-10"/>
    <s v="C001"/>
    <x v="9"/>
    <x v="0"/>
    <x v="0"/>
    <x v="0"/>
    <n v="32.6"/>
    <n v="5"/>
    <s v="2026-06"/>
    <n v="827.21"/>
    <m/>
    <m/>
    <n v="0.41499999999999998"/>
    <n v="0.13000000000000009"/>
    <x v="0"/>
  </r>
  <r>
    <s v="2026-06-11"/>
    <s v="C001"/>
    <x v="10"/>
    <x v="0"/>
    <x v="0"/>
    <x v="0"/>
    <n v="31.8"/>
    <n v="0"/>
    <s v="2026-06"/>
    <n v="827.21"/>
    <m/>
    <m/>
    <n v="0.54500000000000004"/>
    <n v="-3.1000000000000031E-2"/>
    <x v="0"/>
  </r>
  <r>
    <s v="2026-06-12"/>
    <s v="C001"/>
    <x v="11"/>
    <x v="0"/>
    <x v="0"/>
    <x v="0"/>
    <n v="29.6"/>
    <n v="0"/>
    <s v="2026-06"/>
    <n v="827.21"/>
    <m/>
    <m/>
    <n v="0.51400000000000001"/>
    <n v="-0.14399999999999999"/>
    <x v="0"/>
  </r>
  <r>
    <s v="2026-06-13"/>
    <s v="C001"/>
    <x v="12"/>
    <x v="0"/>
    <x v="0"/>
    <x v="0"/>
    <n v="29.2"/>
    <n v="0"/>
    <s v="2026-06"/>
    <n v="827.21"/>
    <m/>
    <m/>
    <n v="0.37"/>
    <n v="8.6000000000000021E-2"/>
    <x v="0"/>
  </r>
  <r>
    <s v="2026-06-14"/>
    <s v="C001"/>
    <x v="13"/>
    <x v="0"/>
    <x v="0"/>
    <x v="0"/>
    <n v="33.700000000000003"/>
    <n v="0"/>
    <s v="2026-06"/>
    <n v="827.21"/>
    <m/>
    <m/>
    <n v="0.45600000000000002"/>
    <n v="-2.300000000000002E-2"/>
    <x v="0"/>
  </r>
  <r>
    <s v="2026-06-15"/>
    <s v="C001"/>
    <x v="14"/>
    <x v="0"/>
    <x v="0"/>
    <x v="0"/>
    <n v="30.2"/>
    <n v="0"/>
    <s v="2026-06"/>
    <n v="827.21"/>
    <m/>
    <m/>
    <n v="0.433"/>
    <n v="9.7000000000000031E-2"/>
    <x v="0"/>
  </r>
  <r>
    <s v="2026-06-16"/>
    <s v="C001"/>
    <x v="15"/>
    <x v="0"/>
    <x v="0"/>
    <x v="0"/>
    <n v="32.799999999999997"/>
    <n v="0"/>
    <s v="2026-06"/>
    <n v="827.21"/>
    <m/>
    <m/>
    <n v="0.53"/>
    <n v="6.1999999999999937E-2"/>
    <x v="0"/>
  </r>
  <r>
    <s v="2026-06-17"/>
    <s v="C001"/>
    <x v="16"/>
    <x v="0"/>
    <x v="0"/>
    <x v="0"/>
    <n v="34.9"/>
    <n v="1"/>
    <s v="2026-06"/>
    <n v="827.21"/>
    <m/>
    <m/>
    <n v="0.59199999999999997"/>
    <n v="-1.4000000000000011E-2"/>
    <x v="0"/>
  </r>
  <r>
    <s v="2026-06-18"/>
    <s v="C001"/>
    <x v="17"/>
    <x v="0"/>
    <x v="0"/>
    <x v="0"/>
    <n v="28.4"/>
    <n v="0"/>
    <s v="2026-06"/>
    <n v="827.21"/>
    <m/>
    <m/>
    <n v="0.57799999999999996"/>
    <n v="-6.4999999999999947E-2"/>
    <x v="0"/>
  </r>
  <r>
    <s v="2026-06-19"/>
    <s v="C001"/>
    <x v="18"/>
    <x v="0"/>
    <x v="0"/>
    <x v="0"/>
    <n v="33.1"/>
    <n v="0"/>
    <s v="2026-06"/>
    <n v="827.21"/>
    <m/>
    <m/>
    <n v="0.51300000000000001"/>
    <n v="7.2999999999999954E-2"/>
    <x v="0"/>
  </r>
  <r>
    <s v="2026-06-20"/>
    <s v="C001"/>
    <x v="19"/>
    <x v="0"/>
    <x v="0"/>
    <x v="0"/>
    <n v="30.2"/>
    <n v="0"/>
    <s v="2026-06"/>
    <n v="827.21"/>
    <m/>
    <m/>
    <n v="0.58599999999999997"/>
    <n v="-6.3999999999999946E-2"/>
    <x v="0"/>
  </r>
  <r>
    <s v="2026-06-21"/>
    <s v="C001"/>
    <x v="20"/>
    <x v="0"/>
    <x v="0"/>
    <x v="0"/>
    <n v="30.2"/>
    <n v="0"/>
    <s v="2026-06"/>
    <n v="827.21"/>
    <m/>
    <m/>
    <n v="0.52200000000000002"/>
    <n v="-1.500000000000001E-2"/>
    <x v="0"/>
  </r>
  <r>
    <s v="2026-06-22"/>
    <s v="C001"/>
    <x v="21"/>
    <x v="0"/>
    <x v="0"/>
    <x v="0"/>
    <n v="35.799999999999997"/>
    <n v="0"/>
    <s v="2026-06"/>
    <n v="827.21"/>
    <m/>
    <m/>
    <n v="0.50700000000000001"/>
    <n v="-0.108"/>
    <x v="0"/>
  </r>
  <r>
    <s v="2026-06-23"/>
    <s v="C001"/>
    <x v="22"/>
    <x v="0"/>
    <x v="0"/>
    <x v="0"/>
    <n v="30.3"/>
    <n v="0"/>
    <s v="2026-06"/>
    <n v="827.21"/>
    <m/>
    <m/>
    <n v="0.39900000000000002"/>
    <n v="5.099999999999999E-2"/>
    <x v="0"/>
  </r>
  <r>
    <s v="2026-06-24"/>
    <s v="C001"/>
    <x v="23"/>
    <x v="0"/>
    <x v="0"/>
    <x v="0"/>
    <n v="33.200000000000003"/>
    <n v="0"/>
    <s v="2026-06"/>
    <n v="827.21"/>
    <m/>
    <m/>
    <n v="0.45"/>
    <n v="2.2999999999999961E-2"/>
    <x v="0"/>
  </r>
  <r>
    <s v="2026-06-25"/>
    <s v="C001"/>
    <x v="24"/>
    <x v="0"/>
    <x v="0"/>
    <x v="0"/>
    <n v="30.9"/>
    <n v="2"/>
    <s v="2026-06"/>
    <n v="827.21"/>
    <m/>
    <m/>
    <n v="0.47299999999999998"/>
    <n v="-2.5999999999999971E-2"/>
    <x v="0"/>
  </r>
  <r>
    <s v="2026-06-26"/>
    <s v="C001"/>
    <x v="13"/>
    <x v="0"/>
    <x v="0"/>
    <x v="0"/>
    <n v="29.1"/>
    <n v="0"/>
    <s v="2026-06"/>
    <n v="827.21"/>
    <m/>
    <m/>
    <n v="0.44700000000000001"/>
    <n v="-1.4000000000000011E-2"/>
    <x v="0"/>
  </r>
  <r>
    <s v="2026-06-27"/>
    <s v="C001"/>
    <x v="25"/>
    <x v="0"/>
    <x v="0"/>
    <x v="0"/>
    <n v="30.3"/>
    <n v="0"/>
    <s v="2026-06"/>
    <n v="827.21"/>
    <m/>
    <m/>
    <n v="0.433"/>
    <n v="3.3000000000000029E-2"/>
    <x v="0"/>
  </r>
  <r>
    <s v="2026-06-28"/>
    <s v="C001"/>
    <x v="26"/>
    <x v="0"/>
    <x v="0"/>
    <x v="0"/>
    <n v="34.4"/>
    <n v="1"/>
    <s v="2026-06"/>
    <n v="827.21"/>
    <m/>
    <m/>
    <n v="0.46600000000000003"/>
    <n v="9.5000000000000029E-2"/>
    <x v="0"/>
  </r>
  <r>
    <s v="2026-06-29"/>
    <s v="C001"/>
    <x v="27"/>
    <x v="0"/>
    <x v="0"/>
    <x v="0"/>
    <n v="30.6"/>
    <n v="0"/>
    <s v="2026-06"/>
    <n v="827.21"/>
    <m/>
    <m/>
    <n v="0.56100000000000005"/>
    <n v="-3.5000000000000031E-2"/>
    <x v="0"/>
  </r>
  <r>
    <s v="2026-06-30"/>
    <s v="C001"/>
    <x v="10"/>
    <x v="0"/>
    <x v="0"/>
    <x v="0"/>
    <n v="28.1"/>
    <n v="0"/>
    <s v="2026-06"/>
    <n v="827.21"/>
    <m/>
    <m/>
    <n v="0.52600000000000002"/>
    <n v="-1.2000000000000011E-2"/>
    <x v="0"/>
  </r>
  <r>
    <s v="2026-07-01"/>
    <s v="C001"/>
    <x v="28"/>
    <x v="0"/>
    <x v="0"/>
    <x v="0"/>
    <n v="28.1"/>
    <n v="0"/>
    <s v="2026-07"/>
    <n v="559.89"/>
    <m/>
    <m/>
    <n v="0.51400000000000001"/>
    <n v="-4.0000000000000042E-2"/>
    <x v="1"/>
  </r>
  <r>
    <s v="2026-07-02"/>
    <s v="C001"/>
    <x v="29"/>
    <x v="0"/>
    <x v="0"/>
    <x v="0"/>
    <n v="32.799999999999997"/>
    <n v="0"/>
    <s v="2026-07"/>
    <n v="559.89"/>
    <m/>
    <m/>
    <n v="0.47399999999999998"/>
    <n v="-5.9999999999999498E-3"/>
    <x v="1"/>
  </r>
  <r>
    <s v="2026-07-03"/>
    <s v="C001"/>
    <x v="30"/>
    <x v="0"/>
    <x v="0"/>
    <x v="0"/>
    <n v="34.1"/>
    <n v="10"/>
    <s v="2026-07"/>
    <n v="559.89"/>
    <m/>
    <m/>
    <n v="0.46800000000000003"/>
    <n v="2.6999999999999968E-2"/>
    <x v="1"/>
  </r>
  <r>
    <s v="2026-07-04"/>
    <s v="C001"/>
    <x v="31"/>
    <x v="0"/>
    <x v="0"/>
    <x v="0"/>
    <n v="33.4"/>
    <n v="0"/>
    <s v="2026-07"/>
    <n v="559.89"/>
    <m/>
    <m/>
    <n v="0.495"/>
    <n v="-4.5999999999999992E-2"/>
    <x v="1"/>
  </r>
  <r>
    <s v="2026-07-05"/>
    <s v="C001"/>
    <x v="32"/>
    <x v="0"/>
    <x v="0"/>
    <x v="0"/>
    <n v="31.7"/>
    <n v="2"/>
    <s v="2026-07"/>
    <n v="559.89"/>
    <m/>
    <m/>
    <n v="0.44900000000000001"/>
    <n v="5.8999999999999997E-2"/>
    <x v="1"/>
  </r>
  <r>
    <s v="2026-07-06"/>
    <s v="C001"/>
    <x v="33"/>
    <x v="0"/>
    <x v="0"/>
    <x v="0"/>
    <n v="34.1"/>
    <n v="2"/>
    <s v="2026-07"/>
    <n v="559.89"/>
    <m/>
    <m/>
    <n v="0.50800000000000001"/>
    <n v="-2.0000000000000021E-2"/>
    <x v="1"/>
  </r>
  <r>
    <s v="2026-07-07"/>
    <s v="C001"/>
    <x v="34"/>
    <x v="0"/>
    <x v="0"/>
    <x v="0"/>
    <n v="29.7"/>
    <n v="0"/>
    <s v="2026-07"/>
    <n v="559.89"/>
    <m/>
    <m/>
    <n v="0.48799999999999999"/>
    <n v="-1.100000000000001E-2"/>
    <x v="1"/>
  </r>
  <r>
    <s v="2026-07-08"/>
    <s v="C001"/>
    <x v="20"/>
    <x v="0"/>
    <x v="0"/>
    <x v="0"/>
    <n v="27.3"/>
    <n v="0"/>
    <s v="2026-07"/>
    <n v="559.89"/>
    <m/>
    <m/>
    <n v="0.47699999999999998"/>
    <n v="3.000000000000003E-2"/>
    <x v="1"/>
  </r>
  <r>
    <s v="2026-07-09"/>
    <s v="C001"/>
    <x v="30"/>
    <x v="0"/>
    <x v="0"/>
    <x v="0"/>
    <n v="30.8"/>
    <n v="0"/>
    <s v="2026-07"/>
    <n v="559.89"/>
    <m/>
    <m/>
    <n v="0.50700000000000001"/>
    <n v="-1.2000000000000011E-2"/>
    <x v="1"/>
  </r>
  <r>
    <s v="2026-07-10"/>
    <s v="C001"/>
    <x v="10"/>
    <x v="0"/>
    <x v="0"/>
    <x v="0"/>
    <n v="34.1"/>
    <n v="1"/>
    <s v="2026-07"/>
    <n v="559.89"/>
    <m/>
    <m/>
    <n v="0.495"/>
    <n v="1.900000000000002E-2"/>
    <x v="1"/>
  </r>
  <r>
    <s v="2026-07-11"/>
    <s v="C001"/>
    <x v="35"/>
    <x v="0"/>
    <x v="0"/>
    <x v="0"/>
    <n v="28.5"/>
    <n v="18"/>
    <s v="2026-07"/>
    <n v="559.89"/>
    <m/>
    <m/>
    <n v="0.51400000000000001"/>
    <n v="-7.8000000000000014E-2"/>
    <x v="1"/>
  </r>
  <r>
    <s v="2026-07-12"/>
    <s v="C001"/>
    <x v="36"/>
    <x v="0"/>
    <x v="0"/>
    <x v="0"/>
    <n v="29.7"/>
    <n v="1"/>
    <s v="2026-07"/>
    <n v="559.89"/>
    <m/>
    <m/>
    <n v="0.436"/>
    <n v="-4.0000000000000044E-3"/>
    <x v="1"/>
  </r>
  <r>
    <s v="2026-07-13"/>
    <s v="C001"/>
    <x v="37"/>
    <x v="0"/>
    <x v="0"/>
    <x v="0"/>
    <n v="33.299999999999997"/>
    <n v="0"/>
    <s v="2026-07"/>
    <n v="559.89"/>
    <m/>
    <m/>
    <n v="0.432"/>
    <n v="1.100000000000001E-2"/>
    <x v="1"/>
  </r>
  <r>
    <s v="2026-07-14"/>
    <s v="C001"/>
    <x v="13"/>
    <x v="0"/>
    <x v="0"/>
    <x v="0"/>
    <n v="28"/>
    <n v="18"/>
    <s v="2026-07"/>
    <n v="559.89"/>
    <m/>
    <m/>
    <n v="0.443"/>
    <n v="-1.0000000000000011E-2"/>
    <x v="1"/>
  </r>
  <r>
    <s v="2026-07-15"/>
    <s v="C001"/>
    <x v="38"/>
    <x v="0"/>
    <x v="0"/>
    <x v="0"/>
    <n v="31.5"/>
    <n v="2"/>
    <s v="2026-07"/>
    <n v="559.89"/>
    <m/>
    <m/>
    <n v="0.433"/>
    <n v="0.14299999999999999"/>
    <x v="1"/>
  </r>
  <r>
    <s v="2026-07-16"/>
    <s v="C001"/>
    <x v="39"/>
    <x v="0"/>
    <x v="0"/>
    <x v="0"/>
    <n v="33.1"/>
    <n v="0"/>
    <s v="2026-07"/>
    <n v="559.89"/>
    <m/>
    <m/>
    <n v="0.57599999999999996"/>
    <n v="-0.13600000000000001"/>
    <x v="1"/>
  </r>
  <r>
    <s v="2026-07-17"/>
    <s v="C001"/>
    <x v="40"/>
    <x v="0"/>
    <x v="0"/>
    <x v="0"/>
    <n v="30.3"/>
    <n v="1"/>
    <s v="2026-07"/>
    <n v="559.89"/>
    <m/>
    <m/>
    <n v="0.44"/>
    <n v="7.8000000000000014E-2"/>
    <x v="1"/>
  </r>
  <r>
    <s v="2026-07-18"/>
    <s v="C001"/>
    <x v="41"/>
    <x v="0"/>
    <x v="0"/>
    <x v="0"/>
    <n v="28.9"/>
    <n v="0"/>
    <s v="2026-07"/>
    <n v="559.89"/>
    <m/>
    <m/>
    <n v="0.51800000000000002"/>
    <n v="2.1000000000000019E-2"/>
    <x v="1"/>
  </r>
  <r>
    <s v="2026-07-19"/>
    <s v="C001"/>
    <x v="18"/>
    <x v="0"/>
    <x v="0"/>
    <x v="0"/>
    <n v="29.3"/>
    <n v="0"/>
    <s v="2026-07"/>
    <n v="559.89"/>
    <m/>
    <m/>
    <n v="0.53900000000000003"/>
    <n v="4.6999999999999931E-2"/>
    <x v="1"/>
  </r>
  <r>
    <s v="2026-07-20"/>
    <s v="C001"/>
    <x v="42"/>
    <x v="0"/>
    <x v="0"/>
    <x v="0"/>
    <n v="28.9"/>
    <n v="2"/>
    <s v="2026-07"/>
    <n v="559.89"/>
    <m/>
    <m/>
    <n v="0.58599999999999997"/>
    <n v="-0.105"/>
    <x v="1"/>
  </r>
  <r>
    <s v="2026-07-21"/>
    <s v="C001"/>
    <x v="43"/>
    <x v="0"/>
    <x v="0"/>
    <x v="0"/>
    <n v="32.200000000000003"/>
    <n v="0"/>
    <s v="2026-07"/>
    <n v="559.89"/>
    <m/>
    <m/>
    <n v="0.48099999999999998"/>
    <n v="-2.1999999999999961E-2"/>
    <x v="1"/>
  </r>
  <r>
    <s v="2026-07-22"/>
    <s v="C001"/>
    <x v="44"/>
    <x v="0"/>
    <x v="0"/>
    <x v="0"/>
    <n v="31"/>
    <n v="0"/>
    <s v="2026-07"/>
    <n v="559.89"/>
    <m/>
    <m/>
    <n v="0.45900000000000002"/>
    <n v="4.6999999999999993E-2"/>
    <x v="1"/>
  </r>
  <r>
    <s v="2026-07-23"/>
    <s v="C001"/>
    <x v="45"/>
    <x v="0"/>
    <x v="0"/>
    <x v="0"/>
    <n v="30.6"/>
    <n v="0"/>
    <s v="2026-07"/>
    <n v="559.89"/>
    <m/>
    <m/>
    <n v="0.50600000000000001"/>
    <n v="0.10199999999999999"/>
    <x v="1"/>
  </r>
  <r>
    <s v="2026-07-24"/>
    <s v="C001"/>
    <x v="34"/>
    <x v="0"/>
    <x v="0"/>
    <x v="0"/>
    <n v="34"/>
    <n v="0"/>
    <s v="2026-07"/>
    <n v="559.89"/>
    <m/>
    <m/>
    <n v="0.60799999999999998"/>
    <n v="-0.13100000000000001"/>
    <x v="1"/>
  </r>
  <r>
    <s v="2026-07-25"/>
    <s v="C001"/>
    <x v="46"/>
    <x v="0"/>
    <x v="0"/>
    <x v="0"/>
    <n v="28.5"/>
    <n v="1"/>
    <s v="2026-07"/>
    <n v="559.89"/>
    <m/>
    <m/>
    <n v="0.47699999999999998"/>
    <n v="7.6000000000000068E-2"/>
    <x v="1"/>
  </r>
  <r>
    <s v="2026-07-26"/>
    <s v="C001"/>
    <x v="47"/>
    <x v="0"/>
    <x v="0"/>
    <x v="0"/>
    <n v="29.2"/>
    <n v="0"/>
    <s v="2026-07"/>
    <n v="559.89"/>
    <m/>
    <m/>
    <n v="0.55300000000000005"/>
    <n v="3.0000000000000031E-3"/>
    <x v="1"/>
  </r>
  <r>
    <s v="2026-07-27"/>
    <s v="C001"/>
    <x v="48"/>
    <x v="0"/>
    <x v="0"/>
    <x v="0"/>
    <n v="31.2"/>
    <n v="2"/>
    <s v="2026-07"/>
    <n v="559.89"/>
    <m/>
    <m/>
    <n v="0.55600000000000005"/>
    <n v="-0.13500000000000009"/>
    <x v="1"/>
  </r>
  <r>
    <s v="2026-07-28"/>
    <s v="C001"/>
    <x v="49"/>
    <x v="0"/>
    <x v="0"/>
    <x v="0"/>
    <n v="32.200000000000003"/>
    <n v="5"/>
    <s v="2026-07"/>
    <n v="559.89"/>
    <m/>
    <m/>
    <n v="0.42099999999999999"/>
    <n v="0.14599999999999999"/>
    <x v="1"/>
  </r>
  <r>
    <s v="2026-07-29"/>
    <s v="C001"/>
    <x v="50"/>
    <x v="0"/>
    <x v="0"/>
    <x v="0"/>
    <n v="26.6"/>
    <n v="2"/>
    <s v="2026-07"/>
    <n v="559.89"/>
    <m/>
    <m/>
    <n v="0.56699999999999995"/>
    <n v="-2.4999999999999911E-2"/>
    <x v="1"/>
  </r>
  <r>
    <s v="2026-07-30"/>
    <s v="C001"/>
    <x v="51"/>
    <x v="0"/>
    <x v="0"/>
    <x v="0"/>
    <n v="28.8"/>
    <n v="0"/>
    <s v="2026-07"/>
    <n v="559.89"/>
    <m/>
    <m/>
    <n v="0.54200000000000004"/>
    <n v="-0.14699999999999999"/>
    <x v="1"/>
  </r>
  <r>
    <s v="2026-07-31"/>
    <s v="C001"/>
    <x v="47"/>
    <x v="0"/>
    <x v="0"/>
    <x v="0"/>
    <n v="32"/>
    <n v="1"/>
    <s v="2026-07"/>
    <n v="559.89"/>
    <m/>
    <m/>
    <n v="0.39500000000000002"/>
    <n v="0.161"/>
    <x v="1"/>
  </r>
  <r>
    <s v="2026-08-01"/>
    <s v="C001"/>
    <x v="52"/>
    <x v="0"/>
    <x v="0"/>
    <x v="0"/>
    <n v="27.7"/>
    <n v="0"/>
    <s v="2026-08"/>
    <n v="282.70999999999998"/>
    <m/>
    <m/>
    <n v="0.55600000000000005"/>
    <n v="7.5999999999999956E-2"/>
    <x v="2"/>
  </r>
  <r>
    <s v="2026-08-02"/>
    <s v="C001"/>
    <x v="53"/>
    <x v="0"/>
    <x v="0"/>
    <x v="0"/>
    <n v="34.799999999999997"/>
    <n v="0"/>
    <s v="2026-08"/>
    <n v="282.70999999999998"/>
    <m/>
    <m/>
    <n v="0.63200000000000001"/>
    <n v="-8.1999999999999962E-2"/>
    <x v="2"/>
  </r>
  <r>
    <s v="2026-08-03"/>
    <s v="C001"/>
    <x v="54"/>
    <x v="0"/>
    <x v="0"/>
    <x v="0"/>
    <n v="28.5"/>
    <n v="2"/>
    <s v="2026-08"/>
    <n v="282.70999999999998"/>
    <m/>
    <m/>
    <n v="0.55000000000000004"/>
    <n v="1.4999999999999901E-2"/>
    <x v="2"/>
  </r>
  <r>
    <s v="2026-08-04"/>
    <s v="C001"/>
    <x v="55"/>
    <x v="0"/>
    <x v="0"/>
    <x v="0"/>
    <n v="32.4"/>
    <n v="2"/>
    <s v="2026-08"/>
    <n v="282.70999999999998"/>
    <m/>
    <m/>
    <n v="0.56499999999999995"/>
    <n v="3.000000000000003E-2"/>
    <x v="2"/>
  </r>
  <r>
    <s v="2026-08-05"/>
    <s v="C001"/>
    <x v="56"/>
    <x v="0"/>
    <x v="0"/>
    <x v="0"/>
    <n v="28.6"/>
    <n v="0"/>
    <s v="2026-08"/>
    <n v="282.70999999999998"/>
    <m/>
    <m/>
    <n v="0.59499999999999997"/>
    <n v="-2.600000000000002E-2"/>
    <x v="2"/>
  </r>
  <r>
    <s v="2026-08-06"/>
    <s v="C001"/>
    <x v="57"/>
    <x v="0"/>
    <x v="0"/>
    <x v="0"/>
    <n v="31.3"/>
    <n v="0"/>
    <s v="2026-08"/>
    <n v="282.70999999999998"/>
    <m/>
    <m/>
    <n v="0.56899999999999995"/>
    <n v="-8.3999999999999964E-2"/>
    <x v="2"/>
  </r>
  <r>
    <s v="2026-08-07"/>
    <s v="C001"/>
    <x v="58"/>
    <x v="0"/>
    <x v="0"/>
    <x v="0"/>
    <n v="32.1"/>
    <n v="0"/>
    <s v="2026-08"/>
    <n v="282.70999999999998"/>
    <m/>
    <m/>
    <n v="0.48499999999999999"/>
    <n v="-2.1999999999999961E-2"/>
    <x v="2"/>
  </r>
  <r>
    <s v="2026-08-08"/>
    <s v="C001"/>
    <x v="59"/>
    <x v="0"/>
    <x v="0"/>
    <x v="0"/>
    <n v="31.9"/>
    <n v="0"/>
    <s v="2026-08"/>
    <n v="282.70999999999998"/>
    <m/>
    <m/>
    <n v="0.46300000000000002"/>
    <n v="2.9999999999999971E-2"/>
    <x v="2"/>
  </r>
  <r>
    <s v="2026-08-09"/>
    <s v="C001"/>
    <x v="60"/>
    <x v="0"/>
    <x v="0"/>
    <x v="0"/>
    <n v="33.4"/>
    <n v="0"/>
    <s v="2026-08"/>
    <n v="282.70999999999998"/>
    <m/>
    <m/>
    <n v="0.49299999999999999"/>
    <n v="1.0000000000000011E-3"/>
    <x v="2"/>
  </r>
  <r>
    <s v="2026-08-10"/>
    <s v="C001"/>
    <x v="61"/>
    <x v="0"/>
    <x v="0"/>
    <x v="0"/>
    <n v="35.6"/>
    <n v="0"/>
    <s v="2026-08"/>
    <n v="282.70999999999998"/>
    <m/>
    <m/>
    <n v="0.49399999999999999"/>
    <n v="9.4999999999999973E-2"/>
    <x v="2"/>
  </r>
  <r>
    <s v="2026-08-11"/>
    <s v="C001"/>
    <x v="12"/>
    <x v="0"/>
    <x v="0"/>
    <x v="0"/>
    <n v="32.5"/>
    <n v="0"/>
    <s v="2026-08"/>
    <n v="282.70999999999998"/>
    <m/>
    <m/>
    <n v="0.58899999999999997"/>
    <n v="-0.13300000000000001"/>
    <x v="2"/>
  </r>
  <r>
    <s v="2026-08-12"/>
    <s v="C001"/>
    <x v="62"/>
    <x v="0"/>
    <x v="0"/>
    <x v="0"/>
    <n v="26.9"/>
    <n v="0"/>
    <s v="2026-08"/>
    <n v="282.70999999999998"/>
    <m/>
    <m/>
    <n v="0.45600000000000002"/>
    <n v="2.9999999999999971E-2"/>
    <x v="2"/>
  </r>
  <r>
    <s v="2026-08-13"/>
    <s v="C001"/>
    <x v="2"/>
    <x v="0"/>
    <x v="0"/>
    <x v="0"/>
    <n v="29.6"/>
    <n v="2"/>
    <s v="2026-08"/>
    <n v="282.70999999999998"/>
    <m/>
    <m/>
    <n v="0.48599999999999999"/>
    <n v="-2.0000000000000022E-3"/>
    <x v="2"/>
  </r>
  <r>
    <s v="2026-08-14"/>
    <s v="C001"/>
    <x v="52"/>
    <x v="0"/>
    <x v="0"/>
    <x v="0"/>
    <n v="34.799999999999997"/>
    <n v="0"/>
    <s v="2026-08"/>
    <n v="282.70999999999998"/>
    <m/>
    <m/>
    <n v="0.48399999999999999"/>
    <n v="0.14799999999999999"/>
    <x v="2"/>
  </r>
  <r>
    <s v="2026-08-15"/>
    <s v="C001"/>
    <x v="63"/>
    <x v="0"/>
    <x v="0"/>
    <x v="0"/>
    <n v="30.5"/>
    <n v="0"/>
    <s v="2026-08"/>
    <n v="282.70999999999998"/>
    <m/>
    <m/>
    <n v="0.63200000000000001"/>
    <n v="3.2000000000000028E-2"/>
    <x v="2"/>
  </r>
  <r>
    <s v="2026-08-16"/>
    <s v="C001"/>
    <x v="64"/>
    <x v="0"/>
    <x v="0"/>
    <x v="0"/>
    <n v="31.9"/>
    <n v="1"/>
    <s v="2026-08"/>
    <n v="282.70999999999998"/>
    <m/>
    <m/>
    <n v="0.66400000000000003"/>
    <n v="-8.7000000000000077E-2"/>
    <x v="2"/>
  </r>
  <r>
    <s v="2026-08-17"/>
    <s v="C001"/>
    <x v="65"/>
    <x v="0"/>
    <x v="0"/>
    <x v="0"/>
    <n v="31.4"/>
    <n v="1"/>
    <s v="2026-08"/>
    <n v="282.70999999999998"/>
    <m/>
    <m/>
    <n v="0.57699999999999996"/>
    <n v="2.5000000000000019E-2"/>
    <x v="2"/>
  </r>
  <r>
    <s v="2026-08-18"/>
    <s v="C001"/>
    <x v="15"/>
    <x v="0"/>
    <x v="0"/>
    <x v="0"/>
    <n v="34"/>
    <n v="0"/>
    <s v="2026-08"/>
    <n v="282.70999999999998"/>
    <m/>
    <m/>
    <n v="0.60199999999999998"/>
    <n v="-1.0000000000000011E-2"/>
    <x v="2"/>
  </r>
  <r>
    <s v="2026-08-19"/>
    <s v="C001"/>
    <x v="66"/>
    <x v="0"/>
    <x v="0"/>
    <x v="0"/>
    <n v="34.5"/>
    <n v="10"/>
    <s v="2026-08"/>
    <n v="282.70999999999998"/>
    <m/>
    <m/>
    <n v="0.59199999999999997"/>
    <n v="-0.113"/>
    <x v="2"/>
  </r>
  <r>
    <s v="2026-08-20"/>
    <s v="C001"/>
    <x v="67"/>
    <x v="0"/>
    <x v="0"/>
    <x v="0"/>
    <n v="25.9"/>
    <n v="0"/>
    <s v="2026-08"/>
    <n v="282.70999999999998"/>
    <m/>
    <m/>
    <n v="0.47899999999999998"/>
    <n v="2.0000000000000021E-2"/>
    <x v="2"/>
  </r>
  <r>
    <s v="2026-08-21"/>
    <s v="C001"/>
    <x v="16"/>
    <x v="0"/>
    <x v="0"/>
    <x v="0"/>
    <n v="34.799999999999997"/>
    <n v="1"/>
    <s v="2026-08"/>
    <n v="282.70999999999998"/>
    <m/>
    <m/>
    <n v="0.499"/>
    <n v="7.8999999999999959E-2"/>
    <x v="2"/>
  </r>
  <r>
    <s v="2026-08-22"/>
    <s v="C001"/>
    <x v="68"/>
    <x v="0"/>
    <x v="0"/>
    <x v="0"/>
    <n v="27.8"/>
    <n v="0"/>
    <s v="2026-08"/>
    <n v="282.70999999999998"/>
    <m/>
    <m/>
    <n v="0.57799999999999996"/>
    <n v="-2.399999999999991E-2"/>
    <x v="2"/>
  </r>
  <r>
    <s v="2026-08-23"/>
    <s v="C001"/>
    <x v="69"/>
    <x v="0"/>
    <x v="0"/>
    <x v="0"/>
    <n v="30.3"/>
    <n v="1"/>
    <s v="2026-08"/>
    <n v="282.70999999999998"/>
    <m/>
    <m/>
    <n v="0.55400000000000005"/>
    <n v="-0.156"/>
    <x v="2"/>
  </r>
  <r>
    <s v="2026-08-24"/>
    <s v="C001"/>
    <x v="34"/>
    <x v="0"/>
    <x v="0"/>
    <x v="0"/>
    <n v="28.8"/>
    <n v="2"/>
    <s v="2026-08"/>
    <n v="282.70999999999998"/>
    <m/>
    <m/>
    <n v="0.39800000000000002"/>
    <n v="7.8999999999999959E-2"/>
    <x v="2"/>
  </r>
  <r>
    <s v="2026-08-25"/>
    <s v="C001"/>
    <x v="70"/>
    <x v="0"/>
    <x v="0"/>
    <x v="0"/>
    <n v="29.9"/>
    <n v="0"/>
    <s v="2026-08"/>
    <n v="282.70999999999998"/>
    <m/>
    <m/>
    <n v="0.47699999999999998"/>
    <n v="6.4000000000000057E-2"/>
    <x v="2"/>
  </r>
  <r>
    <s v="2026-08-26"/>
    <s v="C001"/>
    <x v="37"/>
    <x v="0"/>
    <x v="0"/>
    <x v="0"/>
    <n v="32.700000000000003"/>
    <n v="0"/>
    <s v="2026-08"/>
    <n v="282.70999999999998"/>
    <m/>
    <m/>
    <n v="0.54100000000000004"/>
    <n v="-9.8000000000000032E-2"/>
    <x v="2"/>
  </r>
  <r>
    <s v="2026-08-27"/>
    <s v="C001"/>
    <x v="18"/>
    <x v="0"/>
    <x v="0"/>
    <x v="0"/>
    <n v="33"/>
    <n v="0"/>
    <s v="2026-08"/>
    <n v="282.70999999999998"/>
    <m/>
    <m/>
    <n v="0.443"/>
    <n v="0.14299999999999999"/>
    <x v="2"/>
  </r>
  <r>
    <s v="2026-08-28"/>
    <s v="C001"/>
    <x v="61"/>
    <x v="0"/>
    <x v="0"/>
    <x v="0"/>
    <n v="28"/>
    <n v="0"/>
    <s v="2026-08"/>
    <n v="282.70999999999998"/>
    <m/>
    <m/>
    <n v="0.58599999999999997"/>
    <n v="3.0000000000000031E-3"/>
    <x v="2"/>
  </r>
  <r>
    <s v="2026-08-29"/>
    <s v="C001"/>
    <x v="71"/>
    <x v="0"/>
    <x v="0"/>
    <x v="0"/>
    <n v="27.2"/>
    <n v="1"/>
    <s v="2026-08"/>
    <n v="282.70999999999998"/>
    <m/>
    <m/>
    <n v="0.58899999999999997"/>
    <n v="4.500000000000004E-2"/>
    <x v="2"/>
  </r>
  <r>
    <s v="2026-06-01"/>
    <s v="C002"/>
    <x v="72"/>
    <x v="1"/>
    <x v="1"/>
    <x v="1"/>
    <n v="35.200000000000003"/>
    <n v="10"/>
    <s v="2026-06"/>
    <n v="1433.3"/>
    <m/>
    <m/>
    <m/>
    <m/>
    <x v="0"/>
  </r>
  <r>
    <s v="2026-06-02"/>
    <s v="C002"/>
    <x v="73"/>
    <x v="1"/>
    <x v="1"/>
    <x v="1"/>
    <n v="29.7"/>
    <n v="0"/>
    <s v="2026-06"/>
    <n v="1433.3"/>
    <m/>
    <m/>
    <n v="0.82199999999999995"/>
    <n v="0.11600000000000001"/>
    <x v="0"/>
  </r>
  <r>
    <s v="2026-06-03"/>
    <s v="C002"/>
    <x v="74"/>
    <x v="1"/>
    <x v="1"/>
    <x v="1"/>
    <n v="32.6"/>
    <n v="0"/>
    <s v="2026-06"/>
    <n v="1433.3"/>
    <m/>
    <m/>
    <n v="0.93799999999999994"/>
    <n v="-0.18699999999999989"/>
    <x v="0"/>
  </r>
  <r>
    <s v="2026-06-04"/>
    <s v="C002"/>
    <x v="75"/>
    <x v="1"/>
    <x v="1"/>
    <x v="1"/>
    <n v="30.3"/>
    <n v="0"/>
    <s v="2026-06"/>
    <n v="1433.3"/>
    <m/>
    <m/>
    <n v="0.751"/>
    <n v="0.10100000000000001"/>
    <x v="0"/>
  </r>
  <r>
    <s v="2026-06-05"/>
    <s v="C002"/>
    <x v="76"/>
    <x v="1"/>
    <x v="1"/>
    <x v="1"/>
    <n v="28.2"/>
    <n v="1"/>
    <s v="2026-06"/>
    <n v="1433.3"/>
    <m/>
    <m/>
    <n v="0.85199999999999998"/>
    <n v="-7.999999999999996E-2"/>
    <x v="0"/>
  </r>
  <r>
    <s v="2026-06-06"/>
    <s v="C002"/>
    <x v="77"/>
    <x v="1"/>
    <x v="1"/>
    <x v="1"/>
    <n v="29.6"/>
    <n v="0"/>
    <s v="2026-06"/>
    <n v="1433.3"/>
    <m/>
    <m/>
    <n v="0.77200000000000002"/>
    <n v="7.1999999999999953E-2"/>
    <x v="0"/>
  </r>
  <r>
    <s v="2026-06-07"/>
    <s v="C002"/>
    <x v="78"/>
    <x v="1"/>
    <x v="1"/>
    <x v="1"/>
    <n v="29.1"/>
    <n v="5"/>
    <s v="2026-06"/>
    <n v="1433.3"/>
    <m/>
    <m/>
    <n v="0.84399999999999997"/>
    <n v="-0.13400000000000001"/>
    <x v="0"/>
  </r>
  <r>
    <s v="2026-06-08"/>
    <s v="C002"/>
    <x v="79"/>
    <x v="1"/>
    <x v="1"/>
    <x v="1"/>
    <n v="33.6"/>
    <n v="0"/>
    <s v="2026-06"/>
    <n v="1433.3"/>
    <m/>
    <m/>
    <n v="0.71"/>
    <n v="0.13800000000000001"/>
    <x v="0"/>
  </r>
  <r>
    <s v="2026-06-09"/>
    <s v="C002"/>
    <x v="80"/>
    <x v="1"/>
    <x v="1"/>
    <x v="1"/>
    <n v="32.1"/>
    <n v="0"/>
    <s v="2026-06"/>
    <n v="1433.3"/>
    <m/>
    <m/>
    <n v="0.84799999999999998"/>
    <n v="0.1689999999999999"/>
    <x v="0"/>
  </r>
  <r>
    <s v="2026-06-10"/>
    <s v="C002"/>
    <x v="81"/>
    <x v="1"/>
    <x v="1"/>
    <x v="1"/>
    <n v="32.6"/>
    <n v="5"/>
    <s v="2026-06"/>
    <n v="1433.3"/>
    <m/>
    <m/>
    <n v="1.0169999999999999"/>
    <n v="-4.2999999999999927E-2"/>
    <x v="0"/>
  </r>
  <r>
    <s v="2026-06-12"/>
    <s v="C002"/>
    <x v="82"/>
    <x v="1"/>
    <x v="1"/>
    <x v="1"/>
    <n v="29.6"/>
    <n v="0"/>
    <s v="2026-06"/>
    <n v="1433.3"/>
    <m/>
    <m/>
    <n v="0.97399999999999998"/>
    <n v="-0.14199999999999999"/>
    <x v="0"/>
  </r>
  <r>
    <s v="2026-06-13"/>
    <s v="C002"/>
    <x v="83"/>
    <x v="1"/>
    <x v="1"/>
    <x v="1"/>
    <n v="29.2"/>
    <n v="0"/>
    <s v="2026-06"/>
    <n v="1433.3"/>
    <m/>
    <m/>
    <n v="0.83199999999999996"/>
    <n v="-0.10299999999999999"/>
    <x v="0"/>
  </r>
  <r>
    <s v="2026-06-14"/>
    <s v="C002"/>
    <x v="84"/>
    <x v="1"/>
    <x v="1"/>
    <x v="1"/>
    <n v="33.700000000000003"/>
    <n v="0"/>
    <s v="2026-06"/>
    <n v="1433.3"/>
    <m/>
    <m/>
    <n v="0.72899999999999998"/>
    <n v="0.22700000000000001"/>
    <x v="0"/>
  </r>
  <r>
    <s v="2026-06-15"/>
    <s v="C002"/>
    <x v="85"/>
    <x v="1"/>
    <x v="1"/>
    <x v="1"/>
    <n v="30.2"/>
    <n v="0"/>
    <s v="2026-06"/>
    <n v="1433.3"/>
    <m/>
    <m/>
    <n v="0.95599999999999996"/>
    <n v="-8.1999999999999962E-2"/>
    <x v="0"/>
  </r>
  <r>
    <s v="2026-06-16"/>
    <s v="C002"/>
    <x v="86"/>
    <x v="1"/>
    <x v="1"/>
    <x v="1"/>
    <n v="32.799999999999997"/>
    <n v="0"/>
    <s v="2026-06"/>
    <n v="1433.3"/>
    <m/>
    <m/>
    <n v="0.874"/>
    <n v="9.099999999999997E-2"/>
    <x v="0"/>
  </r>
  <r>
    <s v="2026-06-17"/>
    <s v="C002"/>
    <x v="87"/>
    <x v="1"/>
    <x v="1"/>
    <x v="1"/>
    <n v="34.9"/>
    <n v="1"/>
    <s v="2026-06"/>
    <n v="1433.3"/>
    <m/>
    <m/>
    <n v="0.96499999999999997"/>
    <n v="-0.11899999999999999"/>
    <x v="0"/>
  </r>
  <r>
    <s v="2026-06-18"/>
    <s v="C002"/>
    <x v="88"/>
    <x v="1"/>
    <x v="1"/>
    <x v="1"/>
    <n v="28.4"/>
    <n v="0"/>
    <s v="2026-06"/>
    <n v="1433.3"/>
    <m/>
    <m/>
    <n v="0.84599999999999997"/>
    <n v="-7.1999999999999953E-2"/>
    <x v="0"/>
  </r>
  <r>
    <s v="2026-06-19"/>
    <s v="C002"/>
    <x v="89"/>
    <x v="1"/>
    <x v="1"/>
    <x v="1"/>
    <n v="33.1"/>
    <n v="0"/>
    <s v="2026-06"/>
    <n v="1433.3"/>
    <m/>
    <m/>
    <n v="0.77400000000000002"/>
    <n v="0.155"/>
    <x v="0"/>
  </r>
  <r>
    <s v="2026-06-20"/>
    <s v="C002"/>
    <x v="90"/>
    <x v="1"/>
    <x v="1"/>
    <x v="1"/>
    <n v="30.2"/>
    <n v="0"/>
    <s v="2026-06"/>
    <n v="1433.3"/>
    <m/>
    <m/>
    <n v="0.92900000000000005"/>
    <n v="-0.22000000000000011"/>
    <x v="0"/>
  </r>
  <r>
    <s v="2026-06-21"/>
    <s v="C002"/>
    <x v="91"/>
    <x v="1"/>
    <x v="1"/>
    <x v="1"/>
    <n v="30.2"/>
    <n v="0"/>
    <s v="2026-06"/>
    <n v="1433.3"/>
    <m/>
    <m/>
    <n v="0.70899999999999996"/>
    <n v="0.115"/>
    <x v="0"/>
  </r>
  <r>
    <s v="2026-06-22"/>
    <s v="C002"/>
    <x v="92"/>
    <x v="1"/>
    <x v="1"/>
    <x v="1"/>
    <n v="35.799999999999997"/>
    <n v="0"/>
    <s v="2026-06"/>
    <n v="1433.3"/>
    <m/>
    <m/>
    <n v="0.82399999999999995"/>
    <n v="0.14499999999999999"/>
    <x v="0"/>
  </r>
  <r>
    <s v="2026-06-23"/>
    <s v="C002"/>
    <x v="93"/>
    <x v="1"/>
    <x v="1"/>
    <x v="1"/>
    <n v="30.3"/>
    <n v="0"/>
    <s v="2026-06"/>
    <n v="1433.3"/>
    <m/>
    <m/>
    <n v="0.96899999999999997"/>
    <n v="-0.19400000000000001"/>
    <x v="0"/>
  </r>
  <r>
    <s v="2026-06-24"/>
    <s v="C002"/>
    <x v="94"/>
    <x v="1"/>
    <x v="1"/>
    <x v="1"/>
    <n v="33.200000000000003"/>
    <n v="0"/>
    <s v="2026-06"/>
    <n v="1433.3"/>
    <m/>
    <m/>
    <n v="0.77500000000000002"/>
    <n v="-0.23499999999999999"/>
    <x v="0"/>
  </r>
  <r>
    <s v="2026-06-25"/>
    <s v="C002"/>
    <x v="95"/>
    <x v="1"/>
    <x v="1"/>
    <x v="1"/>
    <n v="30.9"/>
    <n v="2"/>
    <s v="2026-06"/>
    <n v="1433.3"/>
    <m/>
    <m/>
    <n v="0.54"/>
    <n v="0.18999999999999989"/>
    <x v="0"/>
  </r>
  <r>
    <s v="2026-06-26"/>
    <s v="C002"/>
    <x v="96"/>
    <x v="1"/>
    <x v="1"/>
    <x v="1"/>
    <n v="29.1"/>
    <n v="0"/>
    <s v="2026-06"/>
    <n v="1433.3"/>
    <m/>
    <m/>
    <n v="0.73"/>
    <n v="0.31800000000000012"/>
    <x v="0"/>
  </r>
  <r>
    <s v="2026-06-27"/>
    <s v="C002"/>
    <x v="97"/>
    <x v="1"/>
    <x v="1"/>
    <x v="1"/>
    <n v="30.3"/>
    <n v="0"/>
    <s v="2026-06"/>
    <n v="1433.3"/>
    <m/>
    <m/>
    <n v="1.048"/>
    <n v="-0.24299999999999999"/>
    <x v="0"/>
  </r>
  <r>
    <s v="2026-06-28"/>
    <s v="C002"/>
    <x v="78"/>
    <x v="1"/>
    <x v="1"/>
    <x v="1"/>
    <n v="34.4"/>
    <n v="1"/>
    <s v="2026-06"/>
    <n v="1433.3"/>
    <m/>
    <m/>
    <n v="0.80500000000000005"/>
    <n v="-9.5000000000000084E-2"/>
    <x v="0"/>
  </r>
  <r>
    <s v="2026-06-29"/>
    <s v="C002"/>
    <x v="98"/>
    <x v="1"/>
    <x v="1"/>
    <x v="1"/>
    <n v="30.6"/>
    <n v="0"/>
    <s v="2026-06"/>
    <n v="1433.3"/>
    <m/>
    <m/>
    <n v="0.71"/>
    <n v="7.8000000000000069E-2"/>
    <x v="0"/>
  </r>
  <r>
    <s v="2026-06-30"/>
    <s v="C002"/>
    <x v="99"/>
    <x v="1"/>
    <x v="1"/>
    <x v="1"/>
    <n v="28.1"/>
    <n v="0"/>
    <s v="2026-06"/>
    <n v="1433.3"/>
    <m/>
    <m/>
    <n v="0.78800000000000003"/>
    <n v="0.20799999999999999"/>
    <x v="0"/>
  </r>
  <r>
    <s v="2026-07-01"/>
    <s v="C002"/>
    <x v="100"/>
    <x v="1"/>
    <x v="1"/>
    <x v="1"/>
    <n v="28.1"/>
    <n v="0"/>
    <s v="2026-07"/>
    <n v="995.42"/>
    <m/>
    <m/>
    <n v="0.996"/>
    <n v="-0.20399999999999999"/>
    <x v="1"/>
  </r>
  <r>
    <s v="2026-07-02"/>
    <s v="C002"/>
    <x v="101"/>
    <x v="1"/>
    <x v="1"/>
    <x v="1"/>
    <n v="32.799999999999997"/>
    <n v="0"/>
    <s v="2026-07"/>
    <n v="995.42"/>
    <m/>
    <m/>
    <n v="0.79200000000000004"/>
    <n v="-7.1000000000000063E-2"/>
    <x v="1"/>
  </r>
  <r>
    <s v="2026-07-03"/>
    <s v="C002"/>
    <x v="102"/>
    <x v="1"/>
    <x v="1"/>
    <x v="1"/>
    <n v="34.1"/>
    <n v="10"/>
    <s v="2026-07"/>
    <n v="995.42"/>
    <m/>
    <m/>
    <n v="0.72099999999999997"/>
    <n v="0.32100000000000012"/>
    <x v="1"/>
  </r>
  <r>
    <s v="2026-07-04"/>
    <s v="C002"/>
    <x v="103"/>
    <x v="1"/>
    <x v="1"/>
    <x v="1"/>
    <n v="33.4"/>
    <n v="0"/>
    <s v="2026-07"/>
    <n v="995.42"/>
    <m/>
    <m/>
    <n v="1.042"/>
    <n v="-0.18800000000000011"/>
    <x v="1"/>
  </r>
  <r>
    <s v="2026-07-05"/>
    <s v="C002"/>
    <x v="104"/>
    <x v="1"/>
    <x v="1"/>
    <x v="1"/>
    <n v="31.7"/>
    <n v="2"/>
    <s v="2026-07"/>
    <n v="995.42"/>
    <m/>
    <m/>
    <n v="0.85399999999999998"/>
    <n v="7.7000000000000068E-2"/>
    <x v="1"/>
  </r>
  <r>
    <s v="2026-07-06"/>
    <s v="C002"/>
    <x v="105"/>
    <x v="1"/>
    <x v="1"/>
    <x v="1"/>
    <n v="34.1"/>
    <n v="2"/>
    <s v="2026-07"/>
    <n v="995.42"/>
    <m/>
    <m/>
    <n v="0.93100000000000005"/>
    <n v="-0.254"/>
    <x v="1"/>
  </r>
  <r>
    <s v="2026-07-07"/>
    <s v="C002"/>
    <x v="106"/>
    <x v="1"/>
    <x v="1"/>
    <x v="1"/>
    <n v="29.7"/>
    <n v="0"/>
    <s v="2026-07"/>
    <n v="995.42"/>
    <m/>
    <m/>
    <n v="0.67700000000000005"/>
    <n v="0.32500000000000001"/>
    <x v="1"/>
  </r>
  <r>
    <s v="2026-07-08"/>
    <s v="C002"/>
    <x v="107"/>
    <x v="1"/>
    <x v="1"/>
    <x v="1"/>
    <n v="27.3"/>
    <n v="0"/>
    <s v="2026-07"/>
    <n v="995.42"/>
    <m/>
    <m/>
    <n v="1.002"/>
    <n v="-0.13500000000000001"/>
    <x v="1"/>
  </r>
  <r>
    <s v="2026-07-09"/>
    <s v="C002"/>
    <x v="108"/>
    <x v="1"/>
    <x v="1"/>
    <x v="1"/>
    <n v="30.8"/>
    <n v="0"/>
    <s v="2026-07"/>
    <n v="995.42"/>
    <m/>
    <m/>
    <n v="0.86699999999999999"/>
    <n v="0.15399999999999989"/>
    <x v="1"/>
  </r>
  <r>
    <s v="2026-07-10"/>
    <s v="C002"/>
    <x v="109"/>
    <x v="1"/>
    <x v="1"/>
    <x v="1"/>
    <n v="34.1"/>
    <n v="1"/>
    <s v="2026-07"/>
    <n v="995.42"/>
    <m/>
    <m/>
    <n v="1.0209999999999999"/>
    <n v="-4.1999999999999933E-2"/>
    <x v="1"/>
  </r>
  <r>
    <s v="2026-07-11"/>
    <s v="C002"/>
    <x v="79"/>
    <x v="1"/>
    <x v="1"/>
    <x v="1"/>
    <n v="28.5"/>
    <n v="18"/>
    <s v="2026-07"/>
    <n v="995.42"/>
    <m/>
    <m/>
    <n v="0.97899999999999998"/>
    <n v="-0.13100000000000001"/>
    <x v="1"/>
  </r>
  <r>
    <s v="2026-07-12"/>
    <s v="C002"/>
    <x v="110"/>
    <x v="1"/>
    <x v="1"/>
    <x v="1"/>
    <n v="29.7"/>
    <n v="1"/>
    <s v="2026-07"/>
    <n v="995.42"/>
    <m/>
    <m/>
    <n v="0.84799999999999998"/>
    <n v="2.0000000000000021E-2"/>
    <x v="1"/>
  </r>
  <r>
    <s v="2026-07-13"/>
    <s v="C002"/>
    <x v="111"/>
    <x v="1"/>
    <x v="1"/>
    <x v="1"/>
    <n v="33.299999999999997"/>
    <n v="0"/>
    <s v="2026-07"/>
    <n v="995.42"/>
    <m/>
    <m/>
    <n v="0.86799999999999999"/>
    <n v="-1.500000000000001E-2"/>
    <x v="1"/>
  </r>
  <r>
    <s v="2026-07-14"/>
    <s v="C002"/>
    <x v="112"/>
    <x v="1"/>
    <x v="1"/>
    <x v="1"/>
    <n v="28"/>
    <n v="18"/>
    <s v="2026-07"/>
    <n v="995.42"/>
    <m/>
    <m/>
    <n v="0.85299999999999998"/>
    <n v="0.32000000000000012"/>
    <x v="1"/>
  </r>
  <r>
    <s v="2026-07-15"/>
    <s v="C002"/>
    <x v="113"/>
    <x v="1"/>
    <x v="1"/>
    <x v="1"/>
    <n v="31.5"/>
    <n v="2"/>
    <s v="2026-07"/>
    <n v="995.42"/>
    <m/>
    <m/>
    <n v="1.173"/>
    <n v="-0.22500000000000009"/>
    <x v="1"/>
  </r>
  <r>
    <s v="2026-07-16"/>
    <s v="C002"/>
    <x v="114"/>
    <x v="1"/>
    <x v="1"/>
    <x v="1"/>
    <n v="33.1"/>
    <n v="0"/>
    <s v="2026-07"/>
    <n v="995.42"/>
    <m/>
    <m/>
    <n v="0.94799999999999995"/>
    <n v="5.600000000000005E-2"/>
    <x v="1"/>
  </r>
  <r>
    <s v="2026-07-17"/>
    <s v="C002"/>
    <x v="73"/>
    <x v="1"/>
    <x v="1"/>
    <x v="1"/>
    <n v="30.3"/>
    <n v="1"/>
    <s v="2026-07"/>
    <n v="995.42"/>
    <m/>
    <m/>
    <n v="1.004"/>
    <n v="-6.6000000000000059E-2"/>
    <x v="1"/>
  </r>
  <r>
    <s v="2026-07-18"/>
    <s v="C002"/>
    <x v="115"/>
    <x v="1"/>
    <x v="1"/>
    <x v="1"/>
    <n v="28.9"/>
    <n v="0"/>
    <s v="2026-07"/>
    <n v="995.42"/>
    <m/>
    <m/>
    <n v="0.93799999999999994"/>
    <n v="-0.29299999999999993"/>
    <x v="1"/>
  </r>
  <r>
    <s v="2026-07-19"/>
    <s v="C002"/>
    <x v="116"/>
    <x v="1"/>
    <x v="1"/>
    <x v="1"/>
    <n v="29.3"/>
    <n v="0"/>
    <s v="2026-07"/>
    <n v="995.42"/>
    <m/>
    <m/>
    <n v="0.64500000000000002"/>
    <n v="6.6999999999999948E-2"/>
    <x v="1"/>
  </r>
  <r>
    <s v="2026-07-20"/>
    <s v="C002"/>
    <x v="108"/>
    <x v="1"/>
    <x v="1"/>
    <x v="1"/>
    <n v="28.9"/>
    <n v="2"/>
    <s v="2026-07"/>
    <n v="995.42"/>
    <m/>
    <m/>
    <n v="0.71199999999999997"/>
    <n v="0.30899999999999989"/>
    <x v="1"/>
  </r>
  <r>
    <s v="2026-07-21"/>
    <s v="C002"/>
    <x v="117"/>
    <x v="1"/>
    <x v="1"/>
    <x v="1"/>
    <n v="32.200000000000003"/>
    <n v="0"/>
    <s v="2026-07"/>
    <n v="995.42"/>
    <m/>
    <m/>
    <n v="1.0209999999999999"/>
    <n v="-0.14399999999999991"/>
    <x v="1"/>
  </r>
  <r>
    <s v="2026-07-22"/>
    <s v="C002"/>
    <x v="118"/>
    <x v="1"/>
    <x v="1"/>
    <x v="1"/>
    <n v="31"/>
    <n v="0"/>
    <s v="2026-07"/>
    <n v="995.42"/>
    <m/>
    <m/>
    <n v="0.877"/>
    <n v="-9.2999999999999972E-2"/>
    <x v="1"/>
  </r>
  <r>
    <s v="2026-07-23"/>
    <s v="C002"/>
    <x v="119"/>
    <x v="1"/>
    <x v="1"/>
    <x v="1"/>
    <n v="30.6"/>
    <n v="0"/>
    <s v="2026-07"/>
    <n v="995.42"/>
    <m/>
    <m/>
    <n v="0.78400000000000003"/>
    <n v="0.13400000000000001"/>
    <x v="1"/>
  </r>
  <r>
    <s v="2026-07-24"/>
    <s v="C002"/>
    <x v="117"/>
    <x v="1"/>
    <x v="1"/>
    <x v="1"/>
    <n v="34"/>
    <n v="0"/>
    <s v="2026-07"/>
    <n v="995.42"/>
    <m/>
    <m/>
    <n v="0.91800000000000004"/>
    <n v="-4.1000000000000043E-2"/>
    <x v="1"/>
  </r>
  <r>
    <s v="2026-07-25"/>
    <s v="C002"/>
    <x v="120"/>
    <x v="1"/>
    <x v="1"/>
    <x v="1"/>
    <n v="28.5"/>
    <n v="1"/>
    <s v="2026-07"/>
    <n v="995.42"/>
    <m/>
    <m/>
    <n v="0.877"/>
    <n v="0.22500000000000009"/>
    <x v="1"/>
  </r>
  <r>
    <s v="2026-07-26"/>
    <s v="C002"/>
    <x v="121"/>
    <x v="1"/>
    <x v="1"/>
    <x v="1"/>
    <n v="29.2"/>
    <n v="0"/>
    <s v="2026-07"/>
    <n v="995.42"/>
    <m/>
    <m/>
    <n v="1.1020000000000001"/>
    <n v="-0.31300000000000011"/>
    <x v="1"/>
  </r>
  <r>
    <s v="2026-07-27"/>
    <s v="C002"/>
    <x v="122"/>
    <x v="1"/>
    <x v="1"/>
    <x v="1"/>
    <n v="31.2"/>
    <n v="2"/>
    <s v="2026-07"/>
    <n v="995.42"/>
    <m/>
    <m/>
    <n v="0.78900000000000003"/>
    <n v="-2.0000000000000022E-3"/>
    <x v="1"/>
  </r>
  <r>
    <s v="2026-07-28"/>
    <s v="C002"/>
    <x v="123"/>
    <x v="1"/>
    <x v="1"/>
    <x v="1"/>
    <n v="32.200000000000003"/>
    <n v="5"/>
    <s v="2026-07"/>
    <n v="995.42"/>
    <m/>
    <m/>
    <n v="0.78700000000000003"/>
    <n v="0.10100000000000001"/>
    <x v="1"/>
  </r>
  <r>
    <s v="2026-07-29"/>
    <s v="C002"/>
    <x v="124"/>
    <x v="1"/>
    <x v="1"/>
    <x v="1"/>
    <n v="26.6"/>
    <n v="2"/>
    <s v="2026-07"/>
    <n v="995.42"/>
    <m/>
    <m/>
    <n v="0.88800000000000001"/>
    <n v="8.8999999999999968E-2"/>
    <x v="1"/>
  </r>
  <r>
    <s v="2026-07-30"/>
    <s v="C002"/>
    <x v="125"/>
    <x v="1"/>
    <x v="1"/>
    <x v="1"/>
    <n v="28.8"/>
    <n v="0"/>
    <s v="2026-07"/>
    <n v="995.42"/>
    <m/>
    <m/>
    <n v="0.97699999999999998"/>
    <n v="-0.112"/>
    <x v="1"/>
  </r>
  <r>
    <s v="2026-07-31"/>
    <s v="C002"/>
    <x v="126"/>
    <x v="1"/>
    <x v="1"/>
    <x v="1"/>
    <n v="32"/>
    <n v="1"/>
    <s v="2026-07"/>
    <n v="995.42"/>
    <m/>
    <m/>
    <n v="0.86499999999999999"/>
    <n v="7.0000000000000062E-2"/>
    <x v="1"/>
  </r>
  <r>
    <s v="2026-08-01"/>
    <s v="C002"/>
    <x v="89"/>
    <x v="1"/>
    <x v="1"/>
    <x v="1"/>
    <n v="27.7"/>
    <n v="0"/>
    <s v="2026-08"/>
    <n v="496.91"/>
    <m/>
    <m/>
    <n v="0.93500000000000005"/>
    <n v="-6.0000000000000053E-3"/>
    <x v="2"/>
  </r>
  <r>
    <s v="2026-08-02"/>
    <s v="C002"/>
    <x v="127"/>
    <x v="1"/>
    <x v="1"/>
    <x v="1"/>
    <n v="34.799999999999997"/>
    <n v="0"/>
    <s v="2026-08"/>
    <n v="496.91"/>
    <m/>
    <m/>
    <n v="0.92900000000000005"/>
    <n v="1.0000000000000011E-3"/>
    <x v="2"/>
  </r>
  <r>
    <s v="2026-08-03"/>
    <s v="C002"/>
    <x v="119"/>
    <x v="1"/>
    <x v="1"/>
    <x v="1"/>
    <n v="28.5"/>
    <n v="2"/>
    <s v="2026-08"/>
    <n v="496.91"/>
    <m/>
    <m/>
    <n v="0.93"/>
    <n v="-1.2000000000000011E-2"/>
    <x v="2"/>
  </r>
  <r>
    <s v="2026-08-04"/>
    <s v="C002"/>
    <x v="128"/>
    <x v="1"/>
    <x v="1"/>
    <x v="1"/>
    <n v="32.4"/>
    <n v="2"/>
    <s v="2026-08"/>
    <n v="496.91"/>
    <m/>
    <m/>
    <n v="0.91800000000000004"/>
    <n v="-2.5000000000000019E-2"/>
    <x v="2"/>
  </r>
  <r>
    <s v="2026-08-05"/>
    <s v="C002"/>
    <x v="129"/>
    <x v="1"/>
    <x v="1"/>
    <x v="1"/>
    <n v="28.6"/>
    <n v="0"/>
    <s v="2026-08"/>
    <n v="496.91"/>
    <m/>
    <m/>
    <n v="0.89300000000000002"/>
    <n v="0.157"/>
    <x v="2"/>
  </r>
  <r>
    <s v="2026-08-06"/>
    <s v="C002"/>
    <x v="130"/>
    <x v="1"/>
    <x v="1"/>
    <x v="1"/>
    <n v="31.3"/>
    <n v="0"/>
    <s v="2026-08"/>
    <n v="496.91"/>
    <m/>
    <m/>
    <n v="1.05"/>
    <n v="-0.16300000000000001"/>
    <x v="2"/>
  </r>
  <r>
    <s v="2026-08-07"/>
    <s v="C002"/>
    <x v="131"/>
    <x v="1"/>
    <x v="1"/>
    <x v="1"/>
    <n v="32.1"/>
    <n v="0"/>
    <s v="2026-08"/>
    <n v="496.91"/>
    <m/>
    <m/>
    <n v="0.88700000000000001"/>
    <n v="0.18300000000000011"/>
    <x v="2"/>
  </r>
  <r>
    <s v="2026-08-08"/>
    <s v="C002"/>
    <x v="132"/>
    <x v="1"/>
    <x v="1"/>
    <x v="1"/>
    <n v="31.9"/>
    <n v="0"/>
    <s v="2026-08"/>
    <n v="496.91"/>
    <m/>
    <m/>
    <n v="1.07"/>
    <n v="-0.32400000000000012"/>
    <x v="2"/>
  </r>
  <r>
    <s v="2026-08-09"/>
    <s v="C002"/>
    <x v="133"/>
    <x v="1"/>
    <x v="1"/>
    <x v="1"/>
    <n v="33.4"/>
    <n v="0"/>
    <s v="2026-08"/>
    <n v="496.91"/>
    <m/>
    <m/>
    <n v="0.746"/>
    <n v="-7.0999999999999952E-2"/>
    <x v="2"/>
  </r>
  <r>
    <s v="2026-08-10"/>
    <s v="C002"/>
    <x v="134"/>
    <x v="1"/>
    <x v="1"/>
    <x v="1"/>
    <n v="35.6"/>
    <n v="0"/>
    <s v="2026-08"/>
    <n v="496.91"/>
    <m/>
    <m/>
    <n v="0.67500000000000004"/>
    <n v="0.59399999999999986"/>
    <x v="2"/>
  </r>
  <r>
    <s v="2026-08-11"/>
    <s v="C002"/>
    <x v="100"/>
    <x v="1"/>
    <x v="1"/>
    <x v="1"/>
    <n v="32.5"/>
    <n v="0"/>
    <s v="2026-08"/>
    <n v="496.91"/>
    <m/>
    <m/>
    <n v="1.2689999999999999"/>
    <n v="-0.47699999999999992"/>
    <x v="2"/>
  </r>
  <r>
    <s v="2026-08-12"/>
    <s v="C002"/>
    <x v="96"/>
    <x v="1"/>
    <x v="1"/>
    <x v="1"/>
    <n v="26.9"/>
    <n v="0"/>
    <s v="2026-08"/>
    <n v="496.91"/>
    <m/>
    <m/>
    <n v="0.79200000000000004"/>
    <n v="0.25600000000000001"/>
    <x v="2"/>
  </r>
  <r>
    <s v="2026-08-13"/>
    <s v="C002"/>
    <x v="135"/>
    <x v="1"/>
    <x v="1"/>
    <x v="1"/>
    <n v="29.6"/>
    <n v="2"/>
    <s v="2026-08"/>
    <n v="496.91"/>
    <m/>
    <m/>
    <n v="1.048"/>
    <n v="-8.8000000000000078E-2"/>
    <x v="2"/>
  </r>
  <r>
    <s v="2026-08-14"/>
    <s v="C002"/>
    <x v="136"/>
    <x v="1"/>
    <x v="1"/>
    <x v="1"/>
    <n v="34.799999999999997"/>
    <n v="0"/>
    <s v="2026-08"/>
    <n v="496.91"/>
    <m/>
    <m/>
    <n v="0.96"/>
    <n v="9.4999999999999973E-2"/>
    <x v="2"/>
  </r>
  <r>
    <s v="2026-08-15"/>
    <s v="C002"/>
    <x v="137"/>
    <x v="1"/>
    <x v="1"/>
    <x v="1"/>
    <n v="30.5"/>
    <n v="0"/>
    <s v="2026-08"/>
    <n v="496.91"/>
    <m/>
    <m/>
    <n v="1.0549999999999999"/>
    <n v="0.17299999999999999"/>
    <x v="2"/>
  </r>
  <r>
    <s v="2026-08-16"/>
    <s v="C002"/>
    <x v="138"/>
    <x v="1"/>
    <x v="1"/>
    <x v="1"/>
    <n v="31.9"/>
    <n v="1"/>
    <s v="2026-08"/>
    <n v="496.91"/>
    <m/>
    <m/>
    <n v="1.228"/>
    <n v="-0.26200000000000001"/>
    <x v="2"/>
  </r>
  <r>
    <s v="2026-08-17"/>
    <s v="C002"/>
    <x v="139"/>
    <x v="1"/>
    <x v="1"/>
    <x v="1"/>
    <n v="31.4"/>
    <n v="1"/>
    <s v="2026-08"/>
    <n v="496.91"/>
    <m/>
    <m/>
    <n v="0.96599999999999997"/>
    <n v="7.2999999999999954E-2"/>
    <x v="2"/>
  </r>
  <r>
    <s v="2026-08-18"/>
    <s v="C002"/>
    <x v="140"/>
    <x v="1"/>
    <x v="1"/>
    <x v="1"/>
    <n v="34"/>
    <n v="0"/>
    <s v="2026-08"/>
    <n v="496.91"/>
    <m/>
    <m/>
    <n v="1.0389999999999999"/>
    <n v="-0.1409999999999999"/>
    <x v="2"/>
  </r>
  <r>
    <s v="2026-08-19"/>
    <s v="C002"/>
    <x v="141"/>
    <x v="1"/>
    <x v="1"/>
    <x v="1"/>
    <n v="34.5"/>
    <n v="10"/>
    <s v="2026-08"/>
    <n v="496.91"/>
    <m/>
    <m/>
    <n v="0.89800000000000002"/>
    <n v="0.11799999999999999"/>
    <x v="2"/>
  </r>
  <r>
    <s v="2026-08-20"/>
    <s v="C002"/>
    <x v="142"/>
    <x v="1"/>
    <x v="1"/>
    <x v="1"/>
    <n v="25.9"/>
    <n v="0"/>
    <s v="2026-08"/>
    <n v="496.91"/>
    <m/>
    <m/>
    <n v="1.016"/>
    <n v="-0.23699999999999999"/>
    <x v="2"/>
  </r>
  <r>
    <s v="2026-08-21"/>
    <s v="C002"/>
    <x v="143"/>
    <x v="1"/>
    <x v="1"/>
    <x v="1"/>
    <n v="34.799999999999997"/>
    <n v="1"/>
    <s v="2026-08"/>
    <n v="496.91"/>
    <m/>
    <m/>
    <n v="0.77900000000000003"/>
    <n v="0.33600000000000002"/>
    <x v="2"/>
  </r>
  <r>
    <s v="2026-08-22"/>
    <s v="C002"/>
    <x v="144"/>
    <x v="1"/>
    <x v="1"/>
    <x v="1"/>
    <n v="27.8"/>
    <n v="0"/>
    <s v="2026-08"/>
    <n v="496.91"/>
    <m/>
    <m/>
    <n v="1.115"/>
    <n v="-0.16500000000000001"/>
    <x v="2"/>
  </r>
  <r>
    <s v="2026-08-23"/>
    <s v="C002"/>
    <x v="145"/>
    <x v="1"/>
    <x v="1"/>
    <x v="1"/>
    <n v="30.3"/>
    <n v="1"/>
    <s v="2026-08"/>
    <n v="496.91"/>
    <m/>
    <m/>
    <n v="0.95"/>
    <n v="-0.129"/>
    <x v="2"/>
  </r>
  <r>
    <s v="2026-08-24"/>
    <s v="C002"/>
    <x v="146"/>
    <x v="1"/>
    <x v="1"/>
    <x v="1"/>
    <n v="28.8"/>
    <n v="2"/>
    <s v="2026-08"/>
    <n v="496.91"/>
    <m/>
    <m/>
    <n v="0.82099999999999995"/>
    <n v="0.10300000000000011"/>
    <x v="2"/>
  </r>
  <r>
    <s v="2026-08-25"/>
    <s v="C002"/>
    <x v="147"/>
    <x v="1"/>
    <x v="1"/>
    <x v="1"/>
    <n v="29.9"/>
    <n v="0"/>
    <s v="2026-08"/>
    <n v="496.91"/>
    <m/>
    <m/>
    <n v="0.92400000000000004"/>
    <n v="4.0000000000000044E-3"/>
    <x v="2"/>
  </r>
  <r>
    <s v="2026-08-26"/>
    <s v="C002"/>
    <x v="120"/>
    <x v="1"/>
    <x v="1"/>
    <x v="1"/>
    <n v="32.700000000000003"/>
    <n v="0"/>
    <s v="2026-08"/>
    <n v="496.91"/>
    <m/>
    <m/>
    <n v="0.92800000000000005"/>
    <n v="0.17399999999999999"/>
    <x v="2"/>
  </r>
  <r>
    <s v="2026-08-27"/>
    <s v="C002"/>
    <x v="148"/>
    <x v="1"/>
    <x v="1"/>
    <x v="1"/>
    <n v="33"/>
    <n v="0"/>
    <s v="2026-08"/>
    <n v="496.91"/>
    <m/>
    <m/>
    <n v="1.1020000000000001"/>
    <n v="-0.34500000000000008"/>
    <x v="2"/>
  </r>
  <r>
    <s v="2026-08-28"/>
    <s v="C002"/>
    <x v="149"/>
    <x v="1"/>
    <x v="1"/>
    <x v="1"/>
    <n v="28"/>
    <n v="0"/>
    <s v="2026-08"/>
    <n v="496.91"/>
    <m/>
    <m/>
    <n v="0.75700000000000001"/>
    <n v="7.7999999999999958E-2"/>
    <x v="2"/>
  </r>
  <r>
    <s v="2026-08-29"/>
    <s v="C002"/>
    <x v="150"/>
    <x v="1"/>
    <x v="1"/>
    <x v="1"/>
    <n v="27.2"/>
    <n v="1"/>
    <s v="2026-08"/>
    <n v="496.91"/>
    <m/>
    <m/>
    <n v="0.83499999999999996"/>
    <n v="0.19100000000000009"/>
    <x v="2"/>
  </r>
  <r>
    <s v="2026-06-01"/>
    <s v="C003"/>
    <x v="151"/>
    <x v="0"/>
    <x v="0"/>
    <x v="0"/>
    <n v="35.200000000000003"/>
    <n v="10"/>
    <s v="2026-06"/>
    <n v="641.63"/>
    <m/>
    <m/>
    <m/>
    <m/>
    <x v="0"/>
  </r>
  <r>
    <s v="2026-06-02"/>
    <s v="C003"/>
    <x v="152"/>
    <x v="0"/>
    <x v="0"/>
    <x v="0"/>
    <n v="29.7"/>
    <n v="0"/>
    <s v="2026-06"/>
    <n v="641.63"/>
    <m/>
    <m/>
    <n v="0.38400000000000001"/>
    <n v="2.5999999999999971E-2"/>
    <x v="0"/>
  </r>
  <r>
    <s v="2026-06-03"/>
    <s v="C003"/>
    <x v="153"/>
    <x v="0"/>
    <x v="0"/>
    <x v="0"/>
    <n v="32.6"/>
    <n v="0"/>
    <s v="2026-06"/>
    <n v="641.63"/>
    <m/>
    <m/>
    <n v="0.41"/>
    <n v="-7.0999999999999952E-2"/>
    <x v="0"/>
  </r>
  <r>
    <s v="2026-06-04"/>
    <s v="C003"/>
    <x v="154"/>
    <x v="0"/>
    <x v="0"/>
    <x v="0"/>
    <n v="30.3"/>
    <n v="0"/>
    <s v="2026-06"/>
    <n v="641.63"/>
    <m/>
    <m/>
    <n v="0.33900000000000002"/>
    <n v="6.3E-2"/>
    <x v="0"/>
  </r>
  <r>
    <s v="2026-06-05"/>
    <s v="C003"/>
    <x v="155"/>
    <x v="0"/>
    <x v="0"/>
    <x v="0"/>
    <n v="28.2"/>
    <n v="1"/>
    <s v="2026-06"/>
    <n v="641.63"/>
    <m/>
    <m/>
    <n v="0.40200000000000002"/>
    <n v="-9.8000000000000032E-2"/>
    <x v="0"/>
  </r>
  <r>
    <s v="2026-06-06"/>
    <s v="C003"/>
    <x v="156"/>
    <x v="0"/>
    <x v="0"/>
    <x v="0"/>
    <n v="29.6"/>
    <n v="0"/>
    <s v="2026-06"/>
    <n v="641.63"/>
    <m/>
    <m/>
    <n v="0.30399999999999999"/>
    <n v="9.000000000000008E-3"/>
    <x v="0"/>
  </r>
  <r>
    <s v="2026-06-07"/>
    <s v="C003"/>
    <x v="157"/>
    <x v="0"/>
    <x v="0"/>
    <x v="0"/>
    <n v="29.1"/>
    <n v="5"/>
    <s v="2026-06"/>
    <n v="641.63"/>
    <m/>
    <m/>
    <n v="0.313"/>
    <n v="7.8000000000000014E-2"/>
    <x v="0"/>
  </r>
  <r>
    <s v="2026-06-08"/>
    <s v="C003"/>
    <x v="158"/>
    <x v="0"/>
    <x v="0"/>
    <x v="0"/>
    <n v="33.6"/>
    <n v="0"/>
    <s v="2026-06"/>
    <n v="641.63"/>
    <m/>
    <m/>
    <n v="0.39100000000000001"/>
    <n v="-4.9999999999999989E-2"/>
    <x v="0"/>
  </r>
  <r>
    <s v="2026-06-09"/>
    <s v="C003"/>
    <x v="153"/>
    <x v="0"/>
    <x v="0"/>
    <x v="0"/>
    <n v="32.1"/>
    <n v="0"/>
    <s v="2026-06"/>
    <n v="641.63"/>
    <m/>
    <m/>
    <n v="0.34100000000000003"/>
    <n v="-2.0000000000000022E-3"/>
    <x v="0"/>
  </r>
  <r>
    <s v="2026-06-10"/>
    <s v="C003"/>
    <x v="159"/>
    <x v="0"/>
    <x v="0"/>
    <x v="0"/>
    <n v="32.6"/>
    <n v="5"/>
    <s v="2026-06"/>
    <n v="641.63"/>
    <m/>
    <m/>
    <n v="0.33900000000000002"/>
    <n v="-3.0000000000000031E-3"/>
    <x v="0"/>
  </r>
  <r>
    <s v="2026-06-11"/>
    <s v="C003"/>
    <x v="160"/>
    <x v="0"/>
    <x v="0"/>
    <x v="0"/>
    <n v="31.8"/>
    <n v="0"/>
    <s v="2026-06"/>
    <n v="641.63"/>
    <m/>
    <m/>
    <n v="0.33600000000000002"/>
    <n v="4.9999999999999989E-2"/>
    <x v="0"/>
  </r>
  <r>
    <s v="2026-06-12"/>
    <s v="C003"/>
    <x v="11"/>
    <x v="0"/>
    <x v="0"/>
    <x v="0"/>
    <n v="29.6"/>
    <n v="0"/>
    <s v="2026-06"/>
    <n v="641.63"/>
    <m/>
    <m/>
    <n v="0.38600000000000001"/>
    <n v="-1.6000000000000011E-2"/>
    <x v="0"/>
  </r>
  <r>
    <s v="2026-06-13"/>
    <s v="C003"/>
    <x v="151"/>
    <x v="0"/>
    <x v="0"/>
    <x v="0"/>
    <n v="29.2"/>
    <n v="0"/>
    <s v="2026-06"/>
    <n v="641.63"/>
    <m/>
    <m/>
    <n v="0.37"/>
    <n v="1.4000000000000011E-2"/>
    <x v="0"/>
  </r>
  <r>
    <s v="2026-06-14"/>
    <s v="C003"/>
    <x v="161"/>
    <x v="0"/>
    <x v="0"/>
    <x v="0"/>
    <n v="33.700000000000003"/>
    <n v="0"/>
    <s v="2026-06"/>
    <n v="641.63"/>
    <m/>
    <m/>
    <n v="0.38400000000000001"/>
    <n v="2.899999999999997E-2"/>
    <x v="0"/>
  </r>
  <r>
    <s v="2026-06-15"/>
    <s v="C003"/>
    <x v="34"/>
    <x v="0"/>
    <x v="0"/>
    <x v="0"/>
    <n v="30.2"/>
    <n v="0"/>
    <s v="2026-06"/>
    <n v="641.63"/>
    <m/>
    <m/>
    <n v="0.41299999999999998"/>
    <n v="6.4000000000000001E-2"/>
    <x v="0"/>
  </r>
  <r>
    <s v="2026-06-16"/>
    <s v="C003"/>
    <x v="162"/>
    <x v="0"/>
    <x v="0"/>
    <x v="0"/>
    <n v="32.799999999999997"/>
    <n v="0"/>
    <s v="2026-06"/>
    <n v="641.63"/>
    <m/>
    <m/>
    <n v="0.47699999999999998"/>
    <n v="-0.11"/>
    <x v="0"/>
  </r>
  <r>
    <s v="2026-06-17"/>
    <s v="C003"/>
    <x v="163"/>
    <x v="0"/>
    <x v="0"/>
    <x v="0"/>
    <n v="34.9"/>
    <n v="1"/>
    <s v="2026-06"/>
    <n v="641.63"/>
    <m/>
    <m/>
    <n v="0.36699999999999999"/>
    <n v="7.8000000000000014E-2"/>
    <x v="0"/>
  </r>
  <r>
    <s v="2026-06-18"/>
    <s v="C003"/>
    <x v="164"/>
    <x v="0"/>
    <x v="0"/>
    <x v="0"/>
    <n v="28.4"/>
    <n v="0"/>
    <s v="2026-06"/>
    <n v="641.63"/>
    <m/>
    <m/>
    <n v="0.44500000000000001"/>
    <n v="-7.6000000000000012E-2"/>
    <x v="0"/>
  </r>
  <r>
    <s v="2026-06-19"/>
    <s v="C003"/>
    <x v="165"/>
    <x v="0"/>
    <x v="0"/>
    <x v="0"/>
    <n v="33.1"/>
    <n v="0"/>
    <s v="2026-06"/>
    <n v="641.63"/>
    <m/>
    <m/>
    <n v="0.36899999999999999"/>
    <n v="-3.4999999999999983E-2"/>
    <x v="0"/>
  </r>
  <r>
    <s v="2026-06-20"/>
    <s v="C003"/>
    <x v="154"/>
    <x v="0"/>
    <x v="0"/>
    <x v="0"/>
    <n v="30.2"/>
    <n v="0"/>
    <s v="2026-06"/>
    <n v="641.63"/>
    <m/>
    <m/>
    <n v="0.33400000000000002"/>
    <n v="6.8000000000000005E-2"/>
    <x v="0"/>
  </r>
  <r>
    <s v="2026-06-21"/>
    <s v="C003"/>
    <x v="166"/>
    <x v="0"/>
    <x v="0"/>
    <x v="0"/>
    <n v="30.2"/>
    <n v="0"/>
    <s v="2026-06"/>
    <n v="641.63"/>
    <m/>
    <m/>
    <n v="0.40200000000000002"/>
    <n v="-3.400000000000003E-2"/>
    <x v="0"/>
  </r>
  <r>
    <s v="2026-06-22"/>
    <s v="C003"/>
    <x v="167"/>
    <x v="0"/>
    <x v="0"/>
    <x v="0"/>
    <n v="35.799999999999997"/>
    <n v="0"/>
    <s v="2026-06"/>
    <n v="641.63"/>
    <m/>
    <m/>
    <n v="0.36799999999999999"/>
    <n v="9.9000000000000032E-2"/>
    <x v="0"/>
  </r>
  <r>
    <s v="2026-06-23"/>
    <s v="C003"/>
    <x v="168"/>
    <x v="0"/>
    <x v="0"/>
    <x v="0"/>
    <n v="30.3"/>
    <n v="0"/>
    <s v="2026-06"/>
    <n v="641.63"/>
    <m/>
    <m/>
    <n v="0.46700000000000003"/>
    <n v="-0.13"/>
    <x v="0"/>
  </r>
  <r>
    <s v="2026-06-24"/>
    <s v="C003"/>
    <x v="154"/>
    <x v="0"/>
    <x v="0"/>
    <x v="0"/>
    <n v="33.200000000000003"/>
    <n v="0"/>
    <s v="2026-06"/>
    <n v="641.63"/>
    <m/>
    <m/>
    <n v="0.33700000000000002"/>
    <n v="6.5000000000000002E-2"/>
    <x v="0"/>
  </r>
  <r>
    <s v="2026-06-25"/>
    <s v="C003"/>
    <x v="169"/>
    <x v="0"/>
    <x v="0"/>
    <x v="0"/>
    <n v="30.9"/>
    <n v="2"/>
    <s v="2026-06"/>
    <n v="641.63"/>
    <m/>
    <m/>
    <n v="0.40200000000000002"/>
    <n v="2.099999999999996E-2"/>
    <x v="0"/>
  </r>
  <r>
    <s v="2026-06-26"/>
    <s v="C003"/>
    <x v="170"/>
    <x v="0"/>
    <x v="0"/>
    <x v="0"/>
    <n v="29.1"/>
    <n v="0"/>
    <s v="2026-06"/>
    <n v="641.63"/>
    <m/>
    <m/>
    <n v="0.42299999999999999"/>
    <n v="-1.100000000000001E-2"/>
    <x v="0"/>
  </r>
  <r>
    <s v="2026-06-27"/>
    <s v="C003"/>
    <x v="66"/>
    <x v="0"/>
    <x v="0"/>
    <x v="0"/>
    <n v="30.3"/>
    <n v="0"/>
    <s v="2026-06"/>
    <n v="641.63"/>
    <m/>
    <m/>
    <n v="0.41199999999999998"/>
    <n v="6.7000000000000004E-2"/>
    <x v="0"/>
  </r>
  <r>
    <s v="2026-06-28"/>
    <s v="C003"/>
    <x v="165"/>
    <x v="0"/>
    <x v="0"/>
    <x v="0"/>
    <n v="34.4"/>
    <n v="1"/>
    <s v="2026-06"/>
    <n v="641.63"/>
    <m/>
    <m/>
    <n v="0.47899999999999998"/>
    <n v="-0.14499999999999999"/>
    <x v="0"/>
  </r>
  <r>
    <s v="2026-06-29"/>
    <s v="C003"/>
    <x v="171"/>
    <x v="0"/>
    <x v="0"/>
    <x v="0"/>
    <n v="30.6"/>
    <n v="0"/>
    <s v="2026-06"/>
    <n v="641.63"/>
    <m/>
    <m/>
    <n v="0.33400000000000002"/>
    <n v="5.4999999999999993E-2"/>
    <x v="0"/>
  </r>
  <r>
    <s v="2026-06-30"/>
    <s v="C003"/>
    <x v="172"/>
    <x v="0"/>
    <x v="0"/>
    <x v="0"/>
    <n v="28.1"/>
    <n v="0"/>
    <s v="2026-06"/>
    <n v="641.63"/>
    <m/>
    <m/>
    <n v="0.38900000000000001"/>
    <n v="5.0000000000000036E-3"/>
    <x v="0"/>
  </r>
  <r>
    <s v="2026-07-01"/>
    <s v="C003"/>
    <x v="173"/>
    <x v="0"/>
    <x v="0"/>
    <x v="0"/>
    <n v="28.1"/>
    <n v="0"/>
    <s v="2026-07"/>
    <n v="426.02"/>
    <m/>
    <m/>
    <n v="0.39400000000000002"/>
    <n v="6.4000000000000001E-2"/>
    <x v="1"/>
  </r>
  <r>
    <s v="2026-07-02"/>
    <s v="C003"/>
    <x v="174"/>
    <x v="0"/>
    <x v="0"/>
    <x v="0"/>
    <n v="32.799999999999997"/>
    <n v="0"/>
    <s v="2026-07"/>
    <n v="426.02"/>
    <m/>
    <m/>
    <n v="0.45800000000000002"/>
    <n v="-0.14399999999999999"/>
    <x v="1"/>
  </r>
  <r>
    <s v="2026-07-03"/>
    <s v="C003"/>
    <x v="175"/>
    <x v="0"/>
    <x v="0"/>
    <x v="0"/>
    <n v="34.1"/>
    <n v="10"/>
    <s v="2026-07"/>
    <n v="426.02"/>
    <m/>
    <m/>
    <n v="0.314"/>
    <n v="-8.0000000000000071E-3"/>
    <x v="1"/>
  </r>
  <r>
    <s v="2026-07-04"/>
    <s v="C003"/>
    <x v="166"/>
    <x v="0"/>
    <x v="0"/>
    <x v="0"/>
    <n v="33.4"/>
    <n v="0"/>
    <s v="2026-07"/>
    <n v="426.02"/>
    <m/>
    <m/>
    <n v="0.30599999999999999"/>
    <n v="6.2E-2"/>
    <x v="1"/>
  </r>
  <r>
    <s v="2026-07-05"/>
    <s v="C003"/>
    <x v="176"/>
    <x v="0"/>
    <x v="0"/>
    <x v="0"/>
    <n v="31.7"/>
    <n v="2"/>
    <s v="2026-07"/>
    <n v="426.02"/>
    <m/>
    <m/>
    <n v="0.36799999999999999"/>
    <n v="3.6000000000000032E-2"/>
    <x v="1"/>
  </r>
  <r>
    <s v="2026-07-06"/>
    <s v="C003"/>
    <x v="177"/>
    <x v="0"/>
    <x v="0"/>
    <x v="0"/>
    <n v="34.1"/>
    <n v="2"/>
    <s v="2026-07"/>
    <n v="426.02"/>
    <m/>
    <m/>
    <n v="0.40400000000000003"/>
    <n v="-4.500000000000004E-2"/>
    <x v="1"/>
  </r>
  <r>
    <s v="2026-07-07"/>
    <s v="C003"/>
    <x v="178"/>
    <x v="0"/>
    <x v="0"/>
    <x v="0"/>
    <n v="29.7"/>
    <n v="0"/>
    <s v="2026-07"/>
    <n v="426.02"/>
    <m/>
    <m/>
    <n v="0.35899999999999999"/>
    <n v="-4.0000000000000044E-3"/>
    <x v="1"/>
  </r>
  <r>
    <s v="2026-07-08"/>
    <s v="C003"/>
    <x v="179"/>
    <x v="0"/>
    <x v="0"/>
    <x v="0"/>
    <n v="27.3"/>
    <n v="0"/>
    <s v="2026-07"/>
    <n v="426.02"/>
    <m/>
    <m/>
    <n v="0.35499999999999998"/>
    <n v="1.6000000000000011E-2"/>
    <x v="1"/>
  </r>
  <r>
    <s v="2026-07-09"/>
    <s v="C003"/>
    <x v="180"/>
    <x v="0"/>
    <x v="0"/>
    <x v="0"/>
    <n v="30.8"/>
    <n v="0"/>
    <s v="2026-07"/>
    <n v="426.02"/>
    <m/>
    <m/>
    <n v="0.371"/>
    <n v="3.5000000000000031E-2"/>
    <x v="1"/>
  </r>
  <r>
    <s v="2026-07-10"/>
    <s v="C003"/>
    <x v="181"/>
    <x v="0"/>
    <x v="0"/>
    <x v="0"/>
    <n v="34.1"/>
    <n v="1"/>
    <s v="2026-07"/>
    <n v="426.02"/>
    <m/>
    <m/>
    <n v="0.40600000000000003"/>
    <n v="2.499999999999997E-2"/>
    <x v="1"/>
  </r>
  <r>
    <s v="2026-07-11"/>
    <s v="C003"/>
    <x v="182"/>
    <x v="0"/>
    <x v="0"/>
    <x v="0"/>
    <n v="28.5"/>
    <n v="18"/>
    <s v="2026-07"/>
    <n v="426.02"/>
    <m/>
    <m/>
    <n v="0.43099999999999999"/>
    <n v="-6.9000000000000006E-2"/>
    <x v="1"/>
  </r>
  <r>
    <s v="2026-07-12"/>
    <s v="C003"/>
    <x v="183"/>
    <x v="0"/>
    <x v="0"/>
    <x v="0"/>
    <n v="29.7"/>
    <n v="1"/>
    <s v="2026-07"/>
    <n v="426.02"/>
    <m/>
    <m/>
    <n v="0.36199999999999999"/>
    <n v="-3.0999999999999969E-2"/>
    <x v="1"/>
  </r>
  <r>
    <s v="2026-07-13"/>
    <s v="C003"/>
    <x v="184"/>
    <x v="0"/>
    <x v="0"/>
    <x v="0"/>
    <n v="33.299999999999997"/>
    <n v="0"/>
    <s v="2026-07"/>
    <n v="426.02"/>
    <m/>
    <m/>
    <n v="0.33100000000000002"/>
    <n v="7.999999999999996E-2"/>
    <x v="1"/>
  </r>
  <r>
    <s v="2026-07-14"/>
    <s v="C003"/>
    <x v="185"/>
    <x v="0"/>
    <x v="0"/>
    <x v="0"/>
    <n v="28"/>
    <n v="18"/>
    <s v="2026-07"/>
    <n v="426.02"/>
    <m/>
    <m/>
    <n v="0.41099999999999998"/>
    <n v="-6.3E-2"/>
    <x v="1"/>
  </r>
  <r>
    <s v="2026-07-15"/>
    <s v="C003"/>
    <x v="34"/>
    <x v="0"/>
    <x v="0"/>
    <x v="0"/>
    <n v="31.5"/>
    <n v="2"/>
    <s v="2026-07"/>
    <n v="426.02"/>
    <m/>
    <m/>
    <n v="0.34799999999999998"/>
    <n v="0.129"/>
    <x v="1"/>
  </r>
  <r>
    <s v="2026-07-16"/>
    <s v="C003"/>
    <x v="186"/>
    <x v="0"/>
    <x v="0"/>
    <x v="0"/>
    <n v="33.1"/>
    <n v="0"/>
    <s v="2026-07"/>
    <n v="426.02"/>
    <m/>
    <m/>
    <n v="0.47699999999999998"/>
    <n v="-9.7999999999999976E-2"/>
    <x v="1"/>
  </r>
  <r>
    <s v="2026-07-17"/>
    <s v="C003"/>
    <x v="161"/>
    <x v="0"/>
    <x v="0"/>
    <x v="0"/>
    <n v="30.3"/>
    <n v="1"/>
    <s v="2026-07"/>
    <n v="426.02"/>
    <m/>
    <m/>
    <n v="0.379"/>
    <n v="3.3999999999999968E-2"/>
    <x v="1"/>
  </r>
  <r>
    <s v="2026-07-18"/>
    <s v="C003"/>
    <x v="187"/>
    <x v="0"/>
    <x v="0"/>
    <x v="0"/>
    <n v="28.9"/>
    <n v="0"/>
    <s v="2026-07"/>
    <n v="426.02"/>
    <m/>
    <m/>
    <n v="0.41299999999999998"/>
    <n v="-7.4999999999999956E-2"/>
    <x v="1"/>
  </r>
  <r>
    <s v="2026-07-19"/>
    <s v="C003"/>
    <x v="188"/>
    <x v="0"/>
    <x v="0"/>
    <x v="0"/>
    <n v="29.3"/>
    <n v="0"/>
    <s v="2026-07"/>
    <n v="426.02"/>
    <m/>
    <m/>
    <n v="0.33800000000000002"/>
    <n v="6.899999999999995E-2"/>
    <x v="1"/>
  </r>
  <r>
    <s v="2026-07-20"/>
    <s v="C003"/>
    <x v="189"/>
    <x v="0"/>
    <x v="0"/>
    <x v="0"/>
    <n v="28.9"/>
    <n v="2"/>
    <s v="2026-07"/>
    <n v="426.02"/>
    <m/>
    <m/>
    <n v="0.40699999999999997"/>
    <n v="-4.6999999999999993E-2"/>
    <x v="1"/>
  </r>
  <r>
    <s v="2026-07-21"/>
    <s v="C003"/>
    <x v="190"/>
    <x v="0"/>
    <x v="0"/>
    <x v="0"/>
    <n v="32.200000000000003"/>
    <n v="0"/>
    <s v="2026-07"/>
    <n v="426.02"/>
    <m/>
    <m/>
    <n v="0.36"/>
    <n v="-3.0000000000000031E-3"/>
    <x v="1"/>
  </r>
  <r>
    <s v="2026-07-22"/>
    <s v="C003"/>
    <x v="191"/>
    <x v="0"/>
    <x v="0"/>
    <x v="0"/>
    <n v="31"/>
    <n v="0"/>
    <s v="2026-07"/>
    <n v="426.02"/>
    <m/>
    <m/>
    <n v="0.35699999999999998"/>
    <n v="3.9000000000000028E-2"/>
    <x v="1"/>
  </r>
  <r>
    <s v="2026-07-23"/>
    <s v="C003"/>
    <x v="192"/>
    <x v="0"/>
    <x v="0"/>
    <x v="0"/>
    <n v="30.6"/>
    <n v="0"/>
    <s v="2026-07"/>
    <n v="426.02"/>
    <m/>
    <m/>
    <n v="0.39600000000000002"/>
    <n v="-1.500000000000001E-2"/>
    <x v="1"/>
  </r>
  <r>
    <s v="2026-07-24"/>
    <s v="C003"/>
    <x v="193"/>
    <x v="0"/>
    <x v="0"/>
    <x v="0"/>
    <n v="34"/>
    <n v="0"/>
    <s v="2026-07"/>
    <n v="426.02"/>
    <m/>
    <m/>
    <n v="0.38100000000000001"/>
    <n v="4.0999999999999981E-2"/>
    <x v="1"/>
  </r>
  <r>
    <s v="2026-07-25"/>
    <s v="C003"/>
    <x v="194"/>
    <x v="0"/>
    <x v="0"/>
    <x v="0"/>
    <n v="28.5"/>
    <n v="1"/>
    <s v="2026-07"/>
    <n v="426.02"/>
    <m/>
    <m/>
    <n v="0.42199999999999999"/>
    <n v="-3.8999999999999979E-2"/>
    <x v="1"/>
  </r>
  <r>
    <s v="2026-07-26"/>
    <s v="C003"/>
    <x v="193"/>
    <x v="0"/>
    <x v="0"/>
    <x v="0"/>
    <n v="29.2"/>
    <n v="0"/>
    <s v="2026-07"/>
    <n v="426.02"/>
    <m/>
    <m/>
    <n v="0.38300000000000001"/>
    <n v="3.8999999999999979E-2"/>
    <x v="1"/>
  </r>
  <r>
    <s v="2026-07-27"/>
    <s v="C003"/>
    <x v="171"/>
    <x v="0"/>
    <x v="0"/>
    <x v="0"/>
    <n v="31.2"/>
    <n v="2"/>
    <s v="2026-07"/>
    <n v="426.02"/>
    <m/>
    <m/>
    <n v="0.42199999999999999"/>
    <n v="-3.2999999999999967E-2"/>
    <x v="1"/>
  </r>
  <r>
    <s v="2026-07-28"/>
    <s v="C003"/>
    <x v="195"/>
    <x v="0"/>
    <x v="0"/>
    <x v="0"/>
    <n v="32.200000000000003"/>
    <n v="5"/>
    <s v="2026-07"/>
    <n v="426.02"/>
    <m/>
    <m/>
    <n v="0.38900000000000001"/>
    <n v="-3.1000000000000031E-2"/>
    <x v="1"/>
  </r>
  <r>
    <s v="2026-07-29"/>
    <s v="C003"/>
    <x v="35"/>
    <x v="0"/>
    <x v="0"/>
    <x v="0"/>
    <n v="26.6"/>
    <n v="2"/>
    <s v="2026-07"/>
    <n v="426.02"/>
    <m/>
    <m/>
    <n v="0.35799999999999998"/>
    <n v="7.8000000000000014E-2"/>
    <x v="1"/>
  </r>
  <r>
    <s v="2026-07-30"/>
    <s v="C003"/>
    <x v="196"/>
    <x v="0"/>
    <x v="0"/>
    <x v="0"/>
    <n v="28.8"/>
    <n v="0"/>
    <s v="2026-07"/>
    <n v="426.02"/>
    <m/>
    <m/>
    <n v="0.436"/>
    <n v="-0.06"/>
    <x v="1"/>
  </r>
  <r>
    <s v="2026-07-31"/>
    <s v="C003"/>
    <x v="197"/>
    <x v="0"/>
    <x v="0"/>
    <x v="0"/>
    <n v="32"/>
    <n v="1"/>
    <s v="2026-07"/>
    <n v="426.02"/>
    <m/>
    <m/>
    <n v="0.376"/>
    <n v="-1.100000000000001E-2"/>
    <x v="1"/>
  </r>
  <r>
    <s v="2026-08-01"/>
    <s v="C003"/>
    <x v="198"/>
    <x v="0"/>
    <x v="0"/>
    <x v="0"/>
    <n v="27.7"/>
    <n v="0"/>
    <s v="2026-08"/>
    <n v="212.13"/>
    <m/>
    <m/>
    <n v="0.36499999999999999"/>
    <n v="2.5000000000000019E-2"/>
    <x v="2"/>
  </r>
  <r>
    <s v="2026-08-02"/>
    <s v="C003"/>
    <x v="199"/>
    <x v="0"/>
    <x v="0"/>
    <x v="0"/>
    <n v="34.799999999999997"/>
    <n v="0"/>
    <s v="2026-08"/>
    <n v="212.13"/>
    <m/>
    <m/>
    <n v="0.39"/>
    <n v="6.5000000000000002E-2"/>
    <x v="2"/>
  </r>
  <r>
    <s v="2026-08-03"/>
    <s v="C003"/>
    <x v="190"/>
    <x v="0"/>
    <x v="0"/>
    <x v="0"/>
    <n v="28.5"/>
    <n v="2"/>
    <s v="2026-08"/>
    <n v="212.13"/>
    <m/>
    <m/>
    <n v="0.45500000000000002"/>
    <n v="-9.8000000000000032E-2"/>
    <x v="2"/>
  </r>
  <r>
    <s v="2026-08-04"/>
    <s v="C003"/>
    <x v="200"/>
    <x v="0"/>
    <x v="0"/>
    <x v="0"/>
    <n v="32.4"/>
    <n v="2"/>
    <s v="2026-08"/>
    <n v="212.13"/>
    <m/>
    <m/>
    <n v="0.35699999999999998"/>
    <n v="-2.6999999999999968E-2"/>
    <x v="2"/>
  </r>
  <r>
    <s v="2026-08-05"/>
    <s v="C003"/>
    <x v="21"/>
    <x v="0"/>
    <x v="0"/>
    <x v="0"/>
    <n v="28.6"/>
    <n v="0"/>
    <s v="2026-08"/>
    <n v="212.13"/>
    <m/>
    <m/>
    <n v="0.33"/>
    <n v="6.9000000000000006E-2"/>
    <x v="2"/>
  </r>
  <r>
    <s v="2026-08-06"/>
    <s v="C003"/>
    <x v="201"/>
    <x v="0"/>
    <x v="0"/>
    <x v="0"/>
    <n v="31.3"/>
    <n v="0"/>
    <s v="2026-08"/>
    <n v="212.13"/>
    <m/>
    <m/>
    <n v="0.39900000000000002"/>
    <n v="-1.100000000000001E-2"/>
    <x v="2"/>
  </r>
  <r>
    <s v="2026-08-07"/>
    <s v="C003"/>
    <x v="51"/>
    <x v="0"/>
    <x v="0"/>
    <x v="0"/>
    <n v="32.1"/>
    <n v="0"/>
    <s v="2026-08"/>
    <n v="212.13"/>
    <m/>
    <m/>
    <n v="0.38800000000000001"/>
    <n v="7.0000000000000062E-3"/>
    <x v="2"/>
  </r>
  <r>
    <s v="2026-08-08"/>
    <s v="C003"/>
    <x v="202"/>
    <x v="0"/>
    <x v="0"/>
    <x v="0"/>
    <n v="31.9"/>
    <n v="0"/>
    <s v="2026-08"/>
    <n v="212.13"/>
    <m/>
    <m/>
    <n v="0.39500000000000002"/>
    <n v="4.5999999999999992E-2"/>
    <x v="2"/>
  </r>
  <r>
    <s v="2026-08-09"/>
    <s v="C003"/>
    <x v="203"/>
    <x v="0"/>
    <x v="0"/>
    <x v="0"/>
    <n v="33.4"/>
    <n v="0"/>
    <s v="2026-08"/>
    <n v="212.13"/>
    <m/>
    <m/>
    <n v="0.441"/>
    <n v="8.0000000000000016E-2"/>
    <x v="2"/>
  </r>
  <r>
    <s v="2026-08-10"/>
    <s v="C003"/>
    <x v="204"/>
    <x v="0"/>
    <x v="0"/>
    <x v="0"/>
    <n v="35.6"/>
    <n v="0"/>
    <s v="2026-08"/>
    <n v="212.13"/>
    <m/>
    <m/>
    <n v="0.52100000000000002"/>
    <n v="-8.6000000000000021E-2"/>
    <x v="2"/>
  </r>
  <r>
    <s v="2026-08-11"/>
    <s v="C003"/>
    <x v="21"/>
    <x v="0"/>
    <x v="0"/>
    <x v="0"/>
    <n v="32.5"/>
    <n v="0"/>
    <s v="2026-08"/>
    <n v="212.13"/>
    <m/>
    <m/>
    <n v="0.435"/>
    <n v="-3.5999999999999983E-2"/>
    <x v="2"/>
  </r>
  <r>
    <s v="2026-08-12"/>
    <s v="C003"/>
    <x v="205"/>
    <x v="0"/>
    <x v="0"/>
    <x v="0"/>
    <n v="26.9"/>
    <n v="0"/>
    <s v="2026-08"/>
    <n v="212.13"/>
    <m/>
    <m/>
    <n v="0.39900000000000002"/>
    <n v="-4.6000000000000041E-2"/>
    <x v="2"/>
  </r>
  <r>
    <s v="2026-08-13"/>
    <s v="C003"/>
    <x v="186"/>
    <x v="0"/>
    <x v="0"/>
    <x v="0"/>
    <n v="29.6"/>
    <n v="2"/>
    <s v="2026-08"/>
    <n v="212.13"/>
    <m/>
    <m/>
    <n v="0.35299999999999998"/>
    <n v="2.600000000000002E-2"/>
    <x v="2"/>
  </r>
  <r>
    <s v="2026-08-14"/>
    <s v="C003"/>
    <x v="178"/>
    <x v="0"/>
    <x v="0"/>
    <x v="0"/>
    <n v="34.799999999999997"/>
    <n v="0"/>
    <s v="2026-08"/>
    <n v="212.13"/>
    <m/>
    <m/>
    <n v="0.379"/>
    <n v="-2.4000000000000021E-2"/>
    <x v="2"/>
  </r>
  <r>
    <s v="2026-08-15"/>
    <s v="C003"/>
    <x v="159"/>
    <x v="0"/>
    <x v="0"/>
    <x v="0"/>
    <n v="30.5"/>
    <n v="0"/>
    <s v="2026-08"/>
    <n v="212.13"/>
    <m/>
    <m/>
    <n v="0.35499999999999998"/>
    <n v="-1.8999999999999961E-2"/>
    <x v="2"/>
  </r>
  <r>
    <s v="2026-08-16"/>
    <s v="C003"/>
    <x v="206"/>
    <x v="0"/>
    <x v="0"/>
    <x v="0"/>
    <n v="31.9"/>
    <n v="1"/>
    <s v="2026-08"/>
    <n v="212.13"/>
    <m/>
    <m/>
    <n v="0.33600000000000002"/>
    <n v="6.0999999999999999E-2"/>
    <x v="2"/>
  </r>
  <r>
    <s v="2026-08-17"/>
    <s v="C003"/>
    <x v="58"/>
    <x v="0"/>
    <x v="0"/>
    <x v="0"/>
    <n v="31.4"/>
    <n v="1"/>
    <s v="2026-08"/>
    <n v="212.13"/>
    <m/>
    <m/>
    <n v="0.39700000000000002"/>
    <n v="6.6000000000000003E-2"/>
    <x v="2"/>
  </r>
  <r>
    <s v="2026-08-18"/>
    <s v="C003"/>
    <x v="48"/>
    <x v="0"/>
    <x v="0"/>
    <x v="0"/>
    <n v="34"/>
    <n v="0"/>
    <s v="2026-08"/>
    <n v="212.13"/>
    <m/>
    <m/>
    <n v="0.46300000000000002"/>
    <n v="-4.2000000000000037E-2"/>
    <x v="2"/>
  </r>
  <r>
    <s v="2026-08-19"/>
    <s v="C003"/>
    <x v="193"/>
    <x v="0"/>
    <x v="0"/>
    <x v="0"/>
    <n v="34.5"/>
    <n v="10"/>
    <s v="2026-08"/>
    <n v="212.13"/>
    <m/>
    <m/>
    <n v="0.42099999999999999"/>
    <n v="1.0000000000000011E-3"/>
    <x v="2"/>
  </r>
  <r>
    <s v="2026-08-20"/>
    <s v="C003"/>
    <x v="69"/>
    <x v="0"/>
    <x v="0"/>
    <x v="0"/>
    <n v="25.9"/>
    <n v="0"/>
    <s v="2026-08"/>
    <n v="212.13"/>
    <m/>
    <m/>
    <n v="0.42199999999999999"/>
    <n v="-2.3999999999999969E-2"/>
    <x v="2"/>
  </r>
  <r>
    <s v="2026-08-21"/>
    <s v="C003"/>
    <x v="207"/>
    <x v="0"/>
    <x v="0"/>
    <x v="0"/>
    <n v="34.799999999999997"/>
    <n v="1"/>
    <s v="2026-08"/>
    <n v="212.13"/>
    <m/>
    <m/>
    <n v="0.39800000000000002"/>
    <n v="2.099999999999996E-2"/>
    <x v="2"/>
  </r>
  <r>
    <s v="2026-08-22"/>
    <s v="C003"/>
    <x v="176"/>
    <x v="0"/>
    <x v="0"/>
    <x v="0"/>
    <n v="27.8"/>
    <n v="0"/>
    <s v="2026-08"/>
    <n v="212.13"/>
    <m/>
    <m/>
    <n v="0.41899999999999998"/>
    <n v="-1.499999999999996E-2"/>
    <x v="2"/>
  </r>
  <r>
    <s v="2026-08-23"/>
    <s v="C003"/>
    <x v="208"/>
    <x v="0"/>
    <x v="0"/>
    <x v="0"/>
    <n v="30.3"/>
    <n v="1"/>
    <s v="2026-08"/>
    <n v="212.13"/>
    <m/>
    <m/>
    <n v="0.40400000000000003"/>
    <n v="-5.4000000000000048E-2"/>
    <x v="2"/>
  </r>
  <r>
    <s v="2026-08-24"/>
    <s v="C003"/>
    <x v="209"/>
    <x v="0"/>
    <x v="0"/>
    <x v="0"/>
    <n v="28.8"/>
    <n v="2"/>
    <s v="2026-08"/>
    <n v="212.13"/>
    <m/>
    <m/>
    <n v="0.35"/>
    <n v="9.8000000000000032E-2"/>
    <x v="2"/>
  </r>
  <r>
    <s v="2026-08-25"/>
    <s v="C003"/>
    <x v="210"/>
    <x v="0"/>
    <x v="0"/>
    <x v="0"/>
    <n v="29.9"/>
    <n v="0"/>
    <s v="2026-08"/>
    <n v="212.13"/>
    <m/>
    <m/>
    <n v="0.44800000000000001"/>
    <n v="-4.7999999999999987E-2"/>
    <x v="2"/>
  </r>
  <r>
    <s v="2026-08-26"/>
    <s v="C003"/>
    <x v="211"/>
    <x v="0"/>
    <x v="0"/>
    <x v="0"/>
    <n v="32.700000000000003"/>
    <n v="0"/>
    <s v="2026-08"/>
    <n v="212.13"/>
    <m/>
    <m/>
    <n v="0.4"/>
    <n v="7.9999999999999516E-3"/>
    <x v="2"/>
  </r>
  <r>
    <s v="2026-08-27"/>
    <s v="C003"/>
    <x v="212"/>
    <x v="0"/>
    <x v="0"/>
    <x v="0"/>
    <n v="33"/>
    <n v="0"/>
    <s v="2026-08"/>
    <n v="212.13"/>
    <m/>
    <m/>
    <n v="0.40799999999999997"/>
    <n v="-6.7999999999999949E-2"/>
    <x v="2"/>
  </r>
  <r>
    <s v="2026-08-28"/>
    <s v="C003"/>
    <x v="213"/>
    <x v="0"/>
    <x v="0"/>
    <x v="0"/>
    <n v="28"/>
    <n v="0"/>
    <s v="2026-08"/>
    <n v="212.13"/>
    <m/>
    <m/>
    <n v="0.34"/>
    <n v="0.152"/>
    <x v="2"/>
  </r>
  <r>
    <s v="2026-08-29"/>
    <s v="C003"/>
    <x v="214"/>
    <x v="0"/>
    <x v="0"/>
    <x v="0"/>
    <n v="27.2"/>
    <n v="1"/>
    <s v="2026-08"/>
    <n v="212.13"/>
    <m/>
    <m/>
    <n v="0.49199999999999999"/>
    <n v="-2.0000000000000022E-3"/>
    <x v="2"/>
  </r>
  <r>
    <s v="2026-06-01"/>
    <s v="C004"/>
    <x v="215"/>
    <x v="0"/>
    <x v="0"/>
    <x v="0"/>
    <n v="35.200000000000003"/>
    <n v="10"/>
    <s v="2026-06"/>
    <n v="1231.78"/>
    <m/>
    <m/>
    <m/>
    <m/>
    <x v="0"/>
  </r>
  <r>
    <s v="2026-06-02"/>
    <s v="C004"/>
    <x v="216"/>
    <x v="0"/>
    <x v="0"/>
    <x v="0"/>
    <n v="29.7"/>
    <n v="0"/>
    <s v="2026-06"/>
    <n v="1231.78"/>
    <m/>
    <m/>
    <n v="0.62"/>
    <n v="1.900000000000002E-2"/>
    <x v="0"/>
  </r>
  <r>
    <s v="2026-06-03"/>
    <s v="C004"/>
    <x v="217"/>
    <x v="0"/>
    <x v="0"/>
    <x v="0"/>
    <n v="32.6"/>
    <n v="0"/>
    <s v="2026-06"/>
    <n v="1231.78"/>
    <m/>
    <m/>
    <n v="0.63900000000000001"/>
    <n v="0.158"/>
    <x v="0"/>
  </r>
  <r>
    <s v="2026-06-04"/>
    <s v="C004"/>
    <x v="218"/>
    <x v="0"/>
    <x v="0"/>
    <x v="0"/>
    <n v="30.3"/>
    <n v="0"/>
    <s v="2026-06"/>
    <n v="1231.78"/>
    <m/>
    <m/>
    <n v="0.79700000000000004"/>
    <n v="5.799999999999994E-2"/>
    <x v="0"/>
  </r>
  <r>
    <s v="2026-06-05"/>
    <s v="C004"/>
    <x v="219"/>
    <x v="0"/>
    <x v="0"/>
    <x v="0"/>
    <n v="28.2"/>
    <n v="1"/>
    <s v="2026-06"/>
    <n v="1231.78"/>
    <m/>
    <m/>
    <n v="0.85499999999999998"/>
    <n v="-0.17499999999999991"/>
    <x v="0"/>
  </r>
  <r>
    <s v="2026-06-06"/>
    <s v="C004"/>
    <x v="220"/>
    <x v="0"/>
    <x v="0"/>
    <x v="0"/>
    <n v="29.6"/>
    <n v="0"/>
    <s v="2026-06"/>
    <n v="1231.78"/>
    <m/>
    <m/>
    <n v="0.68"/>
    <n v="-7.7000000000000068E-2"/>
    <x v="0"/>
  </r>
  <r>
    <s v="2026-06-07"/>
    <s v="C004"/>
    <x v="221"/>
    <x v="0"/>
    <x v="0"/>
    <x v="0"/>
    <n v="29.1"/>
    <n v="5"/>
    <s v="2026-06"/>
    <n v="1231.78"/>
    <m/>
    <m/>
    <n v="0.60299999999999998"/>
    <n v="2.7000000000000021E-2"/>
    <x v="0"/>
  </r>
  <r>
    <s v="2026-06-08"/>
    <s v="C004"/>
    <x v="93"/>
    <x v="0"/>
    <x v="0"/>
    <x v="0"/>
    <n v="33.6"/>
    <n v="0"/>
    <s v="2026-06"/>
    <n v="1231.78"/>
    <m/>
    <m/>
    <n v="0.63"/>
    <n v="0.14499999999999999"/>
    <x v="0"/>
  </r>
  <r>
    <s v="2026-06-09"/>
    <s v="C004"/>
    <x v="222"/>
    <x v="0"/>
    <x v="0"/>
    <x v="0"/>
    <n v="32.1"/>
    <n v="0"/>
    <s v="2026-06"/>
    <n v="1231.78"/>
    <m/>
    <m/>
    <n v="0.77500000000000002"/>
    <n v="-3.5000000000000031E-2"/>
    <x v="0"/>
  </r>
  <r>
    <s v="2026-06-10"/>
    <s v="C004"/>
    <x v="223"/>
    <x v="0"/>
    <x v="0"/>
    <x v="0"/>
    <n v="32.6"/>
    <n v="5"/>
    <s v="2026-06"/>
    <n v="1231.78"/>
    <m/>
    <m/>
    <n v="0.74"/>
    <n v="-5.4999999999999938E-2"/>
    <x v="0"/>
  </r>
  <r>
    <s v="2026-06-11"/>
    <s v="C004"/>
    <x v="224"/>
    <x v="0"/>
    <x v="0"/>
    <x v="0"/>
    <n v="31.8"/>
    <n v="0"/>
    <s v="2026-06"/>
    <n v="1231.78"/>
    <m/>
    <m/>
    <n v="0.68500000000000005"/>
    <n v="-4.2000000000000037E-2"/>
    <x v="0"/>
  </r>
  <r>
    <s v="2026-06-12"/>
    <s v="C004"/>
    <x v="220"/>
    <x v="0"/>
    <x v="0"/>
    <x v="0"/>
    <n v="29.6"/>
    <n v="0"/>
    <s v="2026-06"/>
    <n v="1231.78"/>
    <m/>
    <m/>
    <n v="0.64300000000000002"/>
    <n v="-4.0000000000000042E-2"/>
    <x v="0"/>
  </r>
  <r>
    <s v="2026-06-13"/>
    <s v="C004"/>
    <x v="225"/>
    <x v="0"/>
    <x v="0"/>
    <x v="0"/>
    <n v="29.2"/>
    <n v="0"/>
    <s v="2026-06"/>
    <n v="1231.78"/>
    <m/>
    <m/>
    <n v="0.60299999999999998"/>
    <n v="0.14199999999999999"/>
    <x v="0"/>
  </r>
  <r>
    <s v="2026-06-14"/>
    <s v="C004"/>
    <x v="226"/>
    <x v="0"/>
    <x v="0"/>
    <x v="0"/>
    <n v="33.700000000000003"/>
    <n v="0"/>
    <s v="2026-06"/>
    <n v="1231.78"/>
    <m/>
    <m/>
    <n v="0.745"/>
    <n v="2.600000000000002E-2"/>
    <x v="0"/>
  </r>
  <r>
    <s v="2026-06-15"/>
    <s v="C004"/>
    <x v="227"/>
    <x v="0"/>
    <x v="0"/>
    <x v="0"/>
    <n v="30.2"/>
    <n v="0"/>
    <s v="2026-06"/>
    <n v="1231.78"/>
    <m/>
    <m/>
    <n v="0.77100000000000002"/>
    <n v="4.1999999999999933E-2"/>
    <x v="0"/>
  </r>
  <r>
    <s v="2026-06-16"/>
    <s v="C004"/>
    <x v="228"/>
    <x v="0"/>
    <x v="0"/>
    <x v="0"/>
    <n v="32.799999999999997"/>
    <n v="0"/>
    <s v="2026-06"/>
    <n v="1231.78"/>
    <m/>
    <m/>
    <n v="0.81299999999999994"/>
    <n v="-0.15099999999999991"/>
    <x v="0"/>
  </r>
  <r>
    <s v="2026-06-17"/>
    <s v="C004"/>
    <x v="97"/>
    <x v="0"/>
    <x v="0"/>
    <x v="0"/>
    <n v="34.9"/>
    <n v="1"/>
    <s v="2026-06"/>
    <n v="1231.78"/>
    <m/>
    <m/>
    <n v="0.66200000000000003"/>
    <n v="0.14299999999999999"/>
    <x v="0"/>
  </r>
  <r>
    <s v="2026-06-18"/>
    <s v="C004"/>
    <x v="229"/>
    <x v="0"/>
    <x v="0"/>
    <x v="0"/>
    <n v="28.4"/>
    <n v="0"/>
    <s v="2026-06"/>
    <n v="1231.78"/>
    <m/>
    <m/>
    <n v="0.80500000000000005"/>
    <n v="-0.14499999999999999"/>
    <x v="0"/>
  </r>
  <r>
    <s v="2026-06-19"/>
    <s v="C004"/>
    <x v="230"/>
    <x v="0"/>
    <x v="0"/>
    <x v="0"/>
    <n v="33.1"/>
    <n v="0"/>
    <s v="2026-06"/>
    <n v="1231.78"/>
    <m/>
    <m/>
    <n v="0.66"/>
    <n v="5.5999999999999939E-2"/>
    <x v="0"/>
  </r>
  <r>
    <s v="2026-06-20"/>
    <s v="C004"/>
    <x v="231"/>
    <x v="0"/>
    <x v="0"/>
    <x v="0"/>
    <n v="30.2"/>
    <n v="0"/>
    <s v="2026-06"/>
    <n v="1231.78"/>
    <m/>
    <m/>
    <n v="0.71599999999999997"/>
    <n v="0.2110000000000001"/>
    <x v="0"/>
  </r>
  <r>
    <s v="2026-06-21"/>
    <s v="C004"/>
    <x v="232"/>
    <x v="0"/>
    <x v="0"/>
    <x v="0"/>
    <n v="30.2"/>
    <n v="0"/>
    <s v="2026-06"/>
    <n v="1231.78"/>
    <m/>
    <m/>
    <n v="0.92700000000000005"/>
    <n v="-4.8000000000000043E-2"/>
    <x v="0"/>
  </r>
  <r>
    <s v="2026-06-22"/>
    <s v="C004"/>
    <x v="233"/>
    <x v="0"/>
    <x v="0"/>
    <x v="0"/>
    <n v="35.799999999999997"/>
    <n v="0"/>
    <s v="2026-06"/>
    <n v="1231.78"/>
    <m/>
    <m/>
    <n v="0.879"/>
    <n v="-0.17299999999999999"/>
    <x v="0"/>
  </r>
  <r>
    <s v="2026-06-23"/>
    <s v="C004"/>
    <x v="234"/>
    <x v="0"/>
    <x v="0"/>
    <x v="0"/>
    <n v="30.3"/>
    <n v="0"/>
    <s v="2026-06"/>
    <n v="1231.78"/>
    <m/>
    <m/>
    <n v="0.70599999999999996"/>
    <n v="0.23899999999999999"/>
    <x v="0"/>
  </r>
  <r>
    <s v="2026-06-24"/>
    <s v="C004"/>
    <x v="235"/>
    <x v="0"/>
    <x v="0"/>
    <x v="0"/>
    <n v="33.200000000000003"/>
    <n v="0"/>
    <s v="2026-06"/>
    <n v="1231.78"/>
    <m/>
    <m/>
    <n v="0.94499999999999995"/>
    <n v="-0.29399999999999987"/>
    <x v="0"/>
  </r>
  <r>
    <s v="2026-06-25"/>
    <s v="C004"/>
    <x v="236"/>
    <x v="0"/>
    <x v="0"/>
    <x v="0"/>
    <n v="30.9"/>
    <n v="2"/>
    <s v="2026-06"/>
    <n v="1231.78"/>
    <m/>
    <m/>
    <n v="0.65100000000000002"/>
    <n v="4.599999999999993E-2"/>
    <x v="0"/>
  </r>
  <r>
    <s v="2026-06-26"/>
    <s v="C004"/>
    <x v="237"/>
    <x v="0"/>
    <x v="0"/>
    <x v="0"/>
    <n v="29.1"/>
    <n v="0"/>
    <s v="2026-06"/>
    <n v="1231.78"/>
    <m/>
    <m/>
    <n v="0.69699999999999995"/>
    <n v="-0.1379999999999999"/>
    <x v="0"/>
  </r>
  <r>
    <s v="2026-06-27"/>
    <s v="C004"/>
    <x v="238"/>
    <x v="0"/>
    <x v="0"/>
    <x v="0"/>
    <n v="30.3"/>
    <n v="0"/>
    <s v="2026-06"/>
    <n v="1231.78"/>
    <m/>
    <m/>
    <n v="0.55900000000000005"/>
    <n v="0.1369999999999999"/>
    <x v="0"/>
  </r>
  <r>
    <s v="2026-06-28"/>
    <s v="C004"/>
    <x v="239"/>
    <x v="0"/>
    <x v="0"/>
    <x v="0"/>
    <n v="34.4"/>
    <n v="1"/>
    <s v="2026-06"/>
    <n v="1231.78"/>
    <m/>
    <m/>
    <n v="0.69599999999999995"/>
    <n v="8.7000000000000077E-2"/>
    <x v="0"/>
  </r>
  <r>
    <s v="2026-06-29"/>
    <s v="C004"/>
    <x v="240"/>
    <x v="0"/>
    <x v="0"/>
    <x v="0"/>
    <n v="30.6"/>
    <n v="0"/>
    <s v="2026-06"/>
    <n v="1231.78"/>
    <m/>
    <m/>
    <n v="0.78300000000000003"/>
    <n v="7.8999999999999959E-2"/>
    <x v="0"/>
  </r>
  <r>
    <s v="2026-06-30"/>
    <s v="C004"/>
    <x v="130"/>
    <x v="0"/>
    <x v="0"/>
    <x v="0"/>
    <n v="28.1"/>
    <n v="0"/>
    <s v="2026-06"/>
    <n v="1231.78"/>
    <m/>
    <m/>
    <n v="0.86199999999999999"/>
    <n v="2.5000000000000019E-2"/>
    <x v="0"/>
  </r>
  <r>
    <s v="2026-07-01"/>
    <s v="C004"/>
    <x v="88"/>
    <x v="0"/>
    <x v="0"/>
    <x v="0"/>
    <n v="28.1"/>
    <n v="0"/>
    <s v="2026-07"/>
    <n v="835.16"/>
    <m/>
    <m/>
    <n v="0.88700000000000001"/>
    <n v="-0.113"/>
    <x v="1"/>
  </r>
  <r>
    <s v="2026-07-02"/>
    <s v="C004"/>
    <x v="110"/>
    <x v="0"/>
    <x v="0"/>
    <x v="0"/>
    <n v="32.799999999999997"/>
    <n v="0"/>
    <s v="2026-07"/>
    <n v="835.16"/>
    <m/>
    <m/>
    <n v="0.77400000000000002"/>
    <n v="9.3999999999999972E-2"/>
    <x v="1"/>
  </r>
  <r>
    <s v="2026-07-03"/>
    <s v="C004"/>
    <x v="241"/>
    <x v="0"/>
    <x v="0"/>
    <x v="0"/>
    <n v="34.1"/>
    <n v="10"/>
    <s v="2026-07"/>
    <n v="835.16"/>
    <m/>
    <m/>
    <n v="0.86799999999999999"/>
    <n v="-0.28599999999999998"/>
    <x v="1"/>
  </r>
  <r>
    <s v="2026-07-04"/>
    <s v="C004"/>
    <x v="145"/>
    <x v="0"/>
    <x v="0"/>
    <x v="0"/>
    <n v="33.4"/>
    <n v="0"/>
    <s v="2026-07"/>
    <n v="835.16"/>
    <m/>
    <m/>
    <n v="0.58199999999999996"/>
    <n v="0.23899999999999999"/>
    <x v="1"/>
  </r>
  <r>
    <s v="2026-07-05"/>
    <s v="C004"/>
    <x v="242"/>
    <x v="0"/>
    <x v="0"/>
    <x v="0"/>
    <n v="31.7"/>
    <n v="2"/>
    <s v="2026-07"/>
    <n v="835.16"/>
    <m/>
    <m/>
    <n v="0.82099999999999995"/>
    <n v="-0.12"/>
    <x v="1"/>
  </r>
  <r>
    <s v="2026-07-06"/>
    <s v="C004"/>
    <x v="243"/>
    <x v="0"/>
    <x v="0"/>
    <x v="0"/>
    <n v="34.1"/>
    <n v="2"/>
    <s v="2026-07"/>
    <n v="835.16"/>
    <m/>
    <m/>
    <n v="0.70099999999999996"/>
    <n v="4.7000000000000042E-2"/>
    <x v="1"/>
  </r>
  <r>
    <s v="2026-07-07"/>
    <s v="C004"/>
    <x v="116"/>
    <x v="0"/>
    <x v="0"/>
    <x v="0"/>
    <n v="29.7"/>
    <n v="0"/>
    <s v="2026-07"/>
    <n v="835.16"/>
    <m/>
    <m/>
    <n v="0.748"/>
    <n v="-3.6000000000000032E-2"/>
    <x v="1"/>
  </r>
  <r>
    <s v="2026-07-08"/>
    <s v="C004"/>
    <x v="244"/>
    <x v="0"/>
    <x v="0"/>
    <x v="0"/>
    <n v="27.3"/>
    <n v="0"/>
    <s v="2026-07"/>
    <n v="835.16"/>
    <m/>
    <m/>
    <n v="0.71199999999999997"/>
    <n v="-1.300000000000001E-2"/>
    <x v="1"/>
  </r>
  <r>
    <s v="2026-07-09"/>
    <s v="C004"/>
    <x v="122"/>
    <x v="0"/>
    <x v="0"/>
    <x v="0"/>
    <n v="30.8"/>
    <n v="0"/>
    <s v="2026-07"/>
    <n v="835.16"/>
    <m/>
    <m/>
    <n v="0.69899999999999995"/>
    <n v="8.8000000000000078E-2"/>
    <x v="1"/>
  </r>
  <r>
    <s v="2026-07-10"/>
    <s v="C004"/>
    <x v="223"/>
    <x v="0"/>
    <x v="0"/>
    <x v="0"/>
    <n v="34.1"/>
    <n v="1"/>
    <s v="2026-07"/>
    <n v="835.16"/>
    <m/>
    <m/>
    <n v="0.78700000000000003"/>
    <n v="-0.10199999999999999"/>
    <x v="1"/>
  </r>
  <r>
    <s v="2026-07-11"/>
    <s v="C004"/>
    <x v="245"/>
    <x v="0"/>
    <x v="0"/>
    <x v="0"/>
    <n v="28.5"/>
    <n v="18"/>
    <s v="2026-07"/>
    <n v="835.16"/>
    <m/>
    <m/>
    <n v="0.68500000000000005"/>
    <n v="6.6999999999999948E-2"/>
    <x v="1"/>
  </r>
  <r>
    <s v="2026-07-12"/>
    <s v="C004"/>
    <x v="246"/>
    <x v="0"/>
    <x v="0"/>
    <x v="0"/>
    <n v="29.7"/>
    <n v="1"/>
    <s v="2026-07"/>
    <n v="835.16"/>
    <m/>
    <m/>
    <n v="0.752"/>
    <n v="4.0000000000000044E-3"/>
    <x v="1"/>
  </r>
  <r>
    <s v="2026-07-13"/>
    <s v="C004"/>
    <x v="247"/>
    <x v="0"/>
    <x v="0"/>
    <x v="0"/>
    <n v="33.299999999999997"/>
    <n v="0"/>
    <s v="2026-07"/>
    <n v="835.16"/>
    <m/>
    <m/>
    <n v="0.75600000000000001"/>
    <n v="9.000000000000008E-3"/>
    <x v="1"/>
  </r>
  <r>
    <s v="2026-07-14"/>
    <s v="C004"/>
    <x v="232"/>
    <x v="0"/>
    <x v="0"/>
    <x v="0"/>
    <n v="28"/>
    <n v="18"/>
    <s v="2026-07"/>
    <n v="835.16"/>
    <m/>
    <m/>
    <n v="0.76500000000000001"/>
    <n v="0.114"/>
    <x v="1"/>
  </r>
  <r>
    <s v="2026-07-15"/>
    <s v="C004"/>
    <x v="248"/>
    <x v="0"/>
    <x v="0"/>
    <x v="0"/>
    <n v="31.5"/>
    <n v="2"/>
    <s v="2026-07"/>
    <n v="835.16"/>
    <m/>
    <m/>
    <n v="0.879"/>
    <n v="3.3000000000000029E-2"/>
    <x v="1"/>
  </r>
  <r>
    <s v="2026-07-16"/>
    <s v="C004"/>
    <x v="249"/>
    <x v="0"/>
    <x v="0"/>
    <x v="0"/>
    <n v="33.1"/>
    <n v="0"/>
    <s v="2026-07"/>
    <n v="835.16"/>
    <m/>
    <m/>
    <n v="0.91200000000000003"/>
    <n v="-0.32100000000000012"/>
    <x v="1"/>
  </r>
  <r>
    <s v="2026-07-17"/>
    <s v="C004"/>
    <x v="250"/>
    <x v="0"/>
    <x v="0"/>
    <x v="0"/>
    <n v="30.3"/>
    <n v="1"/>
    <s v="2026-07"/>
    <n v="835.16"/>
    <m/>
    <m/>
    <n v="0.59099999999999997"/>
    <n v="0.249"/>
    <x v="1"/>
  </r>
  <r>
    <s v="2026-07-18"/>
    <s v="C004"/>
    <x v="251"/>
    <x v="0"/>
    <x v="0"/>
    <x v="0"/>
    <n v="28.9"/>
    <n v="0"/>
    <s v="2026-07"/>
    <n v="835.16"/>
    <m/>
    <m/>
    <n v="0.84"/>
    <n v="-0.1719999999999999"/>
    <x v="1"/>
  </r>
  <r>
    <s v="2026-07-19"/>
    <s v="C004"/>
    <x v="252"/>
    <x v="0"/>
    <x v="0"/>
    <x v="0"/>
    <n v="29.3"/>
    <n v="0"/>
    <s v="2026-07"/>
    <n v="835.16"/>
    <m/>
    <m/>
    <n v="0.66800000000000004"/>
    <n v="6.7999999999999949E-2"/>
    <x v="1"/>
  </r>
  <r>
    <s v="2026-07-20"/>
    <s v="C004"/>
    <x v="75"/>
    <x v="0"/>
    <x v="0"/>
    <x v="0"/>
    <n v="28.9"/>
    <n v="2"/>
    <s v="2026-07"/>
    <n v="835.16"/>
    <m/>
    <m/>
    <n v="0.73599999999999999"/>
    <n v="0.11600000000000001"/>
    <x v="1"/>
  </r>
  <r>
    <s v="2026-07-21"/>
    <s v="C004"/>
    <x v="253"/>
    <x v="0"/>
    <x v="0"/>
    <x v="0"/>
    <n v="32.200000000000003"/>
    <n v="0"/>
    <s v="2026-07"/>
    <n v="835.16"/>
    <m/>
    <m/>
    <n v="0.85199999999999998"/>
    <n v="-0.28999999999999992"/>
    <x v="1"/>
  </r>
  <r>
    <s v="2026-07-22"/>
    <s v="C004"/>
    <x v="254"/>
    <x v="0"/>
    <x v="0"/>
    <x v="0"/>
    <n v="31"/>
    <n v="0"/>
    <s v="2026-07"/>
    <n v="835.16"/>
    <m/>
    <m/>
    <n v="0.56200000000000006"/>
    <n v="0.24"/>
    <x v="1"/>
  </r>
  <r>
    <s v="2026-07-23"/>
    <s v="C004"/>
    <x v="255"/>
    <x v="0"/>
    <x v="0"/>
    <x v="0"/>
    <n v="30.6"/>
    <n v="0"/>
    <s v="2026-07"/>
    <n v="835.16"/>
    <m/>
    <m/>
    <n v="0.80200000000000005"/>
    <n v="-8.8000000000000078E-2"/>
    <x v="1"/>
  </r>
  <r>
    <s v="2026-07-24"/>
    <s v="C004"/>
    <x v="78"/>
    <x v="0"/>
    <x v="0"/>
    <x v="0"/>
    <n v="34"/>
    <n v="0"/>
    <s v="2026-07"/>
    <n v="835.16"/>
    <m/>
    <m/>
    <n v="0.71399999999999997"/>
    <n v="-4.0000000000000044E-3"/>
    <x v="1"/>
  </r>
  <r>
    <s v="2026-07-25"/>
    <s v="C004"/>
    <x v="256"/>
    <x v="0"/>
    <x v="0"/>
    <x v="0"/>
    <n v="28.5"/>
    <n v="1"/>
    <s v="2026-07"/>
    <n v="835.16"/>
    <m/>
    <m/>
    <n v="0.71"/>
    <n v="2.9000000000000029E-2"/>
    <x v="1"/>
  </r>
  <r>
    <s v="2026-07-26"/>
    <s v="C004"/>
    <x v="257"/>
    <x v="0"/>
    <x v="0"/>
    <x v="0"/>
    <n v="29.2"/>
    <n v="0"/>
    <s v="2026-07"/>
    <n v="835.16"/>
    <m/>
    <m/>
    <n v="0.73899999999999999"/>
    <n v="-7.1999999999999953E-2"/>
    <x v="1"/>
  </r>
  <r>
    <s v="2026-07-27"/>
    <s v="C004"/>
    <x v="258"/>
    <x v="0"/>
    <x v="0"/>
    <x v="0"/>
    <n v="31.2"/>
    <n v="2"/>
    <s v="2026-07"/>
    <n v="835.16"/>
    <m/>
    <m/>
    <n v="0.66700000000000004"/>
    <n v="-4.2000000000000037E-2"/>
    <x v="1"/>
  </r>
  <r>
    <s v="2026-07-28"/>
    <s v="C004"/>
    <x v="236"/>
    <x v="0"/>
    <x v="0"/>
    <x v="0"/>
    <n v="32.200000000000003"/>
    <n v="5"/>
    <s v="2026-07"/>
    <n v="835.16"/>
    <m/>
    <m/>
    <n v="0.625"/>
    <n v="7.1999999999999953E-2"/>
    <x v="1"/>
  </r>
  <r>
    <s v="2026-07-29"/>
    <s v="C004"/>
    <x v="259"/>
    <x v="0"/>
    <x v="0"/>
    <x v="0"/>
    <n v="26.6"/>
    <n v="2"/>
    <s v="2026-07"/>
    <n v="835.16"/>
    <m/>
    <m/>
    <n v="0.69699999999999995"/>
    <n v="-3.7999999999999923E-2"/>
    <x v="1"/>
  </r>
  <r>
    <s v="2026-07-30"/>
    <s v="C004"/>
    <x v="72"/>
    <x v="0"/>
    <x v="0"/>
    <x v="0"/>
    <n v="28.8"/>
    <n v="0"/>
    <s v="2026-07"/>
    <n v="835.16"/>
    <m/>
    <m/>
    <n v="0.65900000000000003"/>
    <n v="0.16299999999999989"/>
    <x v="1"/>
  </r>
  <r>
    <s v="2026-07-31"/>
    <s v="C004"/>
    <x v="260"/>
    <x v="0"/>
    <x v="0"/>
    <x v="0"/>
    <n v="32"/>
    <n v="1"/>
    <s v="2026-07"/>
    <n v="835.16"/>
    <m/>
    <m/>
    <n v="0.82199999999999995"/>
    <n v="-0.16099999999999989"/>
    <x v="1"/>
  </r>
  <r>
    <s v="2026-08-01"/>
    <s v="C004"/>
    <x v="261"/>
    <x v="0"/>
    <x v="0"/>
    <x v="0"/>
    <n v="27.7"/>
    <n v="0"/>
    <s v="2026-08"/>
    <n v="425.02"/>
    <m/>
    <m/>
    <n v="0.66100000000000003"/>
    <n v="0.221"/>
    <x v="2"/>
  </r>
  <r>
    <s v="2026-08-02"/>
    <s v="C004"/>
    <x v="262"/>
    <x v="0"/>
    <x v="0"/>
    <x v="0"/>
    <n v="34.799999999999997"/>
    <n v="0"/>
    <s v="2026-08"/>
    <n v="425.02"/>
    <m/>
    <m/>
    <n v="0.88200000000000001"/>
    <n v="-0.21199999999999999"/>
    <x v="2"/>
  </r>
  <r>
    <s v="2026-08-03"/>
    <s v="C004"/>
    <x v="263"/>
    <x v="0"/>
    <x v="0"/>
    <x v="0"/>
    <n v="28.5"/>
    <n v="2"/>
    <s v="2026-08"/>
    <n v="425.02"/>
    <m/>
    <m/>
    <n v="0.67"/>
    <n v="0.19400000000000001"/>
    <x v="2"/>
  </r>
  <r>
    <s v="2026-08-04"/>
    <s v="C004"/>
    <x v="114"/>
    <x v="0"/>
    <x v="0"/>
    <x v="0"/>
    <n v="32.4"/>
    <n v="2"/>
    <s v="2026-08"/>
    <n v="425.02"/>
    <m/>
    <m/>
    <n v="0.86399999999999999"/>
    <n v="0.14000000000000001"/>
    <x v="2"/>
  </r>
  <r>
    <s v="2026-08-05"/>
    <s v="C004"/>
    <x v="264"/>
    <x v="0"/>
    <x v="0"/>
    <x v="0"/>
    <n v="28.6"/>
    <n v="0"/>
    <s v="2026-08"/>
    <n v="425.02"/>
    <m/>
    <m/>
    <n v="1.004"/>
    <n v="-3.3000000000000029E-2"/>
    <x v="2"/>
  </r>
  <r>
    <s v="2026-08-06"/>
    <s v="C004"/>
    <x v="265"/>
    <x v="0"/>
    <x v="0"/>
    <x v="0"/>
    <n v="31.3"/>
    <n v="0"/>
    <s v="2026-08"/>
    <n v="425.02"/>
    <m/>
    <m/>
    <n v="0.97099999999999997"/>
    <n v="-0.16099999999999989"/>
    <x v="2"/>
  </r>
  <r>
    <s v="2026-08-07"/>
    <s v="C004"/>
    <x v="266"/>
    <x v="0"/>
    <x v="0"/>
    <x v="0"/>
    <n v="32.1"/>
    <n v="0"/>
    <s v="2026-08"/>
    <n v="425.02"/>
    <m/>
    <m/>
    <n v="0.81"/>
    <n v="0.214"/>
    <x v="2"/>
  </r>
  <r>
    <s v="2026-08-08"/>
    <s v="C004"/>
    <x v="214"/>
    <x v="0"/>
    <x v="0"/>
    <x v="0"/>
    <n v="31.9"/>
    <n v="0"/>
    <s v="2026-08"/>
    <n v="425.02"/>
    <m/>
    <m/>
    <n v="1.024"/>
    <n v="-0.53400000000000003"/>
    <x v="2"/>
  </r>
  <r>
    <s v="2026-08-09"/>
    <s v="C004"/>
    <x v="76"/>
    <x v="0"/>
    <x v="0"/>
    <x v="0"/>
    <n v="33.4"/>
    <n v="0"/>
    <s v="2026-08"/>
    <n v="425.02"/>
    <m/>
    <m/>
    <n v="0.49"/>
    <n v="0.28199999999999997"/>
    <x v="2"/>
  </r>
  <r>
    <s v="2026-08-10"/>
    <s v="C004"/>
    <x v="267"/>
    <x v="0"/>
    <x v="0"/>
    <x v="0"/>
    <n v="35.6"/>
    <n v="0"/>
    <s v="2026-08"/>
    <n v="425.02"/>
    <m/>
    <m/>
    <n v="0.77200000000000002"/>
    <n v="-0.15"/>
    <x v="2"/>
  </r>
  <r>
    <s v="2026-08-11"/>
    <s v="C004"/>
    <x v="268"/>
    <x v="0"/>
    <x v="0"/>
    <x v="0"/>
    <n v="32.5"/>
    <n v="0"/>
    <s v="2026-08"/>
    <n v="425.02"/>
    <m/>
    <m/>
    <n v="0.622"/>
    <n v="3.000000000000003E-2"/>
    <x v="2"/>
  </r>
  <r>
    <s v="2026-08-12"/>
    <s v="C004"/>
    <x v="269"/>
    <x v="0"/>
    <x v="0"/>
    <x v="0"/>
    <n v="26.9"/>
    <n v="0"/>
    <s v="2026-08"/>
    <n v="425.02"/>
    <m/>
    <m/>
    <n v="0.65200000000000002"/>
    <n v="-5.0000000000000036E-3"/>
    <x v="2"/>
  </r>
  <r>
    <s v="2026-08-13"/>
    <s v="C004"/>
    <x v="270"/>
    <x v="0"/>
    <x v="0"/>
    <x v="0"/>
    <n v="29.6"/>
    <n v="2"/>
    <s v="2026-08"/>
    <n v="425.02"/>
    <m/>
    <m/>
    <n v="0.64700000000000002"/>
    <n v="2.600000000000002E-2"/>
    <x v="2"/>
  </r>
  <r>
    <s v="2026-08-14"/>
    <s v="C004"/>
    <x v="271"/>
    <x v="0"/>
    <x v="0"/>
    <x v="0"/>
    <n v="34.799999999999997"/>
    <n v="0"/>
    <s v="2026-08"/>
    <n v="425.02"/>
    <m/>
    <m/>
    <n v="0.67300000000000004"/>
    <n v="3.3999999999999919E-2"/>
    <x v="2"/>
  </r>
  <r>
    <s v="2026-08-15"/>
    <s v="C004"/>
    <x v="122"/>
    <x v="0"/>
    <x v="0"/>
    <x v="0"/>
    <n v="30.5"/>
    <n v="0"/>
    <s v="2026-08"/>
    <n v="425.02"/>
    <m/>
    <m/>
    <n v="0.70699999999999996"/>
    <n v="8.0000000000000071E-2"/>
    <x v="2"/>
  </r>
  <r>
    <s v="2026-08-16"/>
    <s v="C004"/>
    <x v="272"/>
    <x v="0"/>
    <x v="0"/>
    <x v="0"/>
    <n v="31.9"/>
    <n v="1"/>
    <s v="2026-08"/>
    <n v="425.02"/>
    <m/>
    <m/>
    <n v="0.78700000000000003"/>
    <n v="0.14699999999999999"/>
    <x v="2"/>
  </r>
  <r>
    <s v="2026-08-17"/>
    <s v="C004"/>
    <x v="273"/>
    <x v="0"/>
    <x v="0"/>
    <x v="0"/>
    <n v="31.4"/>
    <n v="1"/>
    <s v="2026-08"/>
    <n v="425.02"/>
    <m/>
    <m/>
    <n v="0.93400000000000005"/>
    <n v="-6.1000000000000047E-2"/>
    <x v="2"/>
  </r>
  <r>
    <s v="2026-08-18"/>
    <s v="C004"/>
    <x v="274"/>
    <x v="0"/>
    <x v="0"/>
    <x v="0"/>
    <n v="34"/>
    <n v="0"/>
    <s v="2026-08"/>
    <n v="425.02"/>
    <m/>
    <m/>
    <n v="0.873"/>
    <n v="-9.9999999999999978E-2"/>
    <x v="2"/>
  </r>
  <r>
    <s v="2026-08-19"/>
    <s v="C004"/>
    <x v="275"/>
    <x v="0"/>
    <x v="0"/>
    <x v="0"/>
    <n v="34.5"/>
    <n v="10"/>
    <s v="2026-08"/>
    <n v="425.02"/>
    <m/>
    <m/>
    <n v="0.77300000000000002"/>
    <n v="-4.2000000000000037E-2"/>
    <x v="2"/>
  </r>
  <r>
    <s v="2026-08-20"/>
    <s v="C004"/>
    <x v="276"/>
    <x v="0"/>
    <x v="0"/>
    <x v="0"/>
    <n v="25.9"/>
    <n v="0"/>
    <s v="2026-08"/>
    <n v="425.02"/>
    <m/>
    <m/>
    <n v="0.73099999999999998"/>
    <n v="3.6000000000000032E-2"/>
    <x v="2"/>
  </r>
  <r>
    <s v="2026-08-21"/>
    <s v="C004"/>
    <x v="277"/>
    <x v="0"/>
    <x v="0"/>
    <x v="0"/>
    <n v="34.799999999999997"/>
    <n v="1"/>
    <s v="2026-08"/>
    <n v="425.02"/>
    <m/>
    <m/>
    <n v="0.76700000000000002"/>
    <n v="0.31500000000000011"/>
    <x v="2"/>
  </r>
  <r>
    <s v="2026-08-22"/>
    <s v="C004"/>
    <x v="278"/>
    <x v="0"/>
    <x v="0"/>
    <x v="0"/>
    <n v="27.8"/>
    <n v="0"/>
    <s v="2026-08"/>
    <n v="425.02"/>
    <m/>
    <m/>
    <n v="1.0820000000000001"/>
    <n v="-0.44200000000000012"/>
    <x v="2"/>
  </r>
  <r>
    <s v="2026-08-23"/>
    <s v="C004"/>
    <x v="279"/>
    <x v="0"/>
    <x v="0"/>
    <x v="0"/>
    <n v="30.3"/>
    <n v="1"/>
    <s v="2026-08"/>
    <n v="425.02"/>
    <m/>
    <m/>
    <n v="0.64"/>
    <n v="0.33500000000000002"/>
    <x v="2"/>
  </r>
  <r>
    <s v="2026-08-24"/>
    <s v="C004"/>
    <x v="280"/>
    <x v="0"/>
    <x v="0"/>
    <x v="0"/>
    <n v="28.8"/>
    <n v="2"/>
    <s v="2026-08"/>
    <n v="425.02"/>
    <m/>
    <m/>
    <n v="0.97499999999999998"/>
    <n v="-0.124"/>
    <x v="2"/>
  </r>
  <r>
    <s v="2026-08-25"/>
    <s v="C004"/>
    <x v="281"/>
    <x v="0"/>
    <x v="0"/>
    <x v="0"/>
    <n v="29.9"/>
    <n v="0"/>
    <s v="2026-08"/>
    <n v="425.02"/>
    <m/>
    <m/>
    <n v="0.85099999999999998"/>
    <n v="-3.7000000000000033E-2"/>
    <x v="2"/>
  </r>
  <r>
    <s v="2026-08-26"/>
    <s v="C004"/>
    <x v="282"/>
    <x v="0"/>
    <x v="0"/>
    <x v="0"/>
    <n v="32.700000000000003"/>
    <n v="0"/>
    <s v="2026-08"/>
    <n v="425.02"/>
    <m/>
    <m/>
    <n v="0.81399999999999995"/>
    <n v="0.33"/>
    <x v="2"/>
  </r>
  <r>
    <s v="2026-08-27"/>
    <s v="C004"/>
    <x v="283"/>
    <x v="0"/>
    <x v="0"/>
    <x v="0"/>
    <n v="33"/>
    <n v="0"/>
    <s v="2026-08"/>
    <n v="425.02"/>
    <m/>
    <m/>
    <n v="1.1439999999999999"/>
    <n v="-0.28399999999999992"/>
    <x v="2"/>
  </r>
  <r>
    <s v="2026-08-28"/>
    <s v="C004"/>
    <x v="284"/>
    <x v="0"/>
    <x v="0"/>
    <x v="0"/>
    <n v="28"/>
    <n v="0"/>
    <s v="2026-08"/>
    <n v="425.02"/>
    <m/>
    <m/>
    <n v="0.86"/>
    <n v="-0.11899999999999999"/>
    <x v="2"/>
  </r>
  <r>
    <s v="2026-08-29"/>
    <s v="C004"/>
    <x v="75"/>
    <x v="0"/>
    <x v="0"/>
    <x v="0"/>
    <n v="27.2"/>
    <n v="1"/>
    <s v="2026-08"/>
    <n v="425.02"/>
    <m/>
    <m/>
    <n v="0.74099999999999999"/>
    <n v="0.111"/>
    <x v="2"/>
  </r>
  <r>
    <s v="2026-06-01"/>
    <s v="C005"/>
    <x v="115"/>
    <x v="0"/>
    <x v="2"/>
    <x v="0"/>
    <n v="35.200000000000003"/>
    <n v="10"/>
    <s v="2026-06"/>
    <n v="959.8"/>
    <m/>
    <m/>
    <m/>
    <m/>
    <x v="0"/>
  </r>
  <r>
    <s v="2026-06-02"/>
    <s v="C005"/>
    <x v="285"/>
    <x v="0"/>
    <x v="2"/>
    <x v="0"/>
    <n v="29.7"/>
    <n v="0"/>
    <s v="2026-06"/>
    <n v="959.8"/>
    <m/>
    <m/>
    <n v="0.64500000000000002"/>
    <n v="-3.3000000000000029E-2"/>
    <x v="0"/>
  </r>
  <r>
    <s v="2026-06-03"/>
    <s v="C005"/>
    <x v="47"/>
    <x v="0"/>
    <x v="2"/>
    <x v="0"/>
    <n v="32.6"/>
    <n v="0"/>
    <s v="2026-06"/>
    <n v="959.8"/>
    <m/>
    <m/>
    <n v="0.61199999999999999"/>
    <n v="-5.5999999999999939E-2"/>
    <x v="0"/>
  </r>
  <r>
    <s v="2026-06-04"/>
    <s v="C005"/>
    <x v="286"/>
    <x v="0"/>
    <x v="2"/>
    <x v="0"/>
    <n v="30.3"/>
    <n v="0"/>
    <s v="2026-06"/>
    <n v="959.8"/>
    <m/>
    <m/>
    <n v="0.55600000000000005"/>
    <n v="-5.2000000000000053E-2"/>
    <x v="0"/>
  </r>
  <r>
    <s v="2026-06-05"/>
    <s v="C005"/>
    <x v="287"/>
    <x v="0"/>
    <x v="2"/>
    <x v="0"/>
    <n v="28.2"/>
    <n v="1"/>
    <s v="2026-06"/>
    <n v="959.8"/>
    <m/>
    <m/>
    <n v="0.504"/>
    <n v="9.9999999999999978E-2"/>
    <x v="0"/>
  </r>
  <r>
    <s v="2026-06-06"/>
    <s v="C005"/>
    <x v="288"/>
    <x v="0"/>
    <x v="2"/>
    <x v="0"/>
    <n v="29.6"/>
    <n v="0"/>
    <s v="2026-06"/>
    <n v="959.8"/>
    <m/>
    <m/>
    <n v="0.60399999999999998"/>
    <n v="3.7000000000000033E-2"/>
    <x v="0"/>
  </r>
  <r>
    <s v="2026-06-07"/>
    <s v="C005"/>
    <x v="70"/>
    <x v="0"/>
    <x v="2"/>
    <x v="0"/>
    <n v="29.1"/>
    <n v="5"/>
    <s v="2026-06"/>
    <n v="959.8"/>
    <m/>
    <m/>
    <n v="0.64100000000000001"/>
    <n v="-9.9999999999999978E-2"/>
    <x v="0"/>
  </r>
  <r>
    <s v="2026-06-08"/>
    <s v="C005"/>
    <x v="214"/>
    <x v="0"/>
    <x v="2"/>
    <x v="0"/>
    <n v="33.6"/>
    <n v="0"/>
    <s v="2026-06"/>
    <n v="959.8"/>
    <m/>
    <m/>
    <n v="0.54100000000000004"/>
    <n v="-5.1000000000000052E-2"/>
    <x v="0"/>
  </r>
  <r>
    <s v="2026-06-09"/>
    <s v="C005"/>
    <x v="289"/>
    <x v="0"/>
    <x v="2"/>
    <x v="0"/>
    <n v="32.1"/>
    <n v="0"/>
    <s v="2026-06"/>
    <n v="959.8"/>
    <m/>
    <m/>
    <n v="0.49"/>
    <n v="-1.0000000000000011E-2"/>
    <x v="0"/>
  </r>
  <r>
    <s v="2026-06-10"/>
    <s v="C005"/>
    <x v="167"/>
    <x v="0"/>
    <x v="2"/>
    <x v="0"/>
    <n v="32.6"/>
    <n v="5"/>
    <s v="2026-06"/>
    <n v="959.8"/>
    <m/>
    <m/>
    <n v="0.48"/>
    <n v="-1.299999999999996E-2"/>
    <x v="0"/>
  </r>
  <r>
    <s v="2026-06-11"/>
    <s v="C005"/>
    <x v="290"/>
    <x v="0"/>
    <x v="2"/>
    <x v="0"/>
    <n v="31.8"/>
    <n v="0"/>
    <s v="2026-06"/>
    <n v="959.8"/>
    <m/>
    <m/>
    <n v="0.46700000000000003"/>
    <n v="8.8000000000000023E-2"/>
    <x v="0"/>
  </r>
  <r>
    <s v="2026-06-12"/>
    <s v="C005"/>
    <x v="66"/>
    <x v="0"/>
    <x v="2"/>
    <x v="0"/>
    <n v="29.6"/>
    <n v="0"/>
    <s v="2026-06"/>
    <n v="959.8"/>
    <m/>
    <m/>
    <n v="0.55500000000000005"/>
    <n v="-7.6000000000000068E-2"/>
    <x v="0"/>
  </r>
  <r>
    <s v="2026-06-13"/>
    <s v="C005"/>
    <x v="291"/>
    <x v="0"/>
    <x v="2"/>
    <x v="0"/>
    <n v="29.2"/>
    <n v="0"/>
    <s v="2026-06"/>
    <n v="959.8"/>
    <m/>
    <m/>
    <n v="0.47899999999999998"/>
    <n v="0.17899999999999999"/>
    <x v="0"/>
  </r>
  <r>
    <s v="2026-06-14"/>
    <s v="C005"/>
    <x v="292"/>
    <x v="0"/>
    <x v="2"/>
    <x v="0"/>
    <n v="33.700000000000003"/>
    <n v="0"/>
    <s v="2026-06"/>
    <n v="959.8"/>
    <m/>
    <m/>
    <n v="0.65800000000000003"/>
    <n v="-0.21199999999999999"/>
    <x v="0"/>
  </r>
  <r>
    <s v="2026-06-15"/>
    <s v="C005"/>
    <x v="293"/>
    <x v="0"/>
    <x v="2"/>
    <x v="0"/>
    <n v="30.2"/>
    <n v="0"/>
    <s v="2026-06"/>
    <n v="959.8"/>
    <m/>
    <m/>
    <n v="0.44600000000000001"/>
    <n v="6.6000000000000003E-2"/>
    <x v="0"/>
  </r>
  <r>
    <s v="2026-06-16"/>
    <s v="C005"/>
    <x v="268"/>
    <x v="0"/>
    <x v="2"/>
    <x v="0"/>
    <n v="32.799999999999997"/>
    <n v="0"/>
    <s v="2026-06"/>
    <n v="959.8"/>
    <m/>
    <m/>
    <n v="0.51200000000000001"/>
    <n v="0.14000000000000001"/>
    <x v="0"/>
  </r>
  <r>
    <s v="2026-06-17"/>
    <s v="C005"/>
    <x v="294"/>
    <x v="0"/>
    <x v="2"/>
    <x v="0"/>
    <n v="34.9"/>
    <n v="1"/>
    <s v="2026-06"/>
    <n v="959.8"/>
    <m/>
    <m/>
    <n v="0.65200000000000002"/>
    <n v="-4.3000000000000038E-2"/>
    <x v="0"/>
  </r>
  <r>
    <s v="2026-06-18"/>
    <s v="C005"/>
    <x v="295"/>
    <x v="0"/>
    <x v="2"/>
    <x v="0"/>
    <n v="28.4"/>
    <n v="0"/>
    <s v="2026-06"/>
    <n v="959.8"/>
    <m/>
    <m/>
    <n v="0.60899999999999999"/>
    <n v="-1.6000000000000011E-2"/>
    <x v="0"/>
  </r>
  <r>
    <s v="2026-06-19"/>
    <s v="C005"/>
    <x v="53"/>
    <x v="0"/>
    <x v="2"/>
    <x v="0"/>
    <n v="33.1"/>
    <n v="0"/>
    <s v="2026-06"/>
    <n v="959.8"/>
    <m/>
    <m/>
    <n v="0.59299999999999997"/>
    <n v="-4.2999999999999927E-2"/>
    <x v="0"/>
  </r>
  <r>
    <s v="2026-06-20"/>
    <s v="C005"/>
    <x v="26"/>
    <x v="0"/>
    <x v="2"/>
    <x v="0"/>
    <n v="30.2"/>
    <n v="0"/>
    <s v="2026-06"/>
    <n v="959.8"/>
    <m/>
    <m/>
    <n v="0.55000000000000004"/>
    <n v="1.100000000000001E-2"/>
    <x v="0"/>
  </r>
  <r>
    <s v="2026-06-21"/>
    <s v="C005"/>
    <x v="296"/>
    <x v="0"/>
    <x v="2"/>
    <x v="0"/>
    <n v="30.2"/>
    <n v="0"/>
    <s v="2026-06"/>
    <n v="959.8"/>
    <m/>
    <m/>
    <n v="0.56100000000000005"/>
    <n v="4.4999999999999929E-2"/>
    <x v="0"/>
  </r>
  <r>
    <s v="2026-06-22"/>
    <s v="C005"/>
    <x v="269"/>
    <x v="0"/>
    <x v="2"/>
    <x v="0"/>
    <n v="35.799999999999997"/>
    <n v="0"/>
    <s v="2026-06"/>
    <n v="959.8"/>
    <m/>
    <m/>
    <n v="0.60599999999999998"/>
    <n v="4.1000000000000043E-2"/>
    <x v="0"/>
  </r>
  <r>
    <s v="2026-06-23"/>
    <s v="C005"/>
    <x v="61"/>
    <x v="0"/>
    <x v="2"/>
    <x v="0"/>
    <n v="30.3"/>
    <n v="0"/>
    <s v="2026-06"/>
    <n v="959.8"/>
    <m/>
    <m/>
    <n v="0.64700000000000002"/>
    <n v="-5.8000000000000052E-2"/>
    <x v="0"/>
  </r>
  <r>
    <s v="2026-06-24"/>
    <s v="C005"/>
    <x v="297"/>
    <x v="0"/>
    <x v="2"/>
    <x v="0"/>
    <n v="33.200000000000003"/>
    <n v="0"/>
    <s v="2026-06"/>
    <n v="959.8"/>
    <m/>
    <m/>
    <n v="0.58899999999999997"/>
    <n v="1.2000000000000011E-2"/>
    <x v="0"/>
  </r>
  <r>
    <s v="2026-06-25"/>
    <s v="C005"/>
    <x v="298"/>
    <x v="0"/>
    <x v="2"/>
    <x v="0"/>
    <n v="30.9"/>
    <n v="2"/>
    <s v="2026-06"/>
    <n v="959.8"/>
    <m/>
    <m/>
    <n v="0.60099999999999998"/>
    <n v="-0.11899999999999999"/>
    <x v="0"/>
  </r>
  <r>
    <s v="2026-06-26"/>
    <s v="C005"/>
    <x v="299"/>
    <x v="0"/>
    <x v="2"/>
    <x v="0"/>
    <n v="29.1"/>
    <n v="0"/>
    <s v="2026-06"/>
    <n v="959.8"/>
    <m/>
    <m/>
    <n v="0.48199999999999998"/>
    <n v="0.153"/>
    <x v="0"/>
  </r>
  <r>
    <s v="2026-06-27"/>
    <s v="C005"/>
    <x v="95"/>
    <x v="0"/>
    <x v="2"/>
    <x v="0"/>
    <n v="30.3"/>
    <n v="0"/>
    <s v="2026-06"/>
    <n v="959.8"/>
    <m/>
    <m/>
    <n v="0.63500000000000001"/>
    <n v="9.4999999999999973E-2"/>
    <x v="0"/>
  </r>
  <r>
    <s v="2026-06-28"/>
    <s v="C005"/>
    <x v="41"/>
    <x v="0"/>
    <x v="2"/>
    <x v="0"/>
    <n v="34.4"/>
    <n v="1"/>
    <s v="2026-06"/>
    <n v="959.8"/>
    <m/>
    <m/>
    <n v="0.73"/>
    <n v="-0.19099999999999989"/>
    <x v="0"/>
  </r>
  <r>
    <s v="2026-06-29"/>
    <s v="C005"/>
    <x v="300"/>
    <x v="0"/>
    <x v="2"/>
    <x v="0"/>
    <n v="30.6"/>
    <n v="0"/>
    <s v="2026-06"/>
    <n v="959.8"/>
    <m/>
    <m/>
    <n v="0.53900000000000003"/>
    <n v="7.0999999999999952E-2"/>
    <x v="0"/>
  </r>
  <r>
    <s v="2026-06-30"/>
    <s v="C005"/>
    <x v="14"/>
    <x v="0"/>
    <x v="2"/>
    <x v="0"/>
    <n v="28.1"/>
    <n v="0"/>
    <s v="2026-06"/>
    <n v="959.8"/>
    <m/>
    <m/>
    <n v="0.61"/>
    <n v="-7.999999999999996E-2"/>
    <x v="0"/>
  </r>
  <r>
    <s v="2026-07-01"/>
    <s v="C005"/>
    <x v="301"/>
    <x v="0"/>
    <x v="2"/>
    <x v="0"/>
    <n v="28.1"/>
    <n v="0"/>
    <s v="2026-07"/>
    <n v="651.55999999999995"/>
    <m/>
    <m/>
    <n v="0.53"/>
    <n v="9.2999999999999972E-2"/>
    <x v="1"/>
  </r>
  <r>
    <s v="2026-07-02"/>
    <s v="C005"/>
    <x v="302"/>
    <x v="0"/>
    <x v="2"/>
    <x v="0"/>
    <n v="32.799999999999997"/>
    <n v="0"/>
    <s v="2026-07"/>
    <n v="651.55999999999995"/>
    <m/>
    <m/>
    <n v="0.623"/>
    <n v="-5.0000000000000036E-3"/>
    <x v="1"/>
  </r>
  <r>
    <s v="2026-07-03"/>
    <s v="C005"/>
    <x v="303"/>
    <x v="0"/>
    <x v="2"/>
    <x v="0"/>
    <n v="34.1"/>
    <n v="10"/>
    <s v="2026-07"/>
    <n v="651.55999999999995"/>
    <m/>
    <m/>
    <n v="0.61799999999999999"/>
    <n v="-0.16500000000000001"/>
    <x v="1"/>
  </r>
  <r>
    <s v="2026-07-04"/>
    <s v="C005"/>
    <x v="304"/>
    <x v="0"/>
    <x v="2"/>
    <x v="0"/>
    <n v="33.4"/>
    <n v="0"/>
    <s v="2026-07"/>
    <n v="651.55999999999995"/>
    <m/>
    <m/>
    <n v="0.45300000000000001"/>
    <n v="0.107"/>
    <x v="1"/>
  </r>
  <r>
    <s v="2026-07-05"/>
    <s v="C005"/>
    <x v="49"/>
    <x v="0"/>
    <x v="2"/>
    <x v="0"/>
    <n v="31.7"/>
    <n v="2"/>
    <s v="2026-07"/>
    <n v="651.55999999999995"/>
    <m/>
    <m/>
    <n v="0.56000000000000005"/>
    <n v="6.9999999999998952E-3"/>
    <x v="1"/>
  </r>
  <r>
    <s v="2026-07-06"/>
    <s v="C005"/>
    <x v="305"/>
    <x v="0"/>
    <x v="2"/>
    <x v="0"/>
    <n v="34.1"/>
    <n v="2"/>
    <s v="2026-07"/>
    <n v="651.55999999999995"/>
    <m/>
    <m/>
    <n v="0.56699999999999995"/>
    <n v="-2.8999999999999911E-2"/>
    <x v="1"/>
  </r>
  <r>
    <s v="2026-07-07"/>
    <s v="C005"/>
    <x v="302"/>
    <x v="0"/>
    <x v="2"/>
    <x v="0"/>
    <n v="29.7"/>
    <n v="0"/>
    <s v="2026-07"/>
    <n v="651.55999999999995"/>
    <m/>
    <m/>
    <n v="0.53800000000000003"/>
    <n v="7.999999999999996E-2"/>
    <x v="1"/>
  </r>
  <r>
    <s v="2026-07-08"/>
    <s v="C005"/>
    <x v="50"/>
    <x v="0"/>
    <x v="2"/>
    <x v="0"/>
    <n v="27.3"/>
    <n v="0"/>
    <s v="2026-07"/>
    <n v="651.55999999999995"/>
    <m/>
    <m/>
    <n v="0.61799999999999999"/>
    <n v="-7.5999999999999956E-2"/>
    <x v="1"/>
  </r>
  <r>
    <s v="2026-07-09"/>
    <s v="C005"/>
    <x v="57"/>
    <x v="0"/>
    <x v="2"/>
    <x v="0"/>
    <n v="30.8"/>
    <n v="0"/>
    <s v="2026-07"/>
    <n v="651.55999999999995"/>
    <m/>
    <m/>
    <n v="0.54200000000000004"/>
    <n v="-5.7000000000000051E-2"/>
    <x v="1"/>
  </r>
  <r>
    <s v="2026-07-10"/>
    <s v="C005"/>
    <x v="306"/>
    <x v="0"/>
    <x v="2"/>
    <x v="0"/>
    <n v="34.1"/>
    <n v="1"/>
    <s v="2026-07"/>
    <n v="651.55999999999995"/>
    <m/>
    <m/>
    <n v="0.48499999999999999"/>
    <n v="0.248"/>
    <x v="1"/>
  </r>
  <r>
    <s v="2026-07-11"/>
    <s v="C005"/>
    <x v="296"/>
    <x v="0"/>
    <x v="2"/>
    <x v="0"/>
    <n v="28.5"/>
    <n v="18"/>
    <s v="2026-07"/>
    <n v="651.55999999999995"/>
    <m/>
    <m/>
    <n v="0.73299999999999998"/>
    <n v="-0.127"/>
    <x v="1"/>
  </r>
  <r>
    <s v="2026-07-12"/>
    <s v="C005"/>
    <x v="307"/>
    <x v="0"/>
    <x v="2"/>
    <x v="0"/>
    <n v="29.7"/>
    <n v="1"/>
    <s v="2026-07"/>
    <n v="651.55999999999995"/>
    <m/>
    <m/>
    <n v="0.60599999999999998"/>
    <n v="9.8999999999999977E-2"/>
    <x v="1"/>
  </r>
  <r>
    <s v="2026-07-13"/>
    <s v="C005"/>
    <x v="308"/>
    <x v="0"/>
    <x v="2"/>
    <x v="0"/>
    <n v="33.299999999999997"/>
    <n v="0"/>
    <s v="2026-07"/>
    <n v="651.55999999999995"/>
    <m/>
    <m/>
    <n v="0.70499999999999996"/>
    <n v="-8.5999999999999965E-2"/>
    <x v="1"/>
  </r>
  <r>
    <s v="2026-07-14"/>
    <s v="C005"/>
    <x v="7"/>
    <x v="0"/>
    <x v="2"/>
    <x v="0"/>
    <n v="28"/>
    <n v="18"/>
    <s v="2026-07"/>
    <n v="651.55999999999995"/>
    <m/>
    <m/>
    <n v="0.61899999999999999"/>
    <n v="-2.1000000000000019E-2"/>
    <x v="1"/>
  </r>
  <r>
    <s v="2026-07-15"/>
    <s v="C005"/>
    <x v="229"/>
    <x v="0"/>
    <x v="2"/>
    <x v="0"/>
    <n v="31.5"/>
    <n v="2"/>
    <s v="2026-07"/>
    <n v="651.55999999999995"/>
    <m/>
    <m/>
    <n v="0.59799999999999998"/>
    <n v="6.2000000000000062E-2"/>
    <x v="1"/>
  </r>
  <r>
    <s v="2026-07-16"/>
    <s v="C005"/>
    <x v="71"/>
    <x v="0"/>
    <x v="2"/>
    <x v="0"/>
    <n v="33.1"/>
    <n v="0"/>
    <s v="2026-07"/>
    <n v="651.55999999999995"/>
    <m/>
    <m/>
    <n v="0.66"/>
    <n v="-2.600000000000002E-2"/>
    <x v="1"/>
  </r>
  <r>
    <s v="2026-07-17"/>
    <s v="C005"/>
    <x v="309"/>
    <x v="0"/>
    <x v="2"/>
    <x v="0"/>
    <n v="30.3"/>
    <n v="1"/>
    <s v="2026-07"/>
    <n v="651.55999999999995"/>
    <m/>
    <m/>
    <n v="0.63400000000000001"/>
    <n v="-7.6999999999999957E-2"/>
    <x v="1"/>
  </r>
  <r>
    <s v="2026-07-18"/>
    <s v="C005"/>
    <x v="295"/>
    <x v="0"/>
    <x v="2"/>
    <x v="0"/>
    <n v="28.9"/>
    <n v="0"/>
    <s v="2026-07"/>
    <n v="651.55999999999995"/>
    <m/>
    <m/>
    <n v="0.55700000000000005"/>
    <n v="3.5999999999999921E-2"/>
    <x v="1"/>
  </r>
  <r>
    <s v="2026-07-19"/>
    <s v="C005"/>
    <x v="310"/>
    <x v="0"/>
    <x v="2"/>
    <x v="0"/>
    <n v="29.3"/>
    <n v="0"/>
    <s v="2026-07"/>
    <n v="651.55999999999995"/>
    <m/>
    <m/>
    <n v="0.59299999999999997"/>
    <n v="-4.4999999999999929E-2"/>
    <x v="1"/>
  </r>
  <r>
    <s v="2026-07-20"/>
    <s v="C005"/>
    <x v="235"/>
    <x v="0"/>
    <x v="2"/>
    <x v="0"/>
    <n v="28.9"/>
    <n v="2"/>
    <s v="2026-07"/>
    <n v="651.55999999999995"/>
    <m/>
    <m/>
    <n v="0.54800000000000004"/>
    <n v="0.10299999999999999"/>
    <x v="1"/>
  </r>
  <r>
    <s v="2026-07-21"/>
    <s v="C005"/>
    <x v="1"/>
    <x v="0"/>
    <x v="2"/>
    <x v="0"/>
    <n v="32.200000000000003"/>
    <n v="0"/>
    <s v="2026-07"/>
    <n v="651.55999999999995"/>
    <m/>
    <m/>
    <n v="0.65100000000000002"/>
    <n v="-0.14799999999999999"/>
    <x v="1"/>
  </r>
  <r>
    <s v="2026-07-22"/>
    <s v="C005"/>
    <x v="64"/>
    <x v="0"/>
    <x v="2"/>
    <x v="0"/>
    <n v="31"/>
    <n v="0"/>
    <s v="2026-07"/>
    <n v="651.55999999999995"/>
    <m/>
    <m/>
    <n v="0.503"/>
    <n v="7.3999999999999955E-2"/>
    <x v="1"/>
  </r>
  <r>
    <s v="2026-07-23"/>
    <s v="C005"/>
    <x v="285"/>
    <x v="0"/>
    <x v="2"/>
    <x v="0"/>
    <n v="30.6"/>
    <n v="0"/>
    <s v="2026-07"/>
    <n v="651.55999999999995"/>
    <m/>
    <m/>
    <n v="0.57699999999999996"/>
    <n v="3.5000000000000031E-2"/>
    <x v="1"/>
  </r>
  <r>
    <s v="2026-07-24"/>
    <s v="C005"/>
    <x v="241"/>
    <x v="0"/>
    <x v="2"/>
    <x v="0"/>
    <n v="34"/>
    <n v="0"/>
    <s v="2026-07"/>
    <n v="651.55999999999995"/>
    <m/>
    <m/>
    <n v="0.61199999999999999"/>
    <n v="-3.000000000000003E-2"/>
    <x v="1"/>
  </r>
  <r>
    <s v="2026-07-25"/>
    <s v="C005"/>
    <x v="287"/>
    <x v="0"/>
    <x v="2"/>
    <x v="0"/>
    <n v="28.5"/>
    <n v="1"/>
    <s v="2026-07"/>
    <n v="651.55999999999995"/>
    <m/>
    <m/>
    <n v="0.58199999999999996"/>
    <n v="2.200000000000002E-2"/>
    <x v="1"/>
  </r>
  <r>
    <s v="2026-07-26"/>
    <s v="C005"/>
    <x v="42"/>
    <x v="0"/>
    <x v="2"/>
    <x v="0"/>
    <n v="29.2"/>
    <n v="0"/>
    <s v="2026-07"/>
    <n v="651.55999999999995"/>
    <m/>
    <m/>
    <n v="0.60399999999999998"/>
    <n v="-0.123"/>
    <x v="1"/>
  </r>
  <r>
    <s v="2026-07-27"/>
    <s v="C005"/>
    <x v="311"/>
    <x v="0"/>
    <x v="2"/>
    <x v="0"/>
    <n v="31.2"/>
    <n v="2"/>
    <s v="2026-07"/>
    <n v="651.55999999999995"/>
    <m/>
    <m/>
    <n v="0.48099999999999998"/>
    <n v="-5.1999999999999991E-2"/>
    <x v="1"/>
  </r>
  <r>
    <s v="2026-07-28"/>
    <s v="C005"/>
    <x v="244"/>
    <x v="0"/>
    <x v="2"/>
    <x v="0"/>
    <n v="32.200000000000003"/>
    <n v="5"/>
    <s v="2026-07"/>
    <n v="651.55999999999995"/>
    <m/>
    <m/>
    <n v="0.42899999999999999"/>
    <n v="0.27"/>
    <x v="1"/>
  </r>
  <r>
    <s v="2026-07-29"/>
    <s v="C005"/>
    <x v="9"/>
    <x v="0"/>
    <x v="2"/>
    <x v="0"/>
    <n v="26.6"/>
    <n v="2"/>
    <s v="2026-07"/>
    <n v="651.55999999999995"/>
    <m/>
    <m/>
    <n v="0.69899999999999995"/>
    <n v="-0.15399999999999989"/>
    <x v="1"/>
  </r>
  <r>
    <s v="2026-07-30"/>
    <s v="C005"/>
    <x v="312"/>
    <x v="0"/>
    <x v="2"/>
    <x v="0"/>
    <n v="28.8"/>
    <n v="0"/>
    <s v="2026-07"/>
    <n v="651.55999999999995"/>
    <m/>
    <m/>
    <n v="0.54500000000000004"/>
    <n v="1.7999999999999901E-2"/>
    <x v="1"/>
  </r>
  <r>
    <s v="2026-07-31"/>
    <s v="C005"/>
    <x v="313"/>
    <x v="0"/>
    <x v="2"/>
    <x v="0"/>
    <n v="32"/>
    <n v="1"/>
    <s v="2026-07"/>
    <n v="651.55999999999995"/>
    <m/>
    <m/>
    <n v="0.56299999999999994"/>
    <n v="3.7000000000000033E-2"/>
    <x v="1"/>
  </r>
  <r>
    <s v="2026-08-01"/>
    <s v="C005"/>
    <x v="314"/>
    <x v="0"/>
    <x v="2"/>
    <x v="0"/>
    <n v="27.7"/>
    <n v="0"/>
    <s v="2026-08"/>
    <n v="325.70999999999998"/>
    <m/>
    <m/>
    <n v="0.6"/>
    <n v="9.3999999999999972E-2"/>
    <x v="2"/>
  </r>
  <r>
    <s v="2026-08-02"/>
    <s v="C005"/>
    <x v="315"/>
    <x v="0"/>
    <x v="2"/>
    <x v="0"/>
    <n v="34.799999999999997"/>
    <n v="0"/>
    <s v="2026-08"/>
    <n v="325.70999999999998"/>
    <m/>
    <m/>
    <n v="0.69399999999999995"/>
    <n v="1.900000000000002E-2"/>
    <x v="2"/>
  </r>
  <r>
    <s v="2026-08-03"/>
    <s v="C005"/>
    <x v="255"/>
    <x v="0"/>
    <x v="2"/>
    <x v="0"/>
    <n v="28.5"/>
    <n v="2"/>
    <s v="2026-08"/>
    <n v="325.70999999999998"/>
    <m/>
    <m/>
    <n v="0.71299999999999997"/>
    <n v="1.0000000000000011E-3"/>
    <x v="2"/>
  </r>
  <r>
    <s v="2026-08-04"/>
    <s v="C005"/>
    <x v="7"/>
    <x v="0"/>
    <x v="2"/>
    <x v="0"/>
    <n v="32.4"/>
    <n v="2"/>
    <s v="2026-08"/>
    <n v="325.70999999999998"/>
    <m/>
    <m/>
    <n v="0.71399999999999997"/>
    <n v="-0.11600000000000001"/>
    <x v="2"/>
  </r>
  <r>
    <s v="2026-08-05"/>
    <s v="C005"/>
    <x v="221"/>
    <x v="0"/>
    <x v="2"/>
    <x v="0"/>
    <n v="28.6"/>
    <n v="0"/>
    <s v="2026-08"/>
    <n v="325.70999999999998"/>
    <m/>
    <m/>
    <n v="0.59799999999999998"/>
    <n v="3.2000000000000028E-2"/>
    <x v="2"/>
  </r>
  <r>
    <s v="2026-08-06"/>
    <s v="C005"/>
    <x v="45"/>
    <x v="0"/>
    <x v="2"/>
    <x v="0"/>
    <n v="31.3"/>
    <n v="0"/>
    <s v="2026-08"/>
    <n v="325.70999999999998"/>
    <m/>
    <m/>
    <n v="0.63"/>
    <n v="-2.200000000000002E-2"/>
    <x v="2"/>
  </r>
  <r>
    <s v="2026-08-07"/>
    <s v="C005"/>
    <x v="316"/>
    <x v="0"/>
    <x v="2"/>
    <x v="0"/>
    <n v="32.1"/>
    <n v="0"/>
    <s v="2026-08"/>
    <n v="325.70999999999998"/>
    <m/>
    <m/>
    <n v="0.60799999999999998"/>
    <n v="-0.125"/>
    <x v="2"/>
  </r>
  <r>
    <s v="2026-08-08"/>
    <s v="C005"/>
    <x v="317"/>
    <x v="0"/>
    <x v="2"/>
    <x v="0"/>
    <n v="31.9"/>
    <n v="0"/>
    <s v="2026-08"/>
    <n v="325.70999999999998"/>
    <m/>
    <m/>
    <n v="0.48299999999999998"/>
    <n v="0.13800000000000001"/>
    <x v="2"/>
  </r>
  <r>
    <s v="2026-08-09"/>
    <s v="C005"/>
    <x v="301"/>
    <x v="0"/>
    <x v="2"/>
    <x v="0"/>
    <n v="33.4"/>
    <n v="0"/>
    <s v="2026-08"/>
    <n v="325.70999999999998"/>
    <m/>
    <m/>
    <n v="0.621"/>
    <n v="2.0000000000000022E-3"/>
    <x v="2"/>
  </r>
  <r>
    <s v="2026-08-10"/>
    <s v="C005"/>
    <x v="70"/>
    <x v="0"/>
    <x v="2"/>
    <x v="0"/>
    <n v="35.6"/>
    <n v="0"/>
    <s v="2026-08"/>
    <n v="325.70999999999998"/>
    <m/>
    <m/>
    <n v="0.623"/>
    <n v="-8.1999999999999962E-2"/>
    <x v="2"/>
  </r>
  <r>
    <s v="2026-08-11"/>
    <s v="C005"/>
    <x v="33"/>
    <x v="0"/>
    <x v="2"/>
    <x v="0"/>
    <n v="32.5"/>
    <n v="0"/>
    <s v="2026-08"/>
    <n v="325.70999999999998"/>
    <m/>
    <m/>
    <n v="0.54100000000000004"/>
    <n v="-5.3000000000000047E-2"/>
    <x v="2"/>
  </r>
  <r>
    <s v="2026-08-12"/>
    <s v="C005"/>
    <x v="215"/>
    <x v="0"/>
    <x v="2"/>
    <x v="0"/>
    <n v="26.9"/>
    <n v="0"/>
    <s v="2026-08"/>
    <n v="325.70999999999998"/>
    <m/>
    <m/>
    <n v="0.48799999999999999"/>
    <n v="0.13200000000000001"/>
    <x v="2"/>
  </r>
  <r>
    <s v="2026-08-13"/>
    <s v="C005"/>
    <x v="318"/>
    <x v="0"/>
    <x v="2"/>
    <x v="0"/>
    <n v="29.6"/>
    <n v="2"/>
    <s v="2026-08"/>
    <n v="325.70999999999998"/>
    <m/>
    <m/>
    <n v="0.62"/>
    <n v="-2.600000000000002E-2"/>
    <x v="2"/>
  </r>
  <r>
    <s v="2026-08-14"/>
    <s v="C005"/>
    <x v="285"/>
    <x v="0"/>
    <x v="2"/>
    <x v="0"/>
    <n v="34.799999999999997"/>
    <n v="0"/>
    <s v="2026-08"/>
    <n v="325.70999999999998"/>
    <m/>
    <m/>
    <n v="0.59399999999999997"/>
    <n v="1.8000000000000019E-2"/>
    <x v="2"/>
  </r>
  <r>
    <s v="2026-08-15"/>
    <s v="C005"/>
    <x v="246"/>
    <x v="0"/>
    <x v="2"/>
    <x v="0"/>
    <n v="30.5"/>
    <n v="0"/>
    <s v="2026-08"/>
    <n v="325.70999999999998"/>
    <m/>
    <m/>
    <n v="0.61199999999999999"/>
    <n v="0.14399999999999999"/>
    <x v="2"/>
  </r>
  <r>
    <s v="2026-08-16"/>
    <s v="C005"/>
    <x v="301"/>
    <x v="0"/>
    <x v="2"/>
    <x v="0"/>
    <n v="31.9"/>
    <n v="1"/>
    <s v="2026-08"/>
    <n v="325.70999999999998"/>
    <m/>
    <m/>
    <n v="0.75600000000000001"/>
    <n v="-0.13300000000000001"/>
    <x v="2"/>
  </r>
  <r>
    <s v="2026-08-17"/>
    <s v="C005"/>
    <x v="302"/>
    <x v="0"/>
    <x v="2"/>
    <x v="0"/>
    <n v="31.4"/>
    <n v="1"/>
    <s v="2026-08"/>
    <n v="325.70999999999998"/>
    <m/>
    <m/>
    <n v="0.623"/>
    <n v="-5.0000000000000036E-3"/>
    <x v="2"/>
  </r>
  <r>
    <s v="2026-08-18"/>
    <s v="C005"/>
    <x v="319"/>
    <x v="0"/>
    <x v="2"/>
    <x v="0"/>
    <n v="34"/>
    <n v="0"/>
    <s v="2026-08"/>
    <n v="325.70999999999998"/>
    <m/>
    <m/>
    <n v="0.61799999999999999"/>
    <n v="-9.8999999999999977E-2"/>
    <x v="2"/>
  </r>
  <r>
    <s v="2026-08-19"/>
    <s v="C005"/>
    <x v="320"/>
    <x v="0"/>
    <x v="2"/>
    <x v="0"/>
    <n v="34.5"/>
    <n v="10"/>
    <s v="2026-08"/>
    <n v="325.70999999999998"/>
    <m/>
    <m/>
    <n v="0.51900000000000002"/>
    <n v="9.6999999999999975E-2"/>
    <x v="2"/>
  </r>
  <r>
    <s v="2026-08-20"/>
    <s v="C005"/>
    <x v="321"/>
    <x v="0"/>
    <x v="2"/>
    <x v="0"/>
    <n v="25.9"/>
    <n v="0"/>
    <s v="2026-08"/>
    <n v="325.70999999999998"/>
    <m/>
    <m/>
    <n v="0.61599999999999999"/>
    <n v="0.10100000000000001"/>
    <x v="2"/>
  </r>
  <r>
    <s v="2026-08-21"/>
    <s v="C005"/>
    <x v="322"/>
    <x v="0"/>
    <x v="2"/>
    <x v="0"/>
    <n v="34.799999999999997"/>
    <n v="1"/>
    <s v="2026-08"/>
    <n v="325.70999999999998"/>
    <m/>
    <m/>
    <n v="0.71699999999999997"/>
    <n v="-2.600000000000002E-2"/>
    <x v="2"/>
  </r>
  <r>
    <s v="2026-08-22"/>
    <s v="C005"/>
    <x v="323"/>
    <x v="0"/>
    <x v="2"/>
    <x v="0"/>
    <n v="27.8"/>
    <n v="0"/>
    <s v="2026-08"/>
    <n v="325.70999999999998"/>
    <m/>
    <m/>
    <n v="0.69099999999999995"/>
    <n v="-0.111"/>
    <x v="2"/>
  </r>
  <r>
    <s v="2026-08-23"/>
    <s v="C005"/>
    <x v="324"/>
    <x v="0"/>
    <x v="2"/>
    <x v="0"/>
    <n v="30.3"/>
    <n v="1"/>
    <s v="2026-08"/>
    <n v="325.70999999999998"/>
    <m/>
    <m/>
    <n v="0.57999999999999996"/>
    <n v="0.13100000000000001"/>
    <x v="2"/>
  </r>
  <r>
    <s v="2026-08-24"/>
    <s v="C005"/>
    <x v="325"/>
    <x v="0"/>
    <x v="2"/>
    <x v="0"/>
    <n v="28.8"/>
    <n v="2"/>
    <s v="2026-08"/>
    <n v="325.70999999999998"/>
    <m/>
    <m/>
    <n v="0.71099999999999997"/>
    <n v="0.1000000000000001"/>
    <x v="2"/>
  </r>
  <r>
    <s v="2026-08-25"/>
    <s v="C005"/>
    <x v="326"/>
    <x v="0"/>
    <x v="2"/>
    <x v="0"/>
    <n v="29.9"/>
    <n v="0"/>
    <s v="2026-08"/>
    <n v="325.70999999999998"/>
    <m/>
    <m/>
    <n v="0.81100000000000005"/>
    <n v="-0.28199999999999997"/>
    <x v="2"/>
  </r>
  <r>
    <s v="2026-08-26"/>
    <s v="C005"/>
    <x v="327"/>
    <x v="0"/>
    <x v="2"/>
    <x v="0"/>
    <n v="32.700000000000003"/>
    <n v="0"/>
    <s v="2026-08"/>
    <n v="325.70999999999998"/>
    <m/>
    <m/>
    <n v="0.52900000000000003"/>
    <n v="9.4999999999999973E-2"/>
    <x v="2"/>
  </r>
  <r>
    <s v="2026-08-27"/>
    <s v="C005"/>
    <x v="57"/>
    <x v="0"/>
    <x v="2"/>
    <x v="0"/>
    <n v="33"/>
    <n v="0"/>
    <s v="2026-08"/>
    <n v="325.70999999999998"/>
    <m/>
    <m/>
    <n v="0.624"/>
    <n v="-0.13900000000000001"/>
    <x v="2"/>
  </r>
  <r>
    <s v="2026-08-28"/>
    <s v="C005"/>
    <x v="88"/>
    <x v="0"/>
    <x v="2"/>
    <x v="0"/>
    <n v="28"/>
    <n v="0"/>
    <s v="2026-08"/>
    <n v="325.70999999999998"/>
    <m/>
    <m/>
    <n v="0.48499999999999999"/>
    <n v="0.28899999999999998"/>
    <x v="2"/>
  </r>
  <r>
    <s v="2026-08-29"/>
    <s v="C005"/>
    <x v="328"/>
    <x v="0"/>
    <x v="2"/>
    <x v="0"/>
    <n v="27.2"/>
    <n v="1"/>
    <s v="2026-08"/>
    <n v="325.70999999999998"/>
    <m/>
    <m/>
    <n v="0.77400000000000002"/>
    <n v="-0.27200000000000002"/>
    <x v="2"/>
  </r>
  <r>
    <s v="2026-06-01"/>
    <s v="C006"/>
    <x v="203"/>
    <x v="1"/>
    <x v="3"/>
    <x v="1"/>
    <n v="35.200000000000003"/>
    <n v="10"/>
    <s v="2026-06"/>
    <n v="821.74"/>
    <m/>
    <m/>
    <m/>
    <m/>
    <x v="0"/>
  </r>
  <r>
    <s v="2026-06-02"/>
    <s v="C006"/>
    <x v="329"/>
    <x v="1"/>
    <x v="3"/>
    <x v="1"/>
    <n v="29.7"/>
    <n v="0"/>
    <s v="2026-06"/>
    <n v="821.74"/>
    <m/>
    <m/>
    <n v="0.52100000000000002"/>
    <n v="6.5999999999999948E-2"/>
    <x v="0"/>
  </r>
  <r>
    <s v="2026-06-03"/>
    <s v="C006"/>
    <x v="330"/>
    <x v="1"/>
    <x v="3"/>
    <x v="1"/>
    <n v="32.6"/>
    <n v="0"/>
    <s v="2026-06"/>
    <n v="821.74"/>
    <m/>
    <m/>
    <n v="0.58699999999999997"/>
    <n v="-8.6999999999999966E-2"/>
    <x v="0"/>
  </r>
  <r>
    <s v="2026-06-04"/>
    <s v="C006"/>
    <x v="298"/>
    <x v="1"/>
    <x v="3"/>
    <x v="1"/>
    <n v="30.3"/>
    <n v="0"/>
    <s v="2026-06"/>
    <n v="821.74"/>
    <m/>
    <m/>
    <n v="0.5"/>
    <n v="-1.8000000000000019E-2"/>
    <x v="0"/>
  </r>
  <r>
    <s v="2026-06-05"/>
    <s v="C006"/>
    <x v="331"/>
    <x v="1"/>
    <x v="3"/>
    <x v="1"/>
    <n v="28.2"/>
    <n v="1"/>
    <s v="2026-06"/>
    <n v="821.74"/>
    <m/>
    <m/>
    <n v="0.48199999999999998"/>
    <n v="-8.0999999999999961E-2"/>
    <x v="0"/>
  </r>
  <r>
    <s v="2026-06-06"/>
    <s v="C006"/>
    <x v="332"/>
    <x v="1"/>
    <x v="3"/>
    <x v="1"/>
    <n v="29.6"/>
    <n v="0"/>
    <s v="2026-06"/>
    <n v="821.74"/>
    <m/>
    <m/>
    <n v="0.40100000000000002"/>
    <n v="3.2999999999999967E-2"/>
    <x v="0"/>
  </r>
  <r>
    <s v="2026-06-07"/>
    <s v="C006"/>
    <x v="60"/>
    <x v="1"/>
    <x v="3"/>
    <x v="1"/>
    <n v="29.1"/>
    <n v="5"/>
    <s v="2026-06"/>
    <n v="821.74"/>
    <m/>
    <m/>
    <n v="0.434"/>
    <n v="0.06"/>
    <x v="0"/>
  </r>
  <r>
    <s v="2026-06-08"/>
    <s v="C006"/>
    <x v="333"/>
    <x v="1"/>
    <x v="3"/>
    <x v="1"/>
    <n v="33.6"/>
    <n v="0"/>
    <s v="2026-06"/>
    <n v="821.74"/>
    <m/>
    <m/>
    <n v="0.49399999999999999"/>
    <n v="7.1999999999999953E-2"/>
    <x v="0"/>
  </r>
  <r>
    <s v="2026-06-09"/>
    <s v="C006"/>
    <x v="334"/>
    <x v="1"/>
    <x v="3"/>
    <x v="1"/>
    <n v="32.1"/>
    <n v="0"/>
    <s v="2026-06"/>
    <n v="821.74"/>
    <m/>
    <m/>
    <n v="0.56599999999999995"/>
    <n v="-0.17899999999999991"/>
    <x v="0"/>
  </r>
  <r>
    <s v="2026-06-10"/>
    <s v="C006"/>
    <x v="312"/>
    <x v="1"/>
    <x v="3"/>
    <x v="1"/>
    <n v="32.6"/>
    <n v="5"/>
    <s v="2026-06"/>
    <n v="821.74"/>
    <m/>
    <m/>
    <n v="0.38700000000000001"/>
    <n v="0.17599999999999991"/>
    <x v="0"/>
  </r>
  <r>
    <s v="2026-06-11"/>
    <s v="C006"/>
    <x v="335"/>
    <x v="1"/>
    <x v="3"/>
    <x v="1"/>
    <n v="31.8"/>
    <n v="0"/>
    <s v="2026-06"/>
    <n v="821.74"/>
    <m/>
    <m/>
    <n v="0.56299999999999994"/>
    <n v="-9.1999999999999971E-2"/>
    <x v="0"/>
  </r>
  <r>
    <s v="2026-06-12"/>
    <s v="C006"/>
    <x v="69"/>
    <x v="1"/>
    <x v="3"/>
    <x v="1"/>
    <n v="29.6"/>
    <n v="0"/>
    <s v="2026-06"/>
    <n v="821.74"/>
    <m/>
    <m/>
    <n v="0.47099999999999997"/>
    <n v="-7.2999999999999954E-2"/>
    <x v="0"/>
  </r>
  <r>
    <s v="2026-06-13"/>
    <s v="C006"/>
    <x v="14"/>
    <x v="1"/>
    <x v="3"/>
    <x v="1"/>
    <n v="29.2"/>
    <n v="0"/>
    <s v="2026-06"/>
    <n v="821.74"/>
    <m/>
    <m/>
    <n v="0.39800000000000002"/>
    <n v="0.13200000000000001"/>
    <x v="0"/>
  </r>
  <r>
    <s v="2026-06-14"/>
    <s v="C006"/>
    <x v="336"/>
    <x v="1"/>
    <x v="3"/>
    <x v="1"/>
    <n v="33.700000000000003"/>
    <n v="0"/>
    <s v="2026-06"/>
    <n v="821.74"/>
    <m/>
    <m/>
    <n v="0.53"/>
    <n v="3.0000000000000031E-3"/>
    <x v="0"/>
  </r>
  <r>
    <s v="2026-06-15"/>
    <s v="C006"/>
    <x v="49"/>
    <x v="1"/>
    <x v="3"/>
    <x v="1"/>
    <n v="30.2"/>
    <n v="0"/>
    <s v="2026-06"/>
    <n v="821.74"/>
    <m/>
    <m/>
    <n v="0.53300000000000003"/>
    <n v="3.3999999999999919E-2"/>
    <x v="0"/>
  </r>
  <r>
    <s v="2026-06-16"/>
    <s v="C006"/>
    <x v="68"/>
    <x v="1"/>
    <x v="3"/>
    <x v="1"/>
    <n v="32.799999999999997"/>
    <n v="0"/>
    <s v="2026-06"/>
    <n v="821.74"/>
    <m/>
    <m/>
    <n v="0.56699999999999995"/>
    <n v="-1.2999999999999901E-2"/>
    <x v="0"/>
  </r>
  <r>
    <s v="2026-06-17"/>
    <s v="C006"/>
    <x v="337"/>
    <x v="1"/>
    <x v="3"/>
    <x v="1"/>
    <n v="34.9"/>
    <n v="1"/>
    <s v="2026-06"/>
    <n v="821.74"/>
    <m/>
    <m/>
    <n v="0.55400000000000005"/>
    <n v="-9.0000000000000024E-2"/>
    <x v="0"/>
  </r>
  <r>
    <s v="2026-06-18"/>
    <s v="C006"/>
    <x v="338"/>
    <x v="1"/>
    <x v="3"/>
    <x v="1"/>
    <n v="28.4"/>
    <n v="0"/>
    <s v="2026-06"/>
    <n v="821.74"/>
    <m/>
    <m/>
    <n v="0.46400000000000002"/>
    <n v="7.1000000000000008E-2"/>
    <x v="0"/>
  </r>
  <r>
    <s v="2026-06-19"/>
    <s v="C006"/>
    <x v="1"/>
    <x v="1"/>
    <x v="3"/>
    <x v="1"/>
    <n v="33.1"/>
    <n v="0"/>
    <s v="2026-06"/>
    <n v="821.74"/>
    <m/>
    <m/>
    <n v="0.53500000000000003"/>
    <n v="-3.2000000000000028E-2"/>
    <x v="0"/>
  </r>
  <r>
    <s v="2026-06-20"/>
    <s v="C006"/>
    <x v="3"/>
    <x v="1"/>
    <x v="3"/>
    <x v="1"/>
    <n v="30.2"/>
    <n v="0"/>
    <s v="2026-06"/>
    <n v="821.74"/>
    <m/>
    <m/>
    <n v="0.503"/>
    <n v="1.4000000000000011E-2"/>
    <x v="0"/>
  </r>
  <r>
    <s v="2026-06-21"/>
    <s v="C006"/>
    <x v="42"/>
    <x v="1"/>
    <x v="3"/>
    <x v="1"/>
    <n v="30.2"/>
    <n v="0"/>
    <s v="2026-06"/>
    <n v="821.74"/>
    <m/>
    <m/>
    <n v="0.51700000000000002"/>
    <n v="-3.6000000000000032E-2"/>
    <x v="0"/>
  </r>
  <r>
    <s v="2026-06-22"/>
    <s v="C006"/>
    <x v="37"/>
    <x v="1"/>
    <x v="3"/>
    <x v="1"/>
    <n v="35.799999999999997"/>
    <n v="0"/>
    <s v="2026-06"/>
    <n v="821.74"/>
    <m/>
    <m/>
    <n v="0.48099999999999998"/>
    <n v="-3.7999999999999978E-2"/>
    <x v="0"/>
  </r>
  <r>
    <s v="2026-06-23"/>
    <s v="C006"/>
    <x v="30"/>
    <x v="1"/>
    <x v="3"/>
    <x v="1"/>
    <n v="30.3"/>
    <n v="0"/>
    <s v="2026-06"/>
    <n v="821.74"/>
    <m/>
    <m/>
    <n v="0.443"/>
    <n v="5.1999999999999991E-2"/>
    <x v="0"/>
  </r>
  <r>
    <s v="2026-06-24"/>
    <s v="C006"/>
    <x v="336"/>
    <x v="1"/>
    <x v="3"/>
    <x v="1"/>
    <n v="33.200000000000003"/>
    <n v="0"/>
    <s v="2026-06"/>
    <n v="821.74"/>
    <m/>
    <m/>
    <n v="0.495"/>
    <n v="3.8000000000000027E-2"/>
    <x v="0"/>
  </r>
  <r>
    <s v="2026-06-25"/>
    <s v="C006"/>
    <x v="339"/>
    <x v="1"/>
    <x v="3"/>
    <x v="1"/>
    <n v="30.9"/>
    <n v="2"/>
    <s v="2026-06"/>
    <n v="821.74"/>
    <m/>
    <m/>
    <n v="0.53300000000000003"/>
    <n v="-0.107"/>
    <x v="0"/>
  </r>
  <r>
    <s v="2026-06-26"/>
    <s v="C006"/>
    <x v="286"/>
    <x v="1"/>
    <x v="3"/>
    <x v="1"/>
    <n v="29.1"/>
    <n v="0"/>
    <s v="2026-06"/>
    <n v="821.74"/>
    <m/>
    <m/>
    <n v="0.42599999999999999"/>
    <n v="7.8000000000000014E-2"/>
    <x v="0"/>
  </r>
  <r>
    <s v="2026-06-27"/>
    <s v="C006"/>
    <x v="24"/>
    <x v="1"/>
    <x v="3"/>
    <x v="1"/>
    <n v="30.3"/>
    <n v="0"/>
    <s v="2026-06"/>
    <n v="821.74"/>
    <m/>
    <m/>
    <n v="0.504"/>
    <n v="-5.7000000000000002E-2"/>
    <x v="0"/>
  </r>
  <r>
    <s v="2026-06-28"/>
    <s v="C006"/>
    <x v="340"/>
    <x v="1"/>
    <x v="3"/>
    <x v="1"/>
    <n v="34.4"/>
    <n v="1"/>
    <s v="2026-06"/>
    <n v="821.74"/>
    <m/>
    <m/>
    <n v="0.44700000000000001"/>
    <n v="-2.7000000000000021E-2"/>
    <x v="0"/>
  </r>
  <r>
    <s v="2026-06-29"/>
    <s v="C006"/>
    <x v="341"/>
    <x v="1"/>
    <x v="3"/>
    <x v="1"/>
    <n v="30.6"/>
    <n v="0"/>
    <s v="2026-06"/>
    <n v="821.74"/>
    <m/>
    <m/>
    <n v="0.42"/>
    <n v="5.8000000000000003E-2"/>
    <x v="0"/>
  </r>
  <r>
    <s v="2026-06-30"/>
    <s v="C006"/>
    <x v="342"/>
    <x v="1"/>
    <x v="3"/>
    <x v="1"/>
    <n v="28.1"/>
    <n v="0"/>
    <s v="2026-06"/>
    <n v="821.74"/>
    <m/>
    <m/>
    <n v="0.47799999999999998"/>
    <n v="5.600000000000005E-2"/>
    <x v="0"/>
  </r>
  <r>
    <s v="2026-07-01"/>
    <s v="C006"/>
    <x v="304"/>
    <x v="1"/>
    <x v="3"/>
    <x v="1"/>
    <n v="28.1"/>
    <n v="0"/>
    <s v="2026-07"/>
    <n v="555.91"/>
    <m/>
    <m/>
    <n v="0.53400000000000003"/>
    <n v="2.600000000000002E-2"/>
    <x v="1"/>
  </r>
  <r>
    <s v="2026-07-02"/>
    <s v="C006"/>
    <x v="22"/>
    <x v="1"/>
    <x v="3"/>
    <x v="1"/>
    <n v="32.799999999999997"/>
    <n v="0"/>
    <s v="2026-07"/>
    <n v="555.91"/>
    <m/>
    <m/>
    <n v="0.56000000000000005"/>
    <n v="-0.11"/>
    <x v="1"/>
  </r>
  <r>
    <s v="2026-07-03"/>
    <s v="C006"/>
    <x v="58"/>
    <x v="1"/>
    <x v="3"/>
    <x v="1"/>
    <n v="34.1"/>
    <n v="10"/>
    <s v="2026-07"/>
    <n v="555.91"/>
    <m/>
    <m/>
    <n v="0.45"/>
    <n v="1.300000000000001E-2"/>
    <x v="1"/>
  </r>
  <r>
    <s v="2026-07-04"/>
    <s v="C006"/>
    <x v="343"/>
    <x v="1"/>
    <x v="3"/>
    <x v="1"/>
    <n v="33.4"/>
    <n v="0"/>
    <s v="2026-07"/>
    <n v="555.91"/>
    <m/>
    <m/>
    <n v="0.46300000000000002"/>
    <n v="-2.4000000000000021E-2"/>
    <x v="1"/>
  </r>
  <r>
    <s v="2026-07-05"/>
    <s v="C006"/>
    <x v="326"/>
    <x v="1"/>
    <x v="3"/>
    <x v="1"/>
    <n v="31.7"/>
    <n v="2"/>
    <s v="2026-07"/>
    <n v="555.91"/>
    <m/>
    <m/>
    <n v="0.439"/>
    <n v="9.0000000000000024E-2"/>
    <x v="1"/>
  </r>
  <r>
    <s v="2026-07-06"/>
    <s v="C006"/>
    <x v="32"/>
    <x v="1"/>
    <x v="3"/>
    <x v="1"/>
    <n v="34.1"/>
    <n v="2"/>
    <s v="2026-07"/>
    <n v="555.91"/>
    <m/>
    <m/>
    <n v="0.52900000000000003"/>
    <n v="-2.1000000000000019E-2"/>
    <x v="1"/>
  </r>
  <r>
    <s v="2026-07-07"/>
    <s v="C006"/>
    <x v="342"/>
    <x v="1"/>
    <x v="3"/>
    <x v="1"/>
    <n v="29.7"/>
    <n v="0"/>
    <s v="2026-07"/>
    <n v="555.91"/>
    <m/>
    <m/>
    <n v="0.50800000000000001"/>
    <n v="2.600000000000002E-2"/>
    <x v="1"/>
  </r>
  <r>
    <s v="2026-07-08"/>
    <s v="C006"/>
    <x v="55"/>
    <x v="1"/>
    <x v="3"/>
    <x v="1"/>
    <n v="27.3"/>
    <n v="0"/>
    <s v="2026-07"/>
    <n v="555.91"/>
    <m/>
    <m/>
    <n v="0.53400000000000003"/>
    <n v="6.0999999999999943E-2"/>
    <x v="1"/>
  </r>
  <r>
    <s v="2026-07-09"/>
    <s v="C006"/>
    <x v="62"/>
    <x v="1"/>
    <x v="3"/>
    <x v="1"/>
    <n v="30.8"/>
    <n v="0"/>
    <s v="2026-07"/>
    <n v="555.91"/>
    <m/>
    <m/>
    <n v="0.59499999999999997"/>
    <n v="-0.109"/>
    <x v="1"/>
  </r>
  <r>
    <s v="2026-07-10"/>
    <s v="C006"/>
    <x v="66"/>
    <x v="1"/>
    <x v="3"/>
    <x v="1"/>
    <n v="34.1"/>
    <n v="1"/>
    <s v="2026-07"/>
    <n v="555.91"/>
    <m/>
    <m/>
    <n v="0.48599999999999999"/>
    <n v="-7.0000000000000062E-3"/>
    <x v="1"/>
  </r>
  <r>
    <s v="2026-07-11"/>
    <s v="C006"/>
    <x v="344"/>
    <x v="1"/>
    <x v="3"/>
    <x v="1"/>
    <n v="28.5"/>
    <n v="18"/>
    <s v="2026-07"/>
    <n v="555.91"/>
    <m/>
    <m/>
    <n v="0.47899999999999998"/>
    <n v="9.1999999999999971E-2"/>
    <x v="1"/>
  </r>
  <r>
    <s v="2026-07-12"/>
    <s v="C006"/>
    <x v="345"/>
    <x v="1"/>
    <x v="3"/>
    <x v="1"/>
    <n v="29.7"/>
    <n v="1"/>
    <s v="2026-07"/>
    <n v="555.91"/>
    <m/>
    <m/>
    <n v="0.57099999999999995"/>
    <n v="-7.3999999999999955E-2"/>
    <x v="1"/>
  </r>
  <r>
    <s v="2026-07-13"/>
    <s v="C006"/>
    <x v="29"/>
    <x v="1"/>
    <x v="3"/>
    <x v="1"/>
    <n v="33.299999999999997"/>
    <n v="0"/>
    <s v="2026-07"/>
    <n v="555.91"/>
    <m/>
    <m/>
    <n v="0.497"/>
    <n v="-2.899999999999997E-2"/>
    <x v="1"/>
  </r>
  <r>
    <s v="2026-07-14"/>
    <s v="C006"/>
    <x v="26"/>
    <x v="1"/>
    <x v="3"/>
    <x v="1"/>
    <n v="28"/>
    <n v="18"/>
    <s v="2026-07"/>
    <n v="555.91"/>
    <m/>
    <m/>
    <n v="0.46800000000000003"/>
    <n v="9.3000000000000027E-2"/>
    <x v="1"/>
  </r>
  <r>
    <s v="2026-07-15"/>
    <s v="C006"/>
    <x v="312"/>
    <x v="1"/>
    <x v="3"/>
    <x v="1"/>
    <n v="31.5"/>
    <n v="2"/>
    <s v="2026-07"/>
    <n v="555.91"/>
    <m/>
    <m/>
    <n v="0.56100000000000005"/>
    <n v="1.9999999999998912E-3"/>
    <x v="1"/>
  </r>
  <r>
    <s v="2026-07-16"/>
    <s v="C006"/>
    <x v="161"/>
    <x v="1"/>
    <x v="3"/>
    <x v="1"/>
    <n v="33.1"/>
    <n v="0"/>
    <s v="2026-07"/>
    <n v="555.91"/>
    <m/>
    <m/>
    <n v="0.56299999999999994"/>
    <n v="-0.15"/>
    <x v="1"/>
  </r>
  <r>
    <s v="2026-07-17"/>
    <s v="C006"/>
    <x v="346"/>
    <x v="1"/>
    <x v="3"/>
    <x v="1"/>
    <n v="30.3"/>
    <n v="1"/>
    <s v="2026-07"/>
    <n v="555.91"/>
    <m/>
    <m/>
    <n v="0.41299999999999998"/>
    <n v="2.4000000000000021E-2"/>
    <x v="1"/>
  </r>
  <r>
    <s v="2026-07-18"/>
    <s v="C006"/>
    <x v="347"/>
    <x v="1"/>
    <x v="3"/>
    <x v="1"/>
    <n v="28.9"/>
    <n v="0"/>
    <s v="2026-07"/>
    <n v="555.91"/>
    <m/>
    <m/>
    <n v="0.437"/>
    <n v="7.9000000000000015E-2"/>
    <x v="1"/>
  </r>
  <r>
    <s v="2026-07-19"/>
    <s v="C006"/>
    <x v="348"/>
    <x v="1"/>
    <x v="3"/>
    <x v="1"/>
    <n v="29.3"/>
    <n v="0"/>
    <s v="2026-07"/>
    <n v="555.91"/>
    <m/>
    <m/>
    <n v="0.51600000000000001"/>
    <n v="5.8999999999999941E-2"/>
    <x v="1"/>
  </r>
  <r>
    <s v="2026-07-20"/>
    <s v="C006"/>
    <x v="68"/>
    <x v="1"/>
    <x v="3"/>
    <x v="1"/>
    <n v="28.9"/>
    <n v="2"/>
    <s v="2026-07"/>
    <n v="555.91"/>
    <m/>
    <m/>
    <n v="0.57499999999999996"/>
    <n v="-2.0999999999999911E-2"/>
    <x v="1"/>
  </r>
  <r>
    <s v="2026-07-21"/>
    <s v="C006"/>
    <x v="22"/>
    <x v="1"/>
    <x v="3"/>
    <x v="1"/>
    <n v="32.200000000000003"/>
    <n v="0"/>
    <s v="2026-07"/>
    <n v="555.91"/>
    <m/>
    <m/>
    <n v="0.55400000000000005"/>
    <n v="-0.104"/>
    <x v="1"/>
  </r>
  <r>
    <s v="2026-07-22"/>
    <s v="C006"/>
    <x v="347"/>
    <x v="1"/>
    <x v="3"/>
    <x v="1"/>
    <n v="31"/>
    <n v="0"/>
    <s v="2026-07"/>
    <n v="555.91"/>
    <m/>
    <m/>
    <n v="0.45"/>
    <n v="6.6000000000000003E-2"/>
    <x v="1"/>
  </r>
  <r>
    <s v="2026-07-23"/>
    <s v="C006"/>
    <x v="346"/>
    <x v="1"/>
    <x v="3"/>
    <x v="1"/>
    <n v="30.6"/>
    <n v="0"/>
    <s v="2026-07"/>
    <n v="555.91"/>
    <m/>
    <m/>
    <n v="0.51600000000000001"/>
    <n v="-7.9000000000000015E-2"/>
    <x v="1"/>
  </r>
  <r>
    <s v="2026-07-24"/>
    <s v="C006"/>
    <x v="55"/>
    <x v="1"/>
    <x v="3"/>
    <x v="1"/>
    <n v="34"/>
    <n v="0"/>
    <s v="2026-07"/>
    <n v="555.91"/>
    <m/>
    <m/>
    <n v="0.437"/>
    <n v="0.158"/>
    <x v="1"/>
  </r>
  <r>
    <s v="2026-07-25"/>
    <s v="C006"/>
    <x v="291"/>
    <x v="1"/>
    <x v="3"/>
    <x v="1"/>
    <n v="28.5"/>
    <n v="1"/>
    <s v="2026-07"/>
    <n v="555.91"/>
    <m/>
    <m/>
    <n v="0.59499999999999997"/>
    <n v="6.3000000000000056E-2"/>
    <x v="1"/>
  </r>
  <r>
    <s v="2026-07-26"/>
    <s v="C006"/>
    <x v="22"/>
    <x v="1"/>
    <x v="3"/>
    <x v="1"/>
    <n v="29.2"/>
    <n v="0"/>
    <s v="2026-07"/>
    <n v="555.91"/>
    <m/>
    <m/>
    <n v="0.65800000000000003"/>
    <n v="-0.20799999999999999"/>
    <x v="1"/>
  </r>
  <r>
    <s v="2026-07-27"/>
    <s v="C006"/>
    <x v="0"/>
    <x v="1"/>
    <x v="3"/>
    <x v="1"/>
    <n v="31.2"/>
    <n v="2"/>
    <s v="2026-07"/>
    <n v="555.91"/>
    <m/>
    <m/>
    <n v="0.45"/>
    <n v="4.0999999999999981E-2"/>
    <x v="1"/>
  </r>
  <r>
    <s v="2026-07-28"/>
    <s v="C006"/>
    <x v="13"/>
    <x v="1"/>
    <x v="3"/>
    <x v="1"/>
    <n v="32.200000000000003"/>
    <n v="5"/>
    <s v="2026-07"/>
    <n v="555.91"/>
    <m/>
    <m/>
    <n v="0.49099999999999999"/>
    <n v="-5.8000000000000003E-2"/>
    <x v="1"/>
  </r>
  <r>
    <s v="2026-07-29"/>
    <s v="C006"/>
    <x v="349"/>
    <x v="1"/>
    <x v="3"/>
    <x v="1"/>
    <n v="26.6"/>
    <n v="2"/>
    <s v="2026-07"/>
    <n v="555.91"/>
    <m/>
    <m/>
    <n v="0.433"/>
    <n v="0.111"/>
    <x v="1"/>
  </r>
  <r>
    <s v="2026-07-30"/>
    <s v="C006"/>
    <x v="298"/>
    <x v="1"/>
    <x v="3"/>
    <x v="1"/>
    <n v="28.8"/>
    <n v="0"/>
    <s v="2026-07"/>
    <n v="555.91"/>
    <m/>
    <m/>
    <n v="0.54400000000000004"/>
    <n v="-6.2000000000000062E-2"/>
    <x v="1"/>
  </r>
  <r>
    <s v="2026-07-31"/>
    <s v="C006"/>
    <x v="350"/>
    <x v="1"/>
    <x v="3"/>
    <x v="1"/>
    <n v="32"/>
    <n v="1"/>
    <s v="2026-07"/>
    <n v="555.91"/>
    <m/>
    <m/>
    <n v="0.48199999999999998"/>
    <n v="4.2000000000000037E-2"/>
    <x v="1"/>
  </r>
  <r>
    <s v="2026-08-01"/>
    <s v="C006"/>
    <x v="347"/>
    <x v="1"/>
    <x v="3"/>
    <x v="1"/>
    <n v="27.7"/>
    <n v="0"/>
    <s v="2026-08"/>
    <n v="281.2"/>
    <m/>
    <m/>
    <n v="0.52400000000000002"/>
    <n v="-8.0000000000000071E-3"/>
    <x v="2"/>
  </r>
  <r>
    <s v="2026-08-02"/>
    <s v="C006"/>
    <x v="351"/>
    <x v="1"/>
    <x v="3"/>
    <x v="1"/>
    <n v="34.799999999999997"/>
    <n v="0"/>
    <s v="2026-08"/>
    <n v="281.2"/>
    <m/>
    <m/>
    <n v="0.51600000000000001"/>
    <n v="5.5999999999999939E-2"/>
    <x v="2"/>
  </r>
  <r>
    <s v="2026-08-03"/>
    <s v="C006"/>
    <x v="340"/>
    <x v="1"/>
    <x v="3"/>
    <x v="1"/>
    <n v="28.5"/>
    <n v="2"/>
    <s v="2026-08"/>
    <n v="281.2"/>
    <m/>
    <m/>
    <n v="0.57199999999999995"/>
    <n v="-0.152"/>
    <x v="2"/>
  </r>
  <r>
    <s v="2026-08-04"/>
    <s v="C006"/>
    <x v="61"/>
    <x v="1"/>
    <x v="3"/>
    <x v="1"/>
    <n v="32.4"/>
    <n v="2"/>
    <s v="2026-08"/>
    <n v="281.2"/>
    <m/>
    <m/>
    <n v="0.42"/>
    <n v="0.16900000000000001"/>
    <x v="2"/>
  </r>
  <r>
    <s v="2026-08-05"/>
    <s v="C006"/>
    <x v="352"/>
    <x v="1"/>
    <x v="3"/>
    <x v="1"/>
    <n v="28.6"/>
    <n v="0"/>
    <s v="2026-08"/>
    <n v="281.2"/>
    <m/>
    <m/>
    <n v="0.58899999999999997"/>
    <n v="-0.16500000000000001"/>
    <x v="2"/>
  </r>
  <r>
    <s v="2026-08-06"/>
    <s v="C006"/>
    <x v="287"/>
    <x v="1"/>
    <x v="3"/>
    <x v="1"/>
    <n v="31.3"/>
    <n v="0"/>
    <s v="2026-08"/>
    <n v="281.2"/>
    <m/>
    <m/>
    <n v="0.42399999999999999"/>
    <n v="0.18"/>
    <x v="2"/>
  </r>
  <r>
    <s v="2026-08-07"/>
    <s v="C006"/>
    <x v="353"/>
    <x v="1"/>
    <x v="3"/>
    <x v="1"/>
    <n v="32.1"/>
    <n v="0"/>
    <s v="2026-08"/>
    <n v="281.2"/>
    <m/>
    <m/>
    <n v="0.60399999999999998"/>
    <n v="3.8000000000000027E-2"/>
    <x v="2"/>
  </r>
  <r>
    <s v="2026-08-08"/>
    <s v="C006"/>
    <x v="354"/>
    <x v="1"/>
    <x v="3"/>
    <x v="1"/>
    <n v="31.9"/>
    <n v="0"/>
    <s v="2026-08"/>
    <n v="281.2"/>
    <m/>
    <m/>
    <n v="0.64200000000000002"/>
    <n v="-5.7000000000000051E-2"/>
    <x v="2"/>
  </r>
  <r>
    <s v="2026-08-09"/>
    <s v="C006"/>
    <x v="355"/>
    <x v="1"/>
    <x v="3"/>
    <x v="1"/>
    <n v="33.4"/>
    <n v="0"/>
    <s v="2026-08"/>
    <n v="281.2"/>
    <m/>
    <m/>
    <n v="0.58499999999999996"/>
    <n v="2.600000000000002E-2"/>
    <x v="2"/>
  </r>
  <r>
    <s v="2026-08-10"/>
    <s v="C006"/>
    <x v="270"/>
    <x v="1"/>
    <x v="3"/>
    <x v="1"/>
    <n v="35.6"/>
    <n v="0"/>
    <s v="2026-08"/>
    <n v="281.2"/>
    <m/>
    <m/>
    <n v="0.61099999999999999"/>
    <n v="6.2000000000000062E-2"/>
    <x v="2"/>
  </r>
  <r>
    <s v="2026-08-11"/>
    <s v="C006"/>
    <x v="54"/>
    <x v="1"/>
    <x v="3"/>
    <x v="1"/>
    <n v="32.5"/>
    <n v="0"/>
    <s v="2026-08"/>
    <n v="281.2"/>
    <m/>
    <m/>
    <n v="0.67300000000000004"/>
    <n v="-0.1080000000000001"/>
    <x v="2"/>
  </r>
  <r>
    <s v="2026-08-12"/>
    <s v="C006"/>
    <x v="60"/>
    <x v="1"/>
    <x v="3"/>
    <x v="1"/>
    <n v="26.9"/>
    <n v="0"/>
    <s v="2026-08"/>
    <n v="281.2"/>
    <m/>
    <m/>
    <n v="0.56499999999999995"/>
    <n v="-7.0999999999999952E-2"/>
    <x v="2"/>
  </r>
  <r>
    <s v="2026-08-13"/>
    <s v="C006"/>
    <x v="316"/>
    <x v="1"/>
    <x v="3"/>
    <x v="1"/>
    <n v="29.6"/>
    <n v="2"/>
    <s v="2026-08"/>
    <n v="281.2"/>
    <m/>
    <m/>
    <n v="0.49399999999999999"/>
    <n v="-1.100000000000001E-2"/>
    <x v="2"/>
  </r>
  <r>
    <s v="2026-08-14"/>
    <s v="C006"/>
    <x v="356"/>
    <x v="1"/>
    <x v="3"/>
    <x v="1"/>
    <n v="34.799999999999997"/>
    <n v="0"/>
    <s v="2026-08"/>
    <n v="281.2"/>
    <m/>
    <m/>
    <n v="0.48299999999999998"/>
    <n v="0.124"/>
    <x v="2"/>
  </r>
  <r>
    <s v="2026-08-15"/>
    <s v="C006"/>
    <x v="69"/>
    <x v="1"/>
    <x v="3"/>
    <x v="1"/>
    <n v="30.5"/>
    <n v="0"/>
    <s v="2026-08"/>
    <n v="281.2"/>
    <m/>
    <m/>
    <n v="0.60699999999999998"/>
    <n v="-0.20899999999999999"/>
    <x v="2"/>
  </r>
  <r>
    <s v="2026-08-16"/>
    <s v="C006"/>
    <x v="357"/>
    <x v="1"/>
    <x v="3"/>
    <x v="1"/>
    <n v="31.9"/>
    <n v="1"/>
    <s v="2026-08"/>
    <n v="281.2"/>
    <m/>
    <m/>
    <n v="0.39800000000000002"/>
    <n v="0.13300000000000001"/>
    <x v="2"/>
  </r>
  <r>
    <s v="2026-08-17"/>
    <s v="C006"/>
    <x v="67"/>
    <x v="1"/>
    <x v="3"/>
    <x v="1"/>
    <n v="31.4"/>
    <n v="1"/>
    <s v="2026-08"/>
    <n v="281.2"/>
    <m/>
    <m/>
    <n v="0.53100000000000003"/>
    <n v="-3.2000000000000028E-2"/>
    <x v="2"/>
  </r>
  <r>
    <s v="2026-08-18"/>
    <s v="C006"/>
    <x v="358"/>
    <x v="1"/>
    <x v="3"/>
    <x v="1"/>
    <n v="34"/>
    <n v="0"/>
    <s v="2026-08"/>
    <n v="281.2"/>
    <m/>
    <m/>
    <n v="0.499"/>
    <n v="4.4000000000000039E-2"/>
    <x v="2"/>
  </r>
  <r>
    <s v="2026-08-19"/>
    <s v="C006"/>
    <x v="359"/>
    <x v="1"/>
    <x v="3"/>
    <x v="1"/>
    <n v="34.5"/>
    <n v="10"/>
    <s v="2026-08"/>
    <n v="281.2"/>
    <m/>
    <m/>
    <n v="0.54300000000000004"/>
    <n v="-7.0000000000000062E-3"/>
    <x v="2"/>
  </r>
  <r>
    <s v="2026-08-20"/>
    <s v="C006"/>
    <x v="360"/>
    <x v="1"/>
    <x v="3"/>
    <x v="1"/>
    <n v="25.9"/>
    <n v="0"/>
    <s v="2026-08"/>
    <n v="281.2"/>
    <m/>
    <m/>
    <n v="0.53600000000000003"/>
    <n v="-6.0000000000000053E-2"/>
    <x v="2"/>
  </r>
  <r>
    <s v="2026-08-21"/>
    <s v="C006"/>
    <x v="361"/>
    <x v="1"/>
    <x v="3"/>
    <x v="1"/>
    <n v="34.799999999999997"/>
    <n v="1"/>
    <s v="2026-08"/>
    <n v="281.2"/>
    <m/>
    <m/>
    <n v="0.47599999999999998"/>
    <n v="0.157"/>
    <x v="2"/>
  </r>
  <r>
    <s v="2026-08-22"/>
    <s v="C006"/>
    <x v="362"/>
    <x v="1"/>
    <x v="3"/>
    <x v="1"/>
    <n v="27.8"/>
    <n v="0"/>
    <s v="2026-08"/>
    <n v="281.2"/>
    <m/>
    <m/>
    <n v="0.63300000000000001"/>
    <n v="-5.0000000000000036E-3"/>
    <x v="2"/>
  </r>
  <r>
    <s v="2026-08-23"/>
    <s v="C006"/>
    <x v="13"/>
    <x v="1"/>
    <x v="3"/>
    <x v="1"/>
    <n v="30.3"/>
    <n v="1"/>
    <s v="2026-08"/>
    <n v="281.2"/>
    <m/>
    <m/>
    <n v="0.628"/>
    <n v="-0.19500000000000001"/>
    <x v="2"/>
  </r>
  <r>
    <s v="2026-08-24"/>
    <s v="C006"/>
    <x v="344"/>
    <x v="1"/>
    <x v="3"/>
    <x v="1"/>
    <n v="28.8"/>
    <n v="2"/>
    <s v="2026-08"/>
    <n v="281.2"/>
    <m/>
    <m/>
    <n v="0.433"/>
    <n v="0.13800000000000001"/>
    <x v="2"/>
  </r>
  <r>
    <s v="2026-08-25"/>
    <s v="C006"/>
    <x v="304"/>
    <x v="1"/>
    <x v="3"/>
    <x v="1"/>
    <n v="29.9"/>
    <n v="0"/>
    <s v="2026-08"/>
    <n v="281.2"/>
    <m/>
    <m/>
    <n v="0.57099999999999995"/>
    <n v="-1.09999999999999E-2"/>
    <x v="2"/>
  </r>
  <r>
    <s v="2026-08-26"/>
    <s v="C006"/>
    <x v="180"/>
    <x v="1"/>
    <x v="3"/>
    <x v="1"/>
    <n v="32.700000000000003"/>
    <n v="0"/>
    <s v="2026-08"/>
    <n v="281.2"/>
    <m/>
    <m/>
    <n v="0.56000000000000005"/>
    <n v="-0.154"/>
    <x v="2"/>
  </r>
  <r>
    <s v="2026-08-27"/>
    <s v="C006"/>
    <x v="363"/>
    <x v="1"/>
    <x v="3"/>
    <x v="1"/>
    <n v="33"/>
    <n v="0"/>
    <s v="2026-08"/>
    <n v="281.2"/>
    <m/>
    <m/>
    <n v="0.40600000000000003"/>
    <n v="0.13100000000000001"/>
    <x v="2"/>
  </r>
  <r>
    <s v="2026-08-28"/>
    <s v="C006"/>
    <x v="364"/>
    <x v="1"/>
    <x v="3"/>
    <x v="1"/>
    <n v="28"/>
    <n v="0"/>
    <s v="2026-08"/>
    <n v="281.2"/>
    <m/>
    <m/>
    <n v="0.53700000000000003"/>
    <n v="4.1999999999999933E-2"/>
    <x v="2"/>
  </r>
  <r>
    <s v="2026-08-29"/>
    <s v="C006"/>
    <x v="20"/>
    <x v="1"/>
    <x v="3"/>
    <x v="1"/>
    <n v="27.2"/>
    <n v="1"/>
    <s v="2026-08"/>
    <n v="281.2"/>
    <m/>
    <m/>
    <n v="0.57899999999999996"/>
    <n v="-7.1999999999999953E-2"/>
    <x v="2"/>
  </r>
  <r>
    <s v="2026-06-01"/>
    <s v="C007"/>
    <x v="37"/>
    <x v="0"/>
    <x v="0"/>
    <x v="2"/>
    <n v="35.200000000000003"/>
    <n v="10"/>
    <s v="2026-06"/>
    <n v="974.57"/>
    <s v="Yes"/>
    <s v="2026-07-28"/>
    <m/>
    <m/>
    <x v="0"/>
  </r>
  <r>
    <s v="2026-06-02"/>
    <s v="C007"/>
    <x v="365"/>
    <x v="0"/>
    <x v="0"/>
    <x v="2"/>
    <n v="29.7"/>
    <n v="0"/>
    <s v="2026-06"/>
    <n v="974.57"/>
    <s v="Yes"/>
    <s v="2026-07-28"/>
    <n v="0.443"/>
    <n v="-5.8000000000000003E-2"/>
    <x v="0"/>
  </r>
  <r>
    <s v="2026-06-03"/>
    <s v="C007"/>
    <x v="334"/>
    <x v="0"/>
    <x v="0"/>
    <x v="2"/>
    <n v="32.6"/>
    <n v="0"/>
    <s v="2026-06"/>
    <n v="974.57"/>
    <s v="Yes"/>
    <s v="2026-07-28"/>
    <n v="0.38500000000000001"/>
    <n v="2.0000000000000022E-3"/>
    <x v="0"/>
  </r>
  <r>
    <s v="2026-06-04"/>
    <s v="C007"/>
    <x v="171"/>
    <x v="0"/>
    <x v="0"/>
    <x v="2"/>
    <n v="30.3"/>
    <n v="0"/>
    <s v="2026-06"/>
    <n v="974.57"/>
    <s v="Yes"/>
    <s v="2026-07-28"/>
    <n v="0.38700000000000001"/>
    <n v="2.0000000000000022E-3"/>
    <x v="0"/>
  </r>
  <r>
    <s v="2026-06-05"/>
    <s v="C007"/>
    <x v="366"/>
    <x v="0"/>
    <x v="0"/>
    <x v="2"/>
    <n v="28.2"/>
    <n v="1"/>
    <s v="2026-06"/>
    <n v="974.57"/>
    <s v="Yes"/>
    <s v="2026-07-28"/>
    <n v="0.38900000000000001"/>
    <n v="-3.3000000000000029E-2"/>
    <x v="0"/>
  </r>
  <r>
    <s v="2026-06-06"/>
    <s v="C007"/>
    <x v="367"/>
    <x v="0"/>
    <x v="0"/>
    <x v="2"/>
    <n v="29.6"/>
    <n v="0"/>
    <s v="2026-06"/>
    <n v="974.57"/>
    <s v="Yes"/>
    <s v="2026-07-28"/>
    <n v="0.35599999999999998"/>
    <n v="2.1000000000000019E-2"/>
    <x v="0"/>
  </r>
  <r>
    <s v="2026-06-07"/>
    <s v="C007"/>
    <x v="204"/>
    <x v="0"/>
    <x v="0"/>
    <x v="2"/>
    <n v="29.1"/>
    <n v="5"/>
    <s v="2026-06"/>
    <n v="974.57"/>
    <s v="Yes"/>
    <s v="2026-07-28"/>
    <n v="0.377"/>
    <n v="5.8000000000000003E-2"/>
    <x v="0"/>
  </r>
  <r>
    <s v="2026-06-08"/>
    <s v="C007"/>
    <x v="21"/>
    <x v="0"/>
    <x v="0"/>
    <x v="2"/>
    <n v="33.6"/>
    <n v="0"/>
    <s v="2026-06"/>
    <n v="974.57"/>
    <s v="Yes"/>
    <s v="2026-07-28"/>
    <n v="0.435"/>
    <n v="-3.5999999999999983E-2"/>
    <x v="0"/>
  </r>
  <r>
    <s v="2026-06-09"/>
    <s v="C007"/>
    <x v="165"/>
    <x v="0"/>
    <x v="0"/>
    <x v="2"/>
    <n v="32.1"/>
    <n v="0"/>
    <s v="2026-06"/>
    <n v="974.57"/>
    <s v="Yes"/>
    <s v="2026-07-28"/>
    <n v="0.39900000000000002"/>
    <n v="-6.5000000000000002E-2"/>
    <x v="0"/>
  </r>
  <r>
    <s v="2026-06-10"/>
    <s v="C007"/>
    <x v="171"/>
    <x v="0"/>
    <x v="0"/>
    <x v="2"/>
    <n v="32.6"/>
    <n v="5"/>
    <s v="2026-06"/>
    <n v="974.57"/>
    <s v="Yes"/>
    <s v="2026-07-28"/>
    <n v="0.33400000000000002"/>
    <n v="5.4999999999999993E-2"/>
    <x v="0"/>
  </r>
  <r>
    <s v="2026-06-11"/>
    <s v="C007"/>
    <x v="368"/>
    <x v="0"/>
    <x v="0"/>
    <x v="2"/>
    <n v="31.8"/>
    <n v="0"/>
    <s v="2026-06"/>
    <n v="974.57"/>
    <s v="Yes"/>
    <s v="2026-07-28"/>
    <n v="0.38900000000000001"/>
    <n v="1.6000000000000011E-2"/>
    <x v="0"/>
  </r>
  <r>
    <s v="2026-06-12"/>
    <s v="C007"/>
    <x v="170"/>
    <x v="0"/>
    <x v="0"/>
    <x v="2"/>
    <n v="29.6"/>
    <n v="0"/>
    <s v="2026-06"/>
    <n v="974.57"/>
    <s v="Yes"/>
    <s v="2026-07-28"/>
    <n v="0.40500000000000003"/>
    <n v="6.9999999999999507E-3"/>
    <x v="0"/>
  </r>
  <r>
    <s v="2026-06-13"/>
    <s v="C007"/>
    <x v="184"/>
    <x v="0"/>
    <x v="0"/>
    <x v="2"/>
    <n v="29.2"/>
    <n v="0"/>
    <s v="2026-06"/>
    <n v="974.57"/>
    <s v="Yes"/>
    <s v="2026-07-28"/>
    <n v="0.41199999999999998"/>
    <n v="-1.0000000000000011E-3"/>
    <x v="0"/>
  </r>
  <r>
    <s v="2026-06-14"/>
    <s v="C007"/>
    <x v="369"/>
    <x v="0"/>
    <x v="0"/>
    <x v="2"/>
    <n v="33.700000000000003"/>
    <n v="0"/>
    <s v="2026-06"/>
    <n v="974.57"/>
    <s v="Yes"/>
    <s v="2026-07-28"/>
    <n v="0.41099999999999998"/>
    <n v="-3.2999999999999967E-2"/>
    <x v="0"/>
  </r>
  <r>
    <s v="2026-06-15"/>
    <s v="C007"/>
    <x v="177"/>
    <x v="0"/>
    <x v="0"/>
    <x v="2"/>
    <n v="30.2"/>
    <n v="0"/>
    <s v="2026-06"/>
    <n v="974.57"/>
    <s v="Yes"/>
    <s v="2026-07-28"/>
    <n v="0.378"/>
    <n v="-1.900000000000002E-2"/>
    <x v="0"/>
  </r>
  <r>
    <s v="2026-06-16"/>
    <s v="C007"/>
    <x v="370"/>
    <x v="0"/>
    <x v="0"/>
    <x v="2"/>
    <n v="32.799999999999997"/>
    <n v="0"/>
    <s v="2026-06"/>
    <n v="974.57"/>
    <s v="Yes"/>
    <s v="2026-07-28"/>
    <n v="0.35899999999999999"/>
    <n v="5.7000000000000002E-2"/>
    <x v="0"/>
  </r>
  <r>
    <s v="2026-06-17"/>
    <s v="C007"/>
    <x v="157"/>
    <x v="0"/>
    <x v="0"/>
    <x v="2"/>
    <n v="34.9"/>
    <n v="1"/>
    <s v="2026-06"/>
    <n v="974.57"/>
    <s v="Yes"/>
    <s v="2026-07-28"/>
    <n v="0.41599999999999998"/>
    <n v="-2.499999999999997E-2"/>
    <x v="0"/>
  </r>
  <r>
    <s v="2026-06-18"/>
    <s v="C007"/>
    <x v="39"/>
    <x v="0"/>
    <x v="0"/>
    <x v="2"/>
    <n v="28.4"/>
    <n v="0"/>
    <s v="2026-06"/>
    <n v="974.57"/>
    <s v="Yes"/>
    <s v="2026-07-28"/>
    <n v="0.39100000000000001"/>
    <n v="4.8999999999999988E-2"/>
    <x v="0"/>
  </r>
  <r>
    <s v="2026-06-19"/>
    <s v="C007"/>
    <x v="366"/>
    <x v="0"/>
    <x v="0"/>
    <x v="2"/>
    <n v="33.1"/>
    <n v="0"/>
    <s v="2026-06"/>
    <n v="974.57"/>
    <s v="Yes"/>
    <s v="2026-07-28"/>
    <n v="0.44"/>
    <n v="-8.4000000000000019E-2"/>
    <x v="0"/>
  </r>
  <r>
    <s v="2026-06-20"/>
    <s v="C007"/>
    <x v="172"/>
    <x v="0"/>
    <x v="0"/>
    <x v="2"/>
    <n v="30.2"/>
    <n v="0"/>
    <s v="2026-06"/>
    <n v="974.57"/>
    <s v="Yes"/>
    <s v="2026-07-28"/>
    <n v="0.35599999999999998"/>
    <n v="3.8000000000000027E-2"/>
    <x v="0"/>
  </r>
  <r>
    <s v="2026-06-21"/>
    <s v="C007"/>
    <x v="29"/>
    <x v="0"/>
    <x v="0"/>
    <x v="2"/>
    <n v="30.2"/>
    <n v="0"/>
    <s v="2026-06"/>
    <n v="974.57"/>
    <s v="Yes"/>
    <s v="2026-07-28"/>
    <n v="0.39400000000000002"/>
    <n v="7.400000000000001E-2"/>
    <x v="0"/>
  </r>
  <r>
    <s v="2026-06-22"/>
    <s v="C007"/>
    <x v="371"/>
    <x v="0"/>
    <x v="0"/>
    <x v="2"/>
    <n v="35.799999999999997"/>
    <n v="0"/>
    <s v="2026-06"/>
    <n v="974.57"/>
    <s v="Yes"/>
    <s v="2026-07-28"/>
    <n v="0.46800000000000003"/>
    <n v="-0.13600000000000001"/>
    <x v="0"/>
  </r>
  <r>
    <s v="2026-06-23"/>
    <s v="C007"/>
    <x v="372"/>
    <x v="0"/>
    <x v="0"/>
    <x v="2"/>
    <n v="30.3"/>
    <n v="0"/>
    <s v="2026-06"/>
    <n v="974.57"/>
    <s v="Yes"/>
    <s v="2026-07-28"/>
    <n v="0.33200000000000002"/>
    <n v="1.100000000000001E-2"/>
    <x v="0"/>
  </r>
  <r>
    <s v="2026-06-24"/>
    <s v="C007"/>
    <x v="340"/>
    <x v="0"/>
    <x v="0"/>
    <x v="2"/>
    <n v="33.200000000000003"/>
    <n v="0"/>
    <s v="2026-06"/>
    <n v="974.57"/>
    <s v="Yes"/>
    <s v="2026-07-28"/>
    <n v="0.34300000000000003"/>
    <n v="7.6999999999999957E-2"/>
    <x v="0"/>
  </r>
  <r>
    <s v="2026-06-25"/>
    <s v="C007"/>
    <x v="373"/>
    <x v="0"/>
    <x v="0"/>
    <x v="2"/>
    <n v="30.9"/>
    <n v="2"/>
    <s v="2026-06"/>
    <n v="974.57"/>
    <s v="Yes"/>
    <s v="2026-07-28"/>
    <n v="0.42"/>
    <n v="9.0000000000000024E-2"/>
    <x v="0"/>
  </r>
  <r>
    <s v="2026-06-26"/>
    <s v="C007"/>
    <x v="367"/>
    <x v="0"/>
    <x v="0"/>
    <x v="2"/>
    <n v="29.1"/>
    <n v="0"/>
    <s v="2026-06"/>
    <n v="974.57"/>
    <s v="Yes"/>
    <s v="2026-07-28"/>
    <n v="0.51"/>
    <n v="-0.13300000000000001"/>
    <x v="0"/>
  </r>
  <r>
    <s v="2026-06-27"/>
    <s v="C007"/>
    <x v="194"/>
    <x v="0"/>
    <x v="0"/>
    <x v="2"/>
    <n v="30.3"/>
    <n v="0"/>
    <s v="2026-06"/>
    <n v="974.57"/>
    <s v="Yes"/>
    <s v="2026-07-28"/>
    <n v="0.377"/>
    <n v="6.0000000000000053E-3"/>
    <x v="0"/>
  </r>
  <r>
    <s v="2026-06-28"/>
    <s v="C007"/>
    <x v="374"/>
    <x v="0"/>
    <x v="0"/>
    <x v="2"/>
    <n v="34.4"/>
    <n v="1"/>
    <s v="2026-06"/>
    <n v="974.57"/>
    <s v="Yes"/>
    <s v="2026-07-28"/>
    <n v="0.38300000000000001"/>
    <n v="2.0000000000000021E-2"/>
    <x v="0"/>
  </r>
  <r>
    <s v="2026-06-29"/>
    <s v="C007"/>
    <x v="375"/>
    <x v="0"/>
    <x v="0"/>
    <x v="2"/>
    <n v="30.6"/>
    <n v="0"/>
    <s v="2026-06"/>
    <n v="974.57"/>
    <s v="Yes"/>
    <s v="2026-07-28"/>
    <n v="0.40300000000000002"/>
    <n v="-7.6000000000000012E-2"/>
    <x v="0"/>
  </r>
  <r>
    <s v="2026-06-30"/>
    <s v="C007"/>
    <x v="332"/>
    <x v="0"/>
    <x v="0"/>
    <x v="2"/>
    <n v="28.1"/>
    <n v="0"/>
    <s v="2026-06"/>
    <n v="974.57"/>
    <s v="Yes"/>
    <s v="2026-07-28"/>
    <n v="0.32700000000000001"/>
    <n v="0.107"/>
    <x v="0"/>
  </r>
  <r>
    <s v="2026-07-01"/>
    <s v="C007"/>
    <x v="376"/>
    <x v="0"/>
    <x v="0"/>
    <x v="2"/>
    <n v="28.1"/>
    <n v="0"/>
    <s v="2026-07"/>
    <n v="761.22"/>
    <s v="Yes"/>
    <s v="2026-07-28"/>
    <n v="0.434"/>
    <n v="-2.0000000000000021E-2"/>
    <x v="1"/>
  </r>
  <r>
    <s v="2026-07-02"/>
    <s v="C007"/>
    <x v="192"/>
    <x v="0"/>
    <x v="0"/>
    <x v="2"/>
    <n v="32.799999999999997"/>
    <n v="0"/>
    <s v="2026-07"/>
    <n v="761.22"/>
    <s v="Yes"/>
    <s v="2026-07-28"/>
    <n v="0.41399999999999998"/>
    <n v="-3.2999999999999967E-2"/>
    <x v="1"/>
  </r>
  <r>
    <s v="2026-07-03"/>
    <s v="C007"/>
    <x v="377"/>
    <x v="0"/>
    <x v="0"/>
    <x v="2"/>
    <n v="34.1"/>
    <n v="10"/>
    <s v="2026-07"/>
    <n v="761.22"/>
    <s v="Yes"/>
    <s v="2026-07-28"/>
    <n v="0.38100000000000001"/>
    <n v="-6.4000000000000001E-2"/>
    <x v="1"/>
  </r>
  <r>
    <s v="2026-07-04"/>
    <s v="C007"/>
    <x v="29"/>
    <x v="0"/>
    <x v="0"/>
    <x v="2"/>
    <n v="33.4"/>
    <n v="0"/>
    <s v="2026-07"/>
    <n v="761.22"/>
    <s v="Yes"/>
    <s v="2026-07-28"/>
    <n v="0.317"/>
    <n v="0.151"/>
    <x v="1"/>
  </r>
  <r>
    <s v="2026-07-05"/>
    <s v="C007"/>
    <x v="378"/>
    <x v="0"/>
    <x v="0"/>
    <x v="2"/>
    <n v="31.7"/>
    <n v="2"/>
    <s v="2026-07"/>
    <n v="761.22"/>
    <s v="Yes"/>
    <s v="2026-07-28"/>
    <n v="0.46800000000000003"/>
    <n v="-4.0000000000000042E-2"/>
    <x v="1"/>
  </r>
  <r>
    <s v="2026-07-06"/>
    <s v="C007"/>
    <x v="346"/>
    <x v="0"/>
    <x v="0"/>
    <x v="2"/>
    <n v="34.1"/>
    <n v="2"/>
    <s v="2026-07"/>
    <n v="761.22"/>
    <s v="Yes"/>
    <s v="2026-07-28"/>
    <n v="0.42799999999999999"/>
    <n v="9.000000000000008E-3"/>
    <x v="1"/>
  </r>
  <r>
    <s v="2026-07-07"/>
    <s v="C007"/>
    <x v="379"/>
    <x v="0"/>
    <x v="0"/>
    <x v="2"/>
    <n v="29.7"/>
    <n v="0"/>
    <s v="2026-07"/>
    <n v="761.22"/>
    <s v="Yes"/>
    <s v="2026-07-28"/>
    <n v="0.437"/>
    <n v="5.0000000000000036E-3"/>
    <x v="1"/>
  </r>
  <r>
    <s v="2026-07-08"/>
    <s v="C007"/>
    <x v="365"/>
    <x v="0"/>
    <x v="0"/>
    <x v="2"/>
    <n v="27.3"/>
    <n v="0"/>
    <s v="2026-07"/>
    <n v="761.22"/>
    <s v="Yes"/>
    <s v="2026-07-28"/>
    <n v="0.442"/>
    <n v="-5.7000000000000002E-2"/>
    <x v="1"/>
  </r>
  <r>
    <s v="2026-07-09"/>
    <s v="C007"/>
    <x v="374"/>
    <x v="0"/>
    <x v="0"/>
    <x v="2"/>
    <n v="30.8"/>
    <n v="0"/>
    <s v="2026-07"/>
    <n v="761.22"/>
    <s v="Yes"/>
    <s v="2026-07-28"/>
    <n v="0.38500000000000001"/>
    <n v="1.8000000000000019E-2"/>
    <x v="1"/>
  </r>
  <r>
    <s v="2026-07-10"/>
    <s v="C007"/>
    <x v="160"/>
    <x v="0"/>
    <x v="0"/>
    <x v="2"/>
    <n v="34.1"/>
    <n v="1"/>
    <s v="2026-07"/>
    <n v="761.22"/>
    <s v="Yes"/>
    <s v="2026-07-28"/>
    <n v="0.40300000000000002"/>
    <n v="-1.7000000000000019E-2"/>
    <x v="1"/>
  </r>
  <r>
    <s v="2026-07-11"/>
    <s v="C007"/>
    <x v="380"/>
    <x v="0"/>
    <x v="0"/>
    <x v="2"/>
    <n v="28.5"/>
    <n v="18"/>
    <s v="2026-07"/>
    <n v="761.22"/>
    <s v="Yes"/>
    <s v="2026-07-28"/>
    <n v="0.38600000000000001"/>
    <n v="0.129"/>
    <x v="1"/>
  </r>
  <r>
    <s v="2026-07-12"/>
    <s v="C007"/>
    <x v="189"/>
    <x v="0"/>
    <x v="0"/>
    <x v="2"/>
    <n v="29.7"/>
    <n v="1"/>
    <s v="2026-07"/>
    <n v="761.22"/>
    <s v="Yes"/>
    <s v="2026-07-28"/>
    <n v="0.51500000000000001"/>
    <n v="-0.155"/>
    <x v="1"/>
  </r>
  <r>
    <s v="2026-07-13"/>
    <s v="C007"/>
    <x v="381"/>
    <x v="0"/>
    <x v="0"/>
    <x v="2"/>
    <n v="33.299999999999997"/>
    <n v="0"/>
    <s v="2026-07"/>
    <n v="761.22"/>
    <s v="Yes"/>
    <s v="2026-07-28"/>
    <n v="0.36"/>
    <n v="7.8000000000000014E-2"/>
    <x v="1"/>
  </r>
  <r>
    <s v="2026-07-14"/>
    <s v="C007"/>
    <x v="382"/>
    <x v="0"/>
    <x v="0"/>
    <x v="2"/>
    <n v="28"/>
    <n v="18"/>
    <s v="2026-07"/>
    <n v="761.22"/>
    <s v="Yes"/>
    <s v="2026-07-28"/>
    <n v="0.438"/>
    <n v="-9.5999999999999974E-2"/>
    <x v="1"/>
  </r>
  <r>
    <s v="2026-07-15"/>
    <s v="C007"/>
    <x v="343"/>
    <x v="0"/>
    <x v="0"/>
    <x v="2"/>
    <n v="31.5"/>
    <n v="2"/>
    <s v="2026-07"/>
    <n v="761.22"/>
    <s v="Yes"/>
    <s v="2026-07-28"/>
    <n v="0.34200000000000003"/>
    <n v="9.6999999999999975E-2"/>
    <x v="1"/>
  </r>
  <r>
    <s v="2026-07-16"/>
    <s v="C007"/>
    <x v="156"/>
    <x v="0"/>
    <x v="0"/>
    <x v="2"/>
    <n v="33.1"/>
    <n v="0"/>
    <s v="2026-07"/>
    <n v="761.22"/>
    <s v="Yes"/>
    <s v="2026-07-28"/>
    <n v="0.439"/>
    <n v="-0.126"/>
    <x v="1"/>
  </r>
  <r>
    <s v="2026-07-17"/>
    <s v="C007"/>
    <x v="190"/>
    <x v="0"/>
    <x v="0"/>
    <x v="2"/>
    <n v="30.3"/>
    <n v="1"/>
    <s v="2026-07"/>
    <n v="761.22"/>
    <s v="Yes"/>
    <s v="2026-07-28"/>
    <n v="0.313"/>
    <n v="4.3999999999999977E-2"/>
    <x v="1"/>
  </r>
  <r>
    <s v="2026-07-18"/>
    <s v="C007"/>
    <x v="339"/>
    <x v="0"/>
    <x v="0"/>
    <x v="2"/>
    <n v="28.9"/>
    <n v="0"/>
    <s v="2026-07"/>
    <n v="761.22"/>
    <s v="Yes"/>
    <s v="2026-07-28"/>
    <n v="0.35699999999999998"/>
    <n v="6.9000000000000006E-2"/>
    <x v="1"/>
  </r>
  <r>
    <s v="2026-07-19"/>
    <s v="C007"/>
    <x v="383"/>
    <x v="0"/>
    <x v="0"/>
    <x v="2"/>
    <n v="29.3"/>
    <n v="0"/>
    <s v="2026-07"/>
    <n v="761.22"/>
    <s v="Yes"/>
    <s v="2026-07-28"/>
    <n v="0.42599999999999999"/>
    <n v="0.39100000000000001"/>
    <x v="1"/>
  </r>
  <r>
    <s v="2026-07-20"/>
    <s v="C007"/>
    <x v="384"/>
    <x v="0"/>
    <x v="0"/>
    <x v="2"/>
    <n v="28.9"/>
    <n v="2"/>
    <s v="2026-07"/>
    <n v="761.22"/>
    <s v="Yes"/>
    <s v="2026-07-28"/>
    <n v="0.81699999999999995"/>
    <n v="1.2000000000000011E-2"/>
    <x v="1"/>
  </r>
  <r>
    <s v="2026-07-21"/>
    <s v="C007"/>
    <x v="284"/>
    <x v="0"/>
    <x v="0"/>
    <x v="2"/>
    <n v="32.200000000000003"/>
    <n v="0"/>
    <s v="2026-07"/>
    <n v="761.22"/>
    <s v="Yes"/>
    <s v="2026-07-28"/>
    <n v="0.82899999999999996"/>
    <n v="-8.7999999999999967E-2"/>
    <x v="1"/>
  </r>
  <r>
    <s v="2026-07-22"/>
    <s v="C007"/>
    <x v="88"/>
    <x v="0"/>
    <x v="0"/>
    <x v="2"/>
    <n v="31"/>
    <n v="0"/>
    <s v="2026-07"/>
    <n v="761.22"/>
    <s v="Yes"/>
    <s v="2026-07-28"/>
    <n v="0.74099999999999999"/>
    <n v="3.3000000000000029E-2"/>
    <x v="1"/>
  </r>
  <r>
    <s v="2026-07-23"/>
    <s v="C007"/>
    <x v="385"/>
    <x v="0"/>
    <x v="0"/>
    <x v="2"/>
    <n v="30.6"/>
    <n v="0"/>
    <s v="2026-07"/>
    <n v="761.22"/>
    <s v="Yes"/>
    <s v="2026-07-28"/>
    <n v="0.77400000000000002"/>
    <n v="6.4999999999999947E-2"/>
    <x v="1"/>
  </r>
  <r>
    <s v="2026-07-24"/>
    <s v="C007"/>
    <x v="386"/>
    <x v="0"/>
    <x v="0"/>
    <x v="2"/>
    <n v="34"/>
    <n v="0"/>
    <s v="2026-07"/>
    <n v="761.22"/>
    <s v="Yes"/>
    <s v="2026-07-28"/>
    <n v="0.83899999999999997"/>
    <n v="6.5000000000000058E-2"/>
    <x v="1"/>
  </r>
  <r>
    <s v="2026-07-25"/>
    <s v="C007"/>
    <x v="387"/>
    <x v="0"/>
    <x v="0"/>
    <x v="2"/>
    <n v="28.5"/>
    <n v="1"/>
    <s v="2026-07"/>
    <n v="761.22"/>
    <s v="Yes"/>
    <s v="2026-07-28"/>
    <n v="0.90400000000000003"/>
    <n v="-0.108"/>
    <x v="1"/>
  </r>
  <r>
    <s v="2026-07-26"/>
    <s v="C007"/>
    <x v="254"/>
    <x v="0"/>
    <x v="0"/>
    <x v="2"/>
    <n v="29.2"/>
    <n v="0"/>
    <s v="2026-07"/>
    <n v="761.22"/>
    <s v="Yes"/>
    <s v="2026-07-28"/>
    <n v="0.79600000000000004"/>
    <n v="6.0000000000000053E-3"/>
    <x v="1"/>
  </r>
  <r>
    <s v="2026-07-27"/>
    <s v="C007"/>
    <x v="252"/>
    <x v="0"/>
    <x v="0"/>
    <x v="2"/>
    <n v="31.2"/>
    <n v="2"/>
    <s v="2026-07"/>
    <n v="761.22"/>
    <s v="Yes"/>
    <s v="2026-07-28"/>
    <n v="0.80200000000000005"/>
    <n v="-6.6000000000000059E-2"/>
    <x v="1"/>
  </r>
  <r>
    <s v="2026-07-28"/>
    <s v="C007"/>
    <x v="221"/>
    <x v="0"/>
    <x v="0"/>
    <x v="2"/>
    <n v="32.200000000000003"/>
    <n v="5"/>
    <s v="2026-07"/>
    <n v="761.22"/>
    <s v="Yes"/>
    <s v="2026-07-28"/>
    <n v="0.73599999999999999"/>
    <n v="-0.106"/>
    <x v="1"/>
  </r>
  <r>
    <s v="2026-07-29"/>
    <s v="C007"/>
    <x v="98"/>
    <x v="0"/>
    <x v="0"/>
    <x v="2"/>
    <n v="26.6"/>
    <n v="2"/>
    <s v="2026-07"/>
    <n v="761.22"/>
    <s v="Yes"/>
    <s v="2026-07-28"/>
    <n v="0.63"/>
    <n v="0.158"/>
    <x v="1"/>
  </r>
  <r>
    <s v="2026-07-30"/>
    <s v="C007"/>
    <x v="122"/>
    <x v="0"/>
    <x v="0"/>
    <x v="2"/>
    <n v="28.8"/>
    <n v="0"/>
    <s v="2026-07"/>
    <n v="761.22"/>
    <s v="Yes"/>
    <s v="2026-07-28"/>
    <n v="0.78800000000000003"/>
    <n v="-1.0000000000000011E-3"/>
    <x v="1"/>
  </r>
  <r>
    <s v="2026-07-31"/>
    <s v="C007"/>
    <x v="388"/>
    <x v="0"/>
    <x v="0"/>
    <x v="2"/>
    <n v="32"/>
    <n v="1"/>
    <s v="2026-07"/>
    <n v="761.22"/>
    <s v="Yes"/>
    <s v="2026-07-28"/>
    <n v="0.78700000000000003"/>
    <n v="5.3999999999999937E-2"/>
    <x v="1"/>
  </r>
  <r>
    <s v="2026-08-01"/>
    <s v="C007"/>
    <x v="226"/>
    <x v="0"/>
    <x v="0"/>
    <x v="2"/>
    <n v="27.7"/>
    <n v="0"/>
    <s v="2026-08"/>
    <n v="445.59"/>
    <s v="Yes"/>
    <s v="2026-07-28"/>
    <n v="0.84099999999999997"/>
    <n v="-6.9999999999999951E-2"/>
    <x v="2"/>
  </r>
  <r>
    <s v="2026-08-02"/>
    <s v="C007"/>
    <x v="121"/>
    <x v="0"/>
    <x v="0"/>
    <x v="2"/>
    <n v="34.799999999999997"/>
    <n v="0"/>
    <s v="2026-08"/>
    <n v="445.59"/>
    <s v="Yes"/>
    <s v="2026-07-28"/>
    <n v="0.77100000000000002"/>
    <n v="1.8000000000000019E-2"/>
    <x v="2"/>
  </r>
  <r>
    <s v="2026-08-03"/>
    <s v="C007"/>
    <x v="389"/>
    <x v="0"/>
    <x v="0"/>
    <x v="2"/>
    <n v="28.5"/>
    <n v="2"/>
    <s v="2026-08"/>
    <n v="445.59"/>
    <s v="Yes"/>
    <s v="2026-07-28"/>
    <n v="0.78900000000000003"/>
    <n v="-6.2000000000000062E-2"/>
    <x v="2"/>
  </r>
  <r>
    <s v="2026-08-04"/>
    <s v="C007"/>
    <x v="390"/>
    <x v="0"/>
    <x v="0"/>
    <x v="2"/>
    <n v="32.4"/>
    <n v="2"/>
    <s v="2026-08"/>
    <n v="445.59"/>
    <s v="Yes"/>
    <s v="2026-07-28"/>
    <n v="0.72699999999999998"/>
    <n v="2.0000000000000021E-2"/>
    <x v="2"/>
  </r>
  <r>
    <s v="2026-08-05"/>
    <s v="C007"/>
    <x v="391"/>
    <x v="0"/>
    <x v="0"/>
    <x v="2"/>
    <n v="28.6"/>
    <n v="0"/>
    <s v="2026-08"/>
    <n v="445.59"/>
    <s v="Yes"/>
    <s v="2026-07-28"/>
    <n v="0.747"/>
    <n v="7.2999999999999954E-2"/>
    <x v="2"/>
  </r>
  <r>
    <s v="2026-08-06"/>
    <s v="C007"/>
    <x v="392"/>
    <x v="0"/>
    <x v="0"/>
    <x v="2"/>
    <n v="31.3"/>
    <n v="0"/>
    <s v="2026-08"/>
    <n v="445.59"/>
    <s v="Yes"/>
    <s v="2026-07-28"/>
    <n v="0.82"/>
    <n v="-6.4999999999999947E-2"/>
    <x v="2"/>
  </r>
  <r>
    <s v="2026-08-07"/>
    <s v="C007"/>
    <x v="393"/>
    <x v="0"/>
    <x v="0"/>
    <x v="2"/>
    <n v="32.1"/>
    <n v="0"/>
    <s v="2026-08"/>
    <n v="445.59"/>
    <s v="Yes"/>
    <s v="2026-07-28"/>
    <n v="0.755"/>
    <n v="-6.5000000000000058E-2"/>
    <x v="2"/>
  </r>
  <r>
    <s v="2026-08-08"/>
    <s v="C007"/>
    <x v="394"/>
    <x v="0"/>
    <x v="0"/>
    <x v="2"/>
    <n v="31.9"/>
    <n v="0"/>
    <s v="2026-08"/>
    <n v="445.59"/>
    <s v="Yes"/>
    <s v="2026-07-28"/>
    <n v="0.69"/>
    <n v="7.2000000000000064E-2"/>
    <x v="2"/>
  </r>
  <r>
    <s v="2026-08-09"/>
    <s v="C007"/>
    <x v="105"/>
    <x v="0"/>
    <x v="0"/>
    <x v="2"/>
    <n v="33.4"/>
    <n v="0"/>
    <s v="2026-08"/>
    <n v="445.59"/>
    <s v="Yes"/>
    <s v="2026-07-28"/>
    <n v="0.76200000000000001"/>
    <n v="-8.4999999999999964E-2"/>
    <x v="2"/>
  </r>
  <r>
    <s v="2026-08-10"/>
    <s v="C007"/>
    <x v="395"/>
    <x v="0"/>
    <x v="0"/>
    <x v="2"/>
    <n v="35.6"/>
    <n v="0"/>
    <s v="2026-08"/>
    <n v="445.59"/>
    <s v="Yes"/>
    <s v="2026-07-28"/>
    <n v="0.67700000000000005"/>
    <n v="0.1409999999999999"/>
    <x v="2"/>
  </r>
  <r>
    <s v="2026-08-11"/>
    <s v="C007"/>
    <x v="396"/>
    <x v="0"/>
    <x v="0"/>
    <x v="2"/>
    <n v="32.5"/>
    <n v="0"/>
    <s v="2026-08"/>
    <n v="445.59"/>
    <s v="Yes"/>
    <s v="2026-07-28"/>
    <n v="0.81799999999999995"/>
    <n v="-7.4999999999999956E-2"/>
    <x v="2"/>
  </r>
  <r>
    <s v="2026-08-12"/>
    <s v="C007"/>
    <x v="397"/>
    <x v="0"/>
    <x v="0"/>
    <x v="2"/>
    <n v="26.9"/>
    <n v="0"/>
    <s v="2026-08"/>
    <n v="445.59"/>
    <s v="Yes"/>
    <s v="2026-07-28"/>
    <n v="0.74299999999999999"/>
    <n v="0.126"/>
    <x v="2"/>
  </r>
  <r>
    <s v="2026-08-13"/>
    <s v="C007"/>
    <x v="398"/>
    <x v="0"/>
    <x v="0"/>
    <x v="2"/>
    <n v="29.6"/>
    <n v="2"/>
    <s v="2026-08"/>
    <n v="445.59"/>
    <s v="Yes"/>
    <s v="2026-07-28"/>
    <n v="0.86899999999999999"/>
    <n v="-0.17399999999999999"/>
    <x v="2"/>
  </r>
  <r>
    <s v="2026-08-14"/>
    <s v="C007"/>
    <x v="86"/>
    <x v="0"/>
    <x v="0"/>
    <x v="2"/>
    <n v="34.799999999999997"/>
    <n v="0"/>
    <s v="2026-08"/>
    <n v="445.59"/>
    <s v="Yes"/>
    <s v="2026-07-28"/>
    <n v="0.69499999999999995"/>
    <n v="0.27"/>
    <x v="2"/>
  </r>
  <r>
    <s v="2026-08-15"/>
    <s v="C007"/>
    <x v="399"/>
    <x v="0"/>
    <x v="0"/>
    <x v="2"/>
    <n v="30.5"/>
    <n v="0"/>
    <s v="2026-08"/>
    <n v="445.59"/>
    <s v="Yes"/>
    <s v="2026-07-28"/>
    <n v="0.96499999999999997"/>
    <n v="-0.35"/>
    <x v="2"/>
  </r>
  <r>
    <s v="2026-08-16"/>
    <s v="C007"/>
    <x v="400"/>
    <x v="0"/>
    <x v="0"/>
    <x v="2"/>
    <n v="31.9"/>
    <n v="1"/>
    <s v="2026-08"/>
    <n v="445.59"/>
    <s v="Yes"/>
    <s v="2026-07-28"/>
    <n v="0.61499999999999999"/>
    <n v="0.50900000000000012"/>
    <x v="2"/>
  </r>
  <r>
    <s v="2026-08-17"/>
    <s v="C007"/>
    <x v="401"/>
    <x v="0"/>
    <x v="0"/>
    <x v="2"/>
    <n v="31.4"/>
    <n v="1"/>
    <s v="2026-08"/>
    <n v="445.59"/>
    <s v="Yes"/>
    <s v="2026-07-28"/>
    <n v="1.1240000000000001"/>
    <n v="-0.12300000000000021"/>
    <x v="2"/>
  </r>
  <r>
    <s v="2026-08-18"/>
    <s v="C007"/>
    <x v="402"/>
    <x v="0"/>
    <x v="0"/>
    <x v="2"/>
    <n v="34"/>
    <n v="0"/>
    <s v="2026-08"/>
    <n v="445.59"/>
    <s v="Yes"/>
    <s v="2026-07-28"/>
    <n v="1.0009999999999999"/>
    <n v="-9.199999999999986E-2"/>
    <x v="2"/>
  </r>
  <r>
    <s v="2026-08-19"/>
    <s v="C007"/>
    <x v="279"/>
    <x v="0"/>
    <x v="0"/>
    <x v="2"/>
    <n v="34.5"/>
    <n v="10"/>
    <s v="2026-08"/>
    <n v="445.59"/>
    <s v="Yes"/>
    <s v="2026-07-28"/>
    <n v="0.90900000000000003"/>
    <n v="6.5999999999999948E-2"/>
    <x v="2"/>
  </r>
  <r>
    <s v="2026-08-20"/>
    <s v="C007"/>
    <x v="403"/>
    <x v="0"/>
    <x v="0"/>
    <x v="2"/>
    <n v="25.9"/>
    <n v="0"/>
    <s v="2026-08"/>
    <n v="445.59"/>
    <s v="Yes"/>
    <s v="2026-07-28"/>
    <n v="0.97499999999999998"/>
    <n v="-0.11899999999999999"/>
    <x v="2"/>
  </r>
  <r>
    <s v="2026-08-21"/>
    <s v="C007"/>
    <x v="404"/>
    <x v="0"/>
    <x v="0"/>
    <x v="2"/>
    <n v="34.799999999999997"/>
    <n v="1"/>
    <s v="2026-08"/>
    <n v="445.59"/>
    <s v="Yes"/>
    <s v="2026-07-28"/>
    <n v="0.85599999999999998"/>
    <n v="-0.13700000000000001"/>
    <x v="2"/>
  </r>
  <r>
    <s v="2026-08-22"/>
    <s v="C007"/>
    <x v="405"/>
    <x v="0"/>
    <x v="0"/>
    <x v="2"/>
    <n v="27.8"/>
    <n v="0"/>
    <s v="2026-08"/>
    <n v="445.59"/>
    <s v="Yes"/>
    <s v="2026-07-28"/>
    <n v="0.71899999999999997"/>
    <n v="0.32200000000000001"/>
    <x v="2"/>
  </r>
  <r>
    <s v="2026-08-23"/>
    <s v="C007"/>
    <x v="406"/>
    <x v="0"/>
    <x v="0"/>
    <x v="2"/>
    <n v="30.3"/>
    <n v="1"/>
    <s v="2026-08"/>
    <n v="445.59"/>
    <s v="Yes"/>
    <s v="2026-07-28"/>
    <n v="1.0409999999999999"/>
    <n v="-3.099999999999992E-2"/>
    <x v="2"/>
  </r>
  <r>
    <s v="2026-08-24"/>
    <s v="C007"/>
    <x v="407"/>
    <x v="0"/>
    <x v="0"/>
    <x v="2"/>
    <n v="28.8"/>
    <n v="2"/>
    <s v="2026-08"/>
    <n v="445.59"/>
    <s v="Yes"/>
    <s v="2026-07-28"/>
    <n v="1.01"/>
    <n v="7.8000000000000069E-2"/>
    <x v="2"/>
  </r>
  <r>
    <s v="2026-08-25"/>
    <s v="C007"/>
    <x v="248"/>
    <x v="0"/>
    <x v="0"/>
    <x v="2"/>
    <n v="29.9"/>
    <n v="0"/>
    <s v="2026-08"/>
    <n v="445.59"/>
    <s v="Yes"/>
    <s v="2026-07-28"/>
    <n v="1.0880000000000001"/>
    <n v="-0.17599999999999999"/>
    <x v="2"/>
  </r>
  <r>
    <s v="2026-08-26"/>
    <s v="C007"/>
    <x v="408"/>
    <x v="0"/>
    <x v="0"/>
    <x v="2"/>
    <n v="32.700000000000003"/>
    <n v="0"/>
    <s v="2026-08"/>
    <n v="445.59"/>
    <s v="Yes"/>
    <s v="2026-07-28"/>
    <n v="0.91200000000000003"/>
    <n v="-3.2000000000000028E-2"/>
    <x v="2"/>
  </r>
  <r>
    <s v="2026-08-27"/>
    <s v="C007"/>
    <x v="409"/>
    <x v="0"/>
    <x v="0"/>
    <x v="2"/>
    <n v="33"/>
    <n v="0"/>
    <s v="2026-08"/>
    <n v="445.59"/>
    <s v="Yes"/>
    <s v="2026-07-28"/>
    <n v="0.88"/>
    <n v="6.3999999999999946E-2"/>
    <x v="2"/>
  </r>
  <r>
    <s v="2026-08-28"/>
    <s v="C007"/>
    <x v="410"/>
    <x v="0"/>
    <x v="0"/>
    <x v="2"/>
    <n v="28"/>
    <n v="0"/>
    <s v="2026-08"/>
    <n v="445.59"/>
    <s v="Yes"/>
    <s v="2026-07-28"/>
    <n v="0.94399999999999995"/>
    <n v="-2.399999999999991E-2"/>
    <x v="2"/>
  </r>
  <r>
    <s v="2026-08-29"/>
    <s v="C007"/>
    <x v="411"/>
    <x v="0"/>
    <x v="0"/>
    <x v="2"/>
    <n v="27.2"/>
    <n v="1"/>
    <s v="2026-08"/>
    <n v="445.59"/>
    <s v="Yes"/>
    <s v="2026-07-28"/>
    <n v="0.92"/>
    <n v="1.300000000000001E-2"/>
    <x v="2"/>
  </r>
  <r>
    <s v="2026-06-01"/>
    <s v="C008"/>
    <x v="412"/>
    <x v="0"/>
    <x v="2"/>
    <x v="2"/>
    <n v="35.200000000000003"/>
    <n v="10"/>
    <s v="2026-06"/>
    <n v="1111.3399999999999"/>
    <m/>
    <m/>
    <m/>
    <m/>
    <x v="0"/>
  </r>
  <r>
    <s v="2026-06-02"/>
    <s v="C008"/>
    <x v="260"/>
    <x v="0"/>
    <x v="2"/>
    <x v="2"/>
    <n v="29.7"/>
    <n v="0"/>
    <s v="2026-06"/>
    <n v="1111.3399999999999"/>
    <m/>
    <m/>
    <n v="0.75800000000000001"/>
    <n v="-9.6999999999999975E-2"/>
    <x v="0"/>
  </r>
  <r>
    <s v="2026-06-03"/>
    <s v="C008"/>
    <x v="413"/>
    <x v="0"/>
    <x v="2"/>
    <x v="2"/>
    <n v="32.6"/>
    <n v="0"/>
    <s v="2026-06"/>
    <n v="1111.3399999999999"/>
    <m/>
    <m/>
    <n v="0.66100000000000003"/>
    <n v="9.2999999999999972E-2"/>
    <x v="0"/>
  </r>
  <r>
    <s v="2026-06-04"/>
    <s v="C008"/>
    <x v="20"/>
    <x v="0"/>
    <x v="2"/>
    <x v="2"/>
    <n v="30.3"/>
    <n v="0"/>
    <s v="2026-06"/>
    <n v="1111.3399999999999"/>
    <m/>
    <m/>
    <n v="0.754"/>
    <n v="-0.247"/>
    <x v="0"/>
  </r>
  <r>
    <s v="2026-06-05"/>
    <s v="C008"/>
    <x v="269"/>
    <x v="0"/>
    <x v="2"/>
    <x v="2"/>
    <n v="28.2"/>
    <n v="1"/>
    <s v="2026-06"/>
    <n v="1111.3399999999999"/>
    <m/>
    <m/>
    <n v="0.50700000000000001"/>
    <n v="0.14000000000000001"/>
    <x v="0"/>
  </r>
  <r>
    <s v="2026-06-06"/>
    <s v="C008"/>
    <x v="79"/>
    <x v="0"/>
    <x v="2"/>
    <x v="2"/>
    <n v="29.6"/>
    <n v="0"/>
    <s v="2026-06"/>
    <n v="1111.3399999999999"/>
    <m/>
    <m/>
    <n v="0.64700000000000002"/>
    <n v="0.20100000000000001"/>
    <x v="0"/>
  </r>
  <r>
    <s v="2026-06-07"/>
    <s v="C008"/>
    <x v="414"/>
    <x v="0"/>
    <x v="2"/>
    <x v="2"/>
    <n v="29.1"/>
    <n v="5"/>
    <s v="2026-06"/>
    <n v="1111.3399999999999"/>
    <m/>
    <m/>
    <n v="0.84799999999999998"/>
    <n v="-0.16"/>
    <x v="0"/>
  </r>
  <r>
    <s v="2026-06-08"/>
    <s v="C008"/>
    <x v="344"/>
    <x v="0"/>
    <x v="2"/>
    <x v="2"/>
    <n v="33.6"/>
    <n v="0"/>
    <s v="2026-06"/>
    <n v="1111.3399999999999"/>
    <m/>
    <m/>
    <n v="0.68799999999999994"/>
    <n v="-0.11700000000000001"/>
    <x v="0"/>
  </r>
  <r>
    <s v="2026-06-09"/>
    <s v="C008"/>
    <x v="415"/>
    <x v="0"/>
    <x v="2"/>
    <x v="2"/>
    <n v="32.1"/>
    <n v="0"/>
    <s v="2026-06"/>
    <n v="1111.3399999999999"/>
    <m/>
    <m/>
    <n v="0.57099999999999995"/>
    <n v="0.1000000000000001"/>
    <x v="0"/>
  </r>
  <r>
    <s v="2026-06-10"/>
    <s v="C008"/>
    <x v="345"/>
    <x v="0"/>
    <x v="2"/>
    <x v="2"/>
    <n v="32.6"/>
    <n v="5"/>
    <s v="2026-06"/>
    <n v="1111.3399999999999"/>
    <m/>
    <m/>
    <n v="0.67100000000000004"/>
    <n v="-0.17399999999999999"/>
    <x v="0"/>
  </r>
  <r>
    <s v="2026-06-11"/>
    <s v="C008"/>
    <x v="249"/>
    <x v="0"/>
    <x v="2"/>
    <x v="2"/>
    <n v="31.8"/>
    <n v="0"/>
    <s v="2026-06"/>
    <n v="1111.3399999999999"/>
    <m/>
    <m/>
    <n v="0.497"/>
    <n v="9.3999999999999972E-2"/>
    <x v="0"/>
  </r>
  <r>
    <s v="2026-06-12"/>
    <s v="C008"/>
    <x v="416"/>
    <x v="0"/>
    <x v="2"/>
    <x v="2"/>
    <n v="29.6"/>
    <n v="0"/>
    <s v="2026-06"/>
    <n v="1111.3399999999999"/>
    <m/>
    <m/>
    <n v="0.59099999999999997"/>
    <n v="0.28499999999999998"/>
    <x v="0"/>
  </r>
  <r>
    <s v="2026-06-13"/>
    <s v="C008"/>
    <x v="417"/>
    <x v="0"/>
    <x v="2"/>
    <x v="2"/>
    <n v="29.2"/>
    <n v="0"/>
    <s v="2026-06"/>
    <n v="1111.3399999999999"/>
    <m/>
    <m/>
    <n v="0.876"/>
    <n v="-0.13900000000000001"/>
    <x v="0"/>
  </r>
  <r>
    <s v="2026-06-14"/>
    <s v="C008"/>
    <x v="105"/>
    <x v="0"/>
    <x v="2"/>
    <x v="2"/>
    <n v="33.700000000000003"/>
    <n v="0"/>
    <s v="2026-06"/>
    <n v="1111.3399999999999"/>
    <m/>
    <m/>
    <n v="0.73699999999999999"/>
    <n v="-5.9999999999999942E-2"/>
    <x v="0"/>
  </r>
  <r>
    <s v="2026-06-15"/>
    <s v="C008"/>
    <x v="418"/>
    <x v="0"/>
    <x v="2"/>
    <x v="2"/>
    <n v="30.2"/>
    <n v="0"/>
    <s v="2026-06"/>
    <n v="1111.3399999999999"/>
    <m/>
    <m/>
    <n v="0.67700000000000005"/>
    <n v="-7.2000000000000064E-2"/>
    <x v="0"/>
  </r>
  <r>
    <s v="2026-06-16"/>
    <s v="C008"/>
    <x v="307"/>
    <x v="0"/>
    <x v="2"/>
    <x v="2"/>
    <n v="32.799999999999997"/>
    <n v="0"/>
    <s v="2026-06"/>
    <n v="1111.3399999999999"/>
    <m/>
    <m/>
    <n v="0.60499999999999998"/>
    <n v="9.9999999999999978E-2"/>
    <x v="0"/>
  </r>
  <r>
    <s v="2026-06-17"/>
    <s v="C008"/>
    <x v="243"/>
    <x v="0"/>
    <x v="2"/>
    <x v="2"/>
    <n v="34.9"/>
    <n v="1"/>
    <s v="2026-06"/>
    <n v="1111.3399999999999"/>
    <m/>
    <m/>
    <n v="0.70499999999999996"/>
    <n v="4.3000000000000038E-2"/>
    <x v="0"/>
  </r>
  <r>
    <s v="2026-06-18"/>
    <s v="C008"/>
    <x v="419"/>
    <x v="0"/>
    <x v="2"/>
    <x v="2"/>
    <n v="28.4"/>
    <n v="0"/>
    <s v="2026-06"/>
    <n v="1111.3399999999999"/>
    <m/>
    <m/>
    <n v="0.748"/>
    <n v="-9.2999999999999972E-2"/>
    <x v="0"/>
  </r>
  <r>
    <s v="2026-06-19"/>
    <s v="C008"/>
    <x v="83"/>
    <x v="0"/>
    <x v="2"/>
    <x v="2"/>
    <n v="33.1"/>
    <n v="0"/>
    <s v="2026-06"/>
    <n v="1111.3399999999999"/>
    <m/>
    <m/>
    <n v="0.65500000000000003"/>
    <n v="7.3999999999999955E-2"/>
    <x v="0"/>
  </r>
  <r>
    <s v="2026-06-20"/>
    <s v="C008"/>
    <x v="362"/>
    <x v="0"/>
    <x v="2"/>
    <x v="2"/>
    <n v="30.2"/>
    <n v="0"/>
    <s v="2026-06"/>
    <n v="1111.3399999999999"/>
    <m/>
    <m/>
    <n v="0.72899999999999998"/>
    <n v="-0.10100000000000001"/>
    <x v="0"/>
  </r>
  <r>
    <s v="2026-06-21"/>
    <s v="C008"/>
    <x v="420"/>
    <x v="0"/>
    <x v="2"/>
    <x v="2"/>
    <n v="30.2"/>
    <n v="0"/>
    <s v="2026-06"/>
    <n v="1111.3399999999999"/>
    <m/>
    <m/>
    <n v="0.628"/>
    <n v="0.14199999999999999"/>
    <x v="0"/>
  </r>
  <r>
    <s v="2026-06-22"/>
    <s v="C008"/>
    <x v="313"/>
    <x v="0"/>
    <x v="2"/>
    <x v="2"/>
    <n v="35.799999999999997"/>
    <n v="0"/>
    <s v="2026-06"/>
    <n v="1111.3399999999999"/>
    <m/>
    <m/>
    <n v="0.77"/>
    <n v="-0.17"/>
    <x v="0"/>
  </r>
  <r>
    <s v="2026-06-23"/>
    <s v="C008"/>
    <x v="49"/>
    <x v="0"/>
    <x v="2"/>
    <x v="2"/>
    <n v="30.3"/>
    <n v="0"/>
    <s v="2026-06"/>
    <n v="1111.3399999999999"/>
    <m/>
    <m/>
    <n v="0.6"/>
    <n v="-3.3000000000000029E-2"/>
    <x v="0"/>
  </r>
  <r>
    <s v="2026-06-24"/>
    <s v="C008"/>
    <x v="342"/>
    <x v="0"/>
    <x v="2"/>
    <x v="2"/>
    <n v="33.200000000000003"/>
    <n v="0"/>
    <s v="2026-06"/>
    <n v="1111.3399999999999"/>
    <m/>
    <m/>
    <n v="0.56699999999999995"/>
    <n v="-3.2999999999999918E-2"/>
    <x v="0"/>
  </r>
  <r>
    <s v="2026-06-25"/>
    <s v="C008"/>
    <x v="421"/>
    <x v="0"/>
    <x v="2"/>
    <x v="2"/>
    <n v="30.9"/>
    <n v="2"/>
    <s v="2026-06"/>
    <n v="1111.3399999999999"/>
    <m/>
    <m/>
    <n v="0.53400000000000003"/>
    <n v="0.10199999999999999"/>
    <x v="0"/>
  </r>
  <r>
    <s v="2026-06-26"/>
    <s v="C008"/>
    <x v="422"/>
    <x v="0"/>
    <x v="2"/>
    <x v="2"/>
    <n v="29.1"/>
    <n v="0"/>
    <s v="2026-06"/>
    <n v="1111.3399999999999"/>
    <m/>
    <m/>
    <n v="0.63600000000000001"/>
    <n v="7.8999999999999959E-2"/>
    <x v="0"/>
  </r>
  <r>
    <s v="2026-06-27"/>
    <s v="C008"/>
    <x v="413"/>
    <x v="0"/>
    <x v="2"/>
    <x v="2"/>
    <n v="30.3"/>
    <n v="0"/>
    <s v="2026-06"/>
    <n v="1111.3399999999999"/>
    <m/>
    <m/>
    <n v="0.71499999999999997"/>
    <n v="3.9000000000000028E-2"/>
    <x v="0"/>
  </r>
  <r>
    <s v="2026-06-28"/>
    <s v="C008"/>
    <x v="423"/>
    <x v="0"/>
    <x v="2"/>
    <x v="2"/>
    <n v="34.4"/>
    <n v="1"/>
    <s v="2026-06"/>
    <n v="1111.3399999999999"/>
    <m/>
    <m/>
    <n v="0.754"/>
    <n v="-7.999999999999996E-2"/>
    <x v="0"/>
  </r>
  <r>
    <s v="2026-06-29"/>
    <s v="C008"/>
    <x v="424"/>
    <x v="0"/>
    <x v="2"/>
    <x v="2"/>
    <n v="30.6"/>
    <n v="0"/>
    <s v="2026-06"/>
    <n v="1111.3399999999999"/>
    <m/>
    <m/>
    <n v="0.67400000000000004"/>
    <n v="-4.8000000000000043E-2"/>
    <x v="0"/>
  </r>
  <r>
    <s v="2026-06-30"/>
    <s v="C008"/>
    <x v="425"/>
    <x v="0"/>
    <x v="2"/>
    <x v="2"/>
    <n v="28.1"/>
    <n v="0"/>
    <s v="2026-06"/>
    <n v="1111.3399999999999"/>
    <m/>
    <m/>
    <n v="0.626"/>
    <n v="1.8000000000000019E-2"/>
    <x v="0"/>
  </r>
  <r>
    <s v="2026-07-01"/>
    <s v="C008"/>
    <x v="317"/>
    <x v="0"/>
    <x v="2"/>
    <x v="2"/>
    <n v="28.1"/>
    <n v="0"/>
    <s v="2026-07"/>
    <n v="750.02"/>
    <m/>
    <m/>
    <n v="0.64400000000000002"/>
    <n v="-2.300000000000002E-2"/>
    <x v="1"/>
  </r>
  <r>
    <s v="2026-07-02"/>
    <s v="C008"/>
    <x v="270"/>
    <x v="0"/>
    <x v="2"/>
    <x v="2"/>
    <n v="32.799999999999997"/>
    <n v="0"/>
    <s v="2026-07"/>
    <n v="750.02"/>
    <m/>
    <m/>
    <n v="0.621"/>
    <n v="5.2000000000000053E-2"/>
    <x v="1"/>
  </r>
  <r>
    <s v="2026-07-03"/>
    <s v="C008"/>
    <x v="260"/>
    <x v="0"/>
    <x v="2"/>
    <x v="2"/>
    <n v="34.1"/>
    <n v="10"/>
    <s v="2026-07"/>
    <n v="750.02"/>
    <m/>
    <m/>
    <n v="0.67300000000000004"/>
    <n v="-1.2000000000000011E-2"/>
    <x v="1"/>
  </r>
  <r>
    <s v="2026-07-04"/>
    <s v="C008"/>
    <x v="426"/>
    <x v="0"/>
    <x v="2"/>
    <x v="2"/>
    <n v="33.4"/>
    <n v="0"/>
    <s v="2026-07"/>
    <n v="750.02"/>
    <m/>
    <m/>
    <n v="0.66100000000000003"/>
    <n v="0.14599999999999999"/>
    <x v="1"/>
  </r>
  <r>
    <s v="2026-07-05"/>
    <s v="C008"/>
    <x v="427"/>
    <x v="0"/>
    <x v="2"/>
    <x v="2"/>
    <n v="31.7"/>
    <n v="2"/>
    <s v="2026-07"/>
    <n v="750.02"/>
    <m/>
    <m/>
    <n v="0.80700000000000005"/>
    <n v="3.9999999999999918E-2"/>
    <x v="1"/>
  </r>
  <r>
    <s v="2026-07-06"/>
    <s v="C008"/>
    <x v="312"/>
    <x v="0"/>
    <x v="2"/>
    <x v="2"/>
    <n v="34.1"/>
    <n v="2"/>
    <s v="2026-07"/>
    <n v="750.02"/>
    <m/>
    <m/>
    <n v="0.84699999999999998"/>
    <n v="-0.28399999999999997"/>
    <x v="1"/>
  </r>
  <r>
    <s v="2026-07-07"/>
    <s v="C008"/>
    <x v="132"/>
    <x v="0"/>
    <x v="2"/>
    <x v="2"/>
    <n v="29.7"/>
    <n v="0"/>
    <s v="2026-07"/>
    <n v="750.02"/>
    <m/>
    <m/>
    <n v="0.56299999999999994"/>
    <n v="0.18300000000000011"/>
    <x v="1"/>
  </r>
  <r>
    <s v="2026-07-08"/>
    <s v="C008"/>
    <x v="306"/>
    <x v="0"/>
    <x v="2"/>
    <x v="2"/>
    <n v="27.3"/>
    <n v="0"/>
    <s v="2026-07"/>
    <n v="750.02"/>
    <m/>
    <m/>
    <n v="0.746"/>
    <n v="-1.300000000000001E-2"/>
    <x v="1"/>
  </r>
  <r>
    <s v="2026-07-09"/>
    <s v="C008"/>
    <x v="64"/>
    <x v="0"/>
    <x v="2"/>
    <x v="2"/>
    <n v="30.8"/>
    <n v="0"/>
    <s v="2026-07"/>
    <n v="750.02"/>
    <m/>
    <m/>
    <n v="0.73299999999999998"/>
    <n v="-0.156"/>
    <x v="1"/>
  </r>
  <r>
    <s v="2026-07-10"/>
    <s v="C008"/>
    <x v="428"/>
    <x v="0"/>
    <x v="2"/>
    <x v="2"/>
    <n v="34.1"/>
    <n v="1"/>
    <s v="2026-07"/>
    <n v="750.02"/>
    <m/>
    <m/>
    <n v="0.57699999999999996"/>
    <n v="0.10600000000000009"/>
    <x v="1"/>
  </r>
  <r>
    <s v="2026-07-11"/>
    <s v="C008"/>
    <x v="47"/>
    <x v="0"/>
    <x v="2"/>
    <x v="2"/>
    <n v="28.5"/>
    <n v="18"/>
    <s v="2026-07"/>
    <n v="750.02"/>
    <m/>
    <m/>
    <n v="0.68300000000000005"/>
    <n v="-0.127"/>
    <x v="1"/>
  </r>
  <r>
    <s v="2026-07-12"/>
    <s v="C008"/>
    <x v="41"/>
    <x v="0"/>
    <x v="2"/>
    <x v="2"/>
    <n v="29.7"/>
    <n v="1"/>
    <s v="2026-07"/>
    <n v="750.02"/>
    <m/>
    <m/>
    <n v="0.55600000000000005"/>
    <n v="-1.7000000000000019E-2"/>
    <x v="1"/>
  </r>
  <r>
    <s v="2026-07-13"/>
    <s v="C008"/>
    <x v="429"/>
    <x v="0"/>
    <x v="2"/>
    <x v="2"/>
    <n v="33.299999999999997"/>
    <n v="0"/>
    <s v="2026-07"/>
    <n v="750.02"/>
    <m/>
    <m/>
    <n v="0.53900000000000003"/>
    <n v="7.7999999999999958E-2"/>
    <x v="1"/>
  </r>
  <r>
    <s v="2026-07-14"/>
    <s v="C008"/>
    <x v="424"/>
    <x v="0"/>
    <x v="2"/>
    <x v="2"/>
    <n v="28"/>
    <n v="18"/>
    <s v="2026-07"/>
    <n v="750.02"/>
    <m/>
    <m/>
    <n v="0.61699999999999999"/>
    <n v="9.000000000000008E-3"/>
    <x v="1"/>
  </r>
  <r>
    <s v="2026-07-15"/>
    <s v="C008"/>
    <x v="268"/>
    <x v="0"/>
    <x v="2"/>
    <x v="2"/>
    <n v="31.5"/>
    <n v="2"/>
    <s v="2026-07"/>
    <n v="750.02"/>
    <m/>
    <m/>
    <n v="0.626"/>
    <n v="2.600000000000002E-2"/>
    <x v="1"/>
  </r>
  <r>
    <s v="2026-07-16"/>
    <s v="C008"/>
    <x v="312"/>
    <x v="0"/>
    <x v="2"/>
    <x v="2"/>
    <n v="33.1"/>
    <n v="0"/>
    <s v="2026-07"/>
    <n v="750.02"/>
    <m/>
    <m/>
    <n v="0.65200000000000002"/>
    <n v="-8.9000000000000079E-2"/>
    <x v="1"/>
  </r>
  <r>
    <s v="2026-07-17"/>
    <s v="C008"/>
    <x v="430"/>
    <x v="0"/>
    <x v="2"/>
    <x v="2"/>
    <n v="30.3"/>
    <n v="1"/>
    <s v="2026-07"/>
    <n v="750.02"/>
    <m/>
    <m/>
    <n v="0.56299999999999994"/>
    <n v="0.129"/>
    <x v="1"/>
  </r>
  <r>
    <s v="2026-07-18"/>
    <s v="C008"/>
    <x v="431"/>
    <x v="0"/>
    <x v="2"/>
    <x v="2"/>
    <n v="28.9"/>
    <n v="0"/>
    <s v="2026-07"/>
    <n v="750.02"/>
    <m/>
    <m/>
    <n v="0.69199999999999995"/>
    <n v="-7.9999999999998961E-3"/>
    <x v="1"/>
  </r>
  <r>
    <s v="2026-07-19"/>
    <s v="C008"/>
    <x v="432"/>
    <x v="0"/>
    <x v="2"/>
    <x v="2"/>
    <n v="29.3"/>
    <n v="0"/>
    <s v="2026-07"/>
    <n v="750.02"/>
    <m/>
    <m/>
    <n v="0.68400000000000005"/>
    <n v="-2.0000000000000022E-3"/>
    <x v="1"/>
  </r>
  <r>
    <s v="2026-07-20"/>
    <s v="C008"/>
    <x v="433"/>
    <x v="0"/>
    <x v="2"/>
    <x v="2"/>
    <n v="28.9"/>
    <n v="2"/>
    <s v="2026-07"/>
    <n v="750.02"/>
    <m/>
    <m/>
    <n v="0.68200000000000005"/>
    <n v="-5.3000000000000047E-2"/>
    <x v="1"/>
  </r>
  <r>
    <s v="2026-07-21"/>
    <s v="C008"/>
    <x v="434"/>
    <x v="0"/>
    <x v="2"/>
    <x v="2"/>
    <n v="32.200000000000003"/>
    <n v="0"/>
    <s v="2026-07"/>
    <n v="750.02"/>
    <m/>
    <m/>
    <n v="0.629"/>
    <n v="0.10299999999999999"/>
    <x v="1"/>
  </r>
  <r>
    <s v="2026-07-22"/>
    <s v="C008"/>
    <x v="224"/>
    <x v="0"/>
    <x v="2"/>
    <x v="2"/>
    <n v="31"/>
    <n v="0"/>
    <s v="2026-07"/>
    <n v="750.02"/>
    <m/>
    <m/>
    <n v="0.73199999999999998"/>
    <n v="-8.8999999999999968E-2"/>
    <x v="1"/>
  </r>
  <r>
    <s v="2026-07-23"/>
    <s v="C008"/>
    <x v="262"/>
    <x v="0"/>
    <x v="2"/>
    <x v="2"/>
    <n v="30.6"/>
    <n v="0"/>
    <s v="2026-07"/>
    <n v="750.02"/>
    <m/>
    <m/>
    <n v="0.64300000000000002"/>
    <n v="2.7000000000000021E-2"/>
    <x v="1"/>
  </r>
  <r>
    <s v="2026-07-24"/>
    <s v="C008"/>
    <x v="52"/>
    <x v="0"/>
    <x v="2"/>
    <x v="2"/>
    <n v="34"/>
    <n v="0"/>
    <s v="2026-07"/>
    <n v="750.02"/>
    <m/>
    <m/>
    <n v="0.67"/>
    <n v="-3.8000000000000027E-2"/>
    <x v="1"/>
  </r>
  <r>
    <s v="2026-07-25"/>
    <s v="C008"/>
    <x v="201"/>
    <x v="0"/>
    <x v="2"/>
    <x v="2"/>
    <n v="28.5"/>
    <n v="1"/>
    <s v="2026-07"/>
    <n v="750.02"/>
    <m/>
    <m/>
    <n v="0.63200000000000001"/>
    <n v="-0.24399999999999999"/>
    <x v="1"/>
  </r>
  <r>
    <s v="2026-07-26"/>
    <s v="C008"/>
    <x v="435"/>
    <x v="0"/>
    <x v="2"/>
    <x v="2"/>
    <n v="29.2"/>
    <n v="0"/>
    <s v="2026-07"/>
    <n v="750.02"/>
    <m/>
    <m/>
    <n v="0.38800000000000001"/>
    <n v="0.39700000000000002"/>
    <x v="1"/>
  </r>
  <r>
    <s v="2026-07-27"/>
    <s v="C008"/>
    <x v="436"/>
    <x v="0"/>
    <x v="2"/>
    <x v="2"/>
    <n v="31.2"/>
    <n v="2"/>
    <s v="2026-07"/>
    <n v="750.02"/>
    <m/>
    <m/>
    <n v="0.78500000000000003"/>
    <n v="-0.21200000000000011"/>
    <x v="1"/>
  </r>
  <r>
    <s v="2026-07-28"/>
    <s v="C008"/>
    <x v="393"/>
    <x v="0"/>
    <x v="2"/>
    <x v="2"/>
    <n v="32.200000000000003"/>
    <n v="5"/>
    <s v="2026-07"/>
    <n v="750.02"/>
    <m/>
    <m/>
    <n v="0.57299999999999995"/>
    <n v="0.11700000000000001"/>
    <x v="1"/>
  </r>
  <r>
    <s v="2026-07-29"/>
    <s v="C008"/>
    <x v="78"/>
    <x v="0"/>
    <x v="2"/>
    <x v="2"/>
    <n v="26.6"/>
    <n v="2"/>
    <s v="2026-07"/>
    <n v="750.02"/>
    <m/>
    <m/>
    <n v="0.69"/>
    <n v="2.0000000000000021E-2"/>
    <x v="1"/>
  </r>
  <r>
    <s v="2026-07-30"/>
    <s v="C008"/>
    <x v="296"/>
    <x v="0"/>
    <x v="2"/>
    <x v="2"/>
    <n v="28.8"/>
    <n v="0"/>
    <s v="2026-07"/>
    <n v="750.02"/>
    <m/>
    <m/>
    <n v="0.71"/>
    <n v="-0.104"/>
    <x v="1"/>
  </r>
  <r>
    <s v="2026-07-31"/>
    <s v="C008"/>
    <x v="285"/>
    <x v="0"/>
    <x v="2"/>
    <x v="2"/>
    <n v="32"/>
    <n v="1"/>
    <s v="2026-07"/>
    <n v="750.02"/>
    <m/>
    <m/>
    <n v="0.60599999999999998"/>
    <n v="6.0000000000000053E-3"/>
    <x v="1"/>
  </r>
  <r>
    <s v="2026-08-01"/>
    <s v="C008"/>
    <x v="88"/>
    <x v="0"/>
    <x v="2"/>
    <x v="2"/>
    <n v="27.7"/>
    <n v="0"/>
    <s v="2026-08"/>
    <n v="386.57"/>
    <m/>
    <m/>
    <n v="0.61199999999999999"/>
    <n v="0.16200000000000001"/>
    <x v="2"/>
  </r>
  <r>
    <s v="2026-08-02"/>
    <s v="C008"/>
    <x v="278"/>
    <x v="0"/>
    <x v="2"/>
    <x v="2"/>
    <n v="34.799999999999997"/>
    <n v="0"/>
    <s v="2026-08"/>
    <n v="386.57"/>
    <m/>
    <m/>
    <n v="0.77400000000000002"/>
    <n v="-0.13400000000000001"/>
    <x v="2"/>
  </r>
  <r>
    <s v="2026-08-03"/>
    <s v="C008"/>
    <x v="406"/>
    <x v="0"/>
    <x v="2"/>
    <x v="2"/>
    <n v="28.5"/>
    <n v="2"/>
    <s v="2026-08"/>
    <n v="386.57"/>
    <m/>
    <m/>
    <n v="0.64"/>
    <n v="0.37"/>
    <x v="2"/>
  </r>
  <r>
    <s v="2026-08-04"/>
    <s v="C008"/>
    <x v="437"/>
    <x v="0"/>
    <x v="2"/>
    <x v="2"/>
    <n v="32.4"/>
    <n v="2"/>
    <s v="2026-08"/>
    <n v="386.57"/>
    <m/>
    <m/>
    <n v="1.01"/>
    <n v="-0.27200000000000002"/>
    <x v="2"/>
  </r>
  <r>
    <s v="2026-08-05"/>
    <s v="C008"/>
    <x v="54"/>
    <x v="0"/>
    <x v="2"/>
    <x v="2"/>
    <n v="28.6"/>
    <n v="0"/>
    <s v="2026-08"/>
    <n v="386.57"/>
    <m/>
    <m/>
    <n v="0.73799999999999999"/>
    <n v="-0.17299999999999999"/>
    <x v="2"/>
  </r>
  <r>
    <s v="2026-08-06"/>
    <s v="C008"/>
    <x v="121"/>
    <x v="0"/>
    <x v="2"/>
    <x v="2"/>
    <n v="31.3"/>
    <n v="0"/>
    <s v="2026-08"/>
    <n v="386.57"/>
    <m/>
    <m/>
    <n v="0.56499999999999995"/>
    <n v="0.22400000000000009"/>
    <x v="2"/>
  </r>
  <r>
    <s v="2026-08-07"/>
    <s v="C008"/>
    <x v="227"/>
    <x v="0"/>
    <x v="2"/>
    <x v="2"/>
    <n v="32.1"/>
    <n v="0"/>
    <s v="2026-08"/>
    <n v="386.57"/>
    <m/>
    <m/>
    <n v="0.78900000000000003"/>
    <n v="2.399999999999991E-2"/>
    <x v="2"/>
  </r>
  <r>
    <s v="2026-08-08"/>
    <s v="C008"/>
    <x v="438"/>
    <x v="0"/>
    <x v="2"/>
    <x v="2"/>
    <n v="31.9"/>
    <n v="0"/>
    <s v="2026-08"/>
    <n v="386.57"/>
    <m/>
    <m/>
    <n v="0.81299999999999994"/>
    <n v="2.300000000000002E-2"/>
    <x v="2"/>
  </r>
  <r>
    <s v="2026-08-09"/>
    <s v="C008"/>
    <x v="404"/>
    <x v="0"/>
    <x v="2"/>
    <x v="2"/>
    <n v="33.4"/>
    <n v="0"/>
    <s v="2026-08"/>
    <n v="386.57"/>
    <m/>
    <m/>
    <n v="0.83599999999999997"/>
    <n v="-0.11700000000000001"/>
    <x v="2"/>
  </r>
  <r>
    <s v="2026-08-10"/>
    <s v="C008"/>
    <x v="439"/>
    <x v="0"/>
    <x v="2"/>
    <x v="2"/>
    <n v="35.6"/>
    <n v="0"/>
    <s v="2026-08"/>
    <n v="386.57"/>
    <m/>
    <m/>
    <n v="0.71899999999999997"/>
    <n v="-0.14899999999999999"/>
    <x v="2"/>
  </r>
  <r>
    <s v="2026-08-11"/>
    <s v="C008"/>
    <x v="394"/>
    <x v="0"/>
    <x v="2"/>
    <x v="2"/>
    <n v="32.5"/>
    <n v="0"/>
    <s v="2026-08"/>
    <n v="386.57"/>
    <m/>
    <m/>
    <n v="0.56999999999999995"/>
    <n v="0.19200000000000009"/>
    <x v="2"/>
  </r>
  <r>
    <s v="2026-08-12"/>
    <s v="C008"/>
    <x v="440"/>
    <x v="0"/>
    <x v="2"/>
    <x v="2"/>
    <n v="26.9"/>
    <n v="0"/>
    <s v="2026-08"/>
    <n v="386.57"/>
    <m/>
    <m/>
    <n v="0.76200000000000001"/>
    <n v="2.9000000000000029E-2"/>
    <x v="2"/>
  </r>
  <r>
    <s v="2026-08-13"/>
    <s v="C008"/>
    <x v="441"/>
    <x v="0"/>
    <x v="2"/>
    <x v="2"/>
    <n v="29.6"/>
    <n v="2"/>
    <s v="2026-08"/>
    <n v="386.57"/>
    <m/>
    <m/>
    <n v="0.79100000000000004"/>
    <n v="-0.13800000000000001"/>
    <x v="2"/>
  </r>
  <r>
    <s v="2026-08-14"/>
    <s v="C008"/>
    <x v="284"/>
    <x v="0"/>
    <x v="2"/>
    <x v="2"/>
    <n v="34.799999999999997"/>
    <n v="0"/>
    <s v="2026-08"/>
    <n v="386.57"/>
    <m/>
    <m/>
    <n v="0.65300000000000002"/>
    <n v="8.7999999999999967E-2"/>
    <x v="2"/>
  </r>
  <r>
    <s v="2026-08-15"/>
    <s v="C008"/>
    <x v="442"/>
    <x v="0"/>
    <x v="2"/>
    <x v="2"/>
    <n v="30.5"/>
    <n v="0"/>
    <s v="2026-08"/>
    <n v="386.57"/>
    <m/>
    <m/>
    <n v="0.74099999999999999"/>
    <n v="-9.099999999999997E-2"/>
    <x v="2"/>
  </r>
  <r>
    <s v="2026-08-16"/>
    <s v="C008"/>
    <x v="443"/>
    <x v="0"/>
    <x v="2"/>
    <x v="2"/>
    <n v="31.9"/>
    <n v="1"/>
    <s v="2026-08"/>
    <n v="386.57"/>
    <m/>
    <m/>
    <n v="0.65"/>
    <n v="0.22500000000000001"/>
    <x v="2"/>
  </r>
  <r>
    <s v="2026-08-17"/>
    <s v="C008"/>
    <x v="444"/>
    <x v="0"/>
    <x v="2"/>
    <x v="2"/>
    <n v="31.4"/>
    <n v="1"/>
    <s v="2026-08"/>
    <n v="386.57"/>
    <m/>
    <m/>
    <n v="0.875"/>
    <n v="-3.7000000000000033E-2"/>
    <x v="2"/>
  </r>
  <r>
    <s v="2026-08-18"/>
    <s v="C008"/>
    <x v="413"/>
    <x v="0"/>
    <x v="2"/>
    <x v="2"/>
    <n v="34"/>
    <n v="0"/>
    <s v="2026-08"/>
    <n v="386.57"/>
    <m/>
    <m/>
    <n v="0.83799999999999997"/>
    <n v="-8.3999999999999964E-2"/>
    <x v="2"/>
  </r>
  <r>
    <s v="2026-08-19"/>
    <s v="C008"/>
    <x v="445"/>
    <x v="0"/>
    <x v="2"/>
    <x v="2"/>
    <n v="34.5"/>
    <n v="10"/>
    <s v="2026-08"/>
    <n v="386.57"/>
    <m/>
    <m/>
    <n v="0.754"/>
    <n v="-2.600000000000002E-2"/>
    <x v="2"/>
  </r>
  <r>
    <s v="2026-08-20"/>
    <s v="C008"/>
    <x v="270"/>
    <x v="0"/>
    <x v="2"/>
    <x v="2"/>
    <n v="25.9"/>
    <n v="0"/>
    <s v="2026-08"/>
    <n v="386.57"/>
    <m/>
    <m/>
    <n v="0.72799999999999998"/>
    <n v="-5.4999999999999938E-2"/>
    <x v="2"/>
  </r>
  <r>
    <s v="2026-08-21"/>
    <s v="C008"/>
    <x v="149"/>
    <x v="0"/>
    <x v="2"/>
    <x v="2"/>
    <n v="34.799999999999997"/>
    <n v="1"/>
    <s v="2026-08"/>
    <n v="386.57"/>
    <m/>
    <m/>
    <n v="0.67300000000000004"/>
    <n v="0.16199999999999989"/>
    <x v="2"/>
  </r>
  <r>
    <s v="2026-08-22"/>
    <s v="C008"/>
    <x v="404"/>
    <x v="0"/>
    <x v="2"/>
    <x v="2"/>
    <n v="27.8"/>
    <n v="0"/>
    <s v="2026-08"/>
    <n v="386.57"/>
    <m/>
    <m/>
    <n v="0.83499999999999996"/>
    <n v="-0.11600000000000001"/>
    <x v="2"/>
  </r>
  <r>
    <s v="2026-08-23"/>
    <s v="C008"/>
    <x v="74"/>
    <x v="0"/>
    <x v="2"/>
    <x v="2"/>
    <n v="30.3"/>
    <n v="1"/>
    <s v="2026-08"/>
    <n v="386.57"/>
    <m/>
    <m/>
    <n v="0.71899999999999997"/>
    <n v="3.2000000000000028E-2"/>
    <x v="2"/>
  </r>
  <r>
    <s v="2026-08-24"/>
    <s v="C008"/>
    <x v="446"/>
    <x v="0"/>
    <x v="2"/>
    <x v="2"/>
    <n v="28.8"/>
    <n v="2"/>
    <s v="2026-08"/>
    <n v="386.57"/>
    <m/>
    <m/>
    <n v="0.751"/>
    <n v="6.3999999999999946E-2"/>
    <x v="2"/>
  </r>
  <r>
    <s v="2026-08-25"/>
    <s v="C008"/>
    <x v="271"/>
    <x v="0"/>
    <x v="2"/>
    <x v="2"/>
    <n v="29.9"/>
    <n v="0"/>
    <s v="2026-08"/>
    <n v="386.57"/>
    <m/>
    <m/>
    <n v="0.81499999999999995"/>
    <n v="-0.108"/>
    <x v="2"/>
  </r>
  <r>
    <s v="2026-08-26"/>
    <s v="C008"/>
    <x v="321"/>
    <x v="0"/>
    <x v="2"/>
    <x v="2"/>
    <n v="32.700000000000003"/>
    <n v="0"/>
    <s v="2026-08"/>
    <n v="386.57"/>
    <m/>
    <m/>
    <n v="0.70699999999999996"/>
    <n v="1.0000000000000011E-2"/>
    <x v="2"/>
  </r>
  <r>
    <s v="2026-08-27"/>
    <s v="C008"/>
    <x v="447"/>
    <x v="0"/>
    <x v="2"/>
    <x v="2"/>
    <n v="33"/>
    <n v="0"/>
    <s v="2026-08"/>
    <n v="386.57"/>
    <m/>
    <m/>
    <n v="0.71699999999999997"/>
    <n v="-7.8999999999999959E-2"/>
    <x v="2"/>
  </r>
  <r>
    <s v="2026-08-28"/>
    <s v="C008"/>
    <x v="448"/>
    <x v="0"/>
    <x v="2"/>
    <x v="2"/>
    <n v="28"/>
    <n v="0"/>
    <s v="2026-08"/>
    <n v="386.57"/>
    <m/>
    <m/>
    <n v="0.63800000000000001"/>
    <n v="0.115"/>
    <x v="2"/>
  </r>
  <r>
    <s v="2026-08-29"/>
    <s v="C008"/>
    <x v="267"/>
    <x v="0"/>
    <x v="2"/>
    <x v="2"/>
    <n v="27.2"/>
    <n v="1"/>
    <s v="2026-08"/>
    <n v="386.57"/>
    <m/>
    <m/>
    <n v="0.753"/>
    <n v="-0.13100000000000001"/>
    <x v="2"/>
  </r>
  <r>
    <s v="2026-06-01"/>
    <s v="C009"/>
    <x v="449"/>
    <x v="0"/>
    <x v="0"/>
    <x v="2"/>
    <n v="35.200000000000003"/>
    <n v="10"/>
    <s v="2026-06"/>
    <n v="1135.01"/>
    <m/>
    <m/>
    <m/>
    <m/>
    <x v="0"/>
  </r>
  <r>
    <s v="2026-06-02"/>
    <s v="C009"/>
    <x v="450"/>
    <x v="0"/>
    <x v="0"/>
    <x v="2"/>
    <n v="29.7"/>
    <n v="0"/>
    <s v="2026-06"/>
    <n v="1135.01"/>
    <m/>
    <m/>
    <n v="0.61299999999999999"/>
    <n v="0.16700000000000001"/>
    <x v="0"/>
  </r>
  <r>
    <s v="2026-06-03"/>
    <s v="C009"/>
    <x v="256"/>
    <x v="0"/>
    <x v="0"/>
    <x v="2"/>
    <n v="32.6"/>
    <n v="0"/>
    <s v="2026-06"/>
    <n v="1135.01"/>
    <m/>
    <m/>
    <n v="0.78"/>
    <n v="-4.1000000000000043E-2"/>
    <x v="0"/>
  </r>
  <r>
    <s v="2026-06-04"/>
    <s v="C009"/>
    <x v="115"/>
    <x v="0"/>
    <x v="0"/>
    <x v="2"/>
    <n v="30.3"/>
    <n v="0"/>
    <s v="2026-06"/>
    <n v="1135.01"/>
    <m/>
    <m/>
    <n v="0.73899999999999999"/>
    <n v="-9.3999999999999972E-2"/>
    <x v="0"/>
  </r>
  <r>
    <s v="2026-06-05"/>
    <s v="C009"/>
    <x v="428"/>
    <x v="0"/>
    <x v="0"/>
    <x v="2"/>
    <n v="28.2"/>
    <n v="1"/>
    <s v="2026-06"/>
    <n v="1135.01"/>
    <m/>
    <m/>
    <n v="0.64500000000000002"/>
    <n v="3.8000000000000027E-2"/>
    <x v="0"/>
  </r>
  <r>
    <s v="2026-06-06"/>
    <s v="C009"/>
    <x v="258"/>
    <x v="0"/>
    <x v="0"/>
    <x v="2"/>
    <n v="29.6"/>
    <n v="0"/>
    <s v="2026-06"/>
    <n v="1135.01"/>
    <m/>
    <m/>
    <n v="0.68300000000000005"/>
    <n v="-5.8000000000000052E-2"/>
    <x v="0"/>
  </r>
  <r>
    <s v="2026-06-07"/>
    <s v="C009"/>
    <x v="307"/>
    <x v="0"/>
    <x v="0"/>
    <x v="2"/>
    <n v="29.1"/>
    <n v="5"/>
    <s v="2026-06"/>
    <n v="1135.01"/>
    <m/>
    <m/>
    <n v="0.625"/>
    <n v="7.999999999999996E-2"/>
    <x v="0"/>
  </r>
  <r>
    <s v="2026-06-08"/>
    <s v="C009"/>
    <x v="451"/>
    <x v="0"/>
    <x v="0"/>
    <x v="2"/>
    <n v="33.6"/>
    <n v="0"/>
    <s v="2026-06"/>
    <n v="1135.01"/>
    <m/>
    <m/>
    <n v="0.70499999999999996"/>
    <n v="-5.0999999999999927E-2"/>
    <x v="0"/>
  </r>
  <r>
    <s v="2026-06-09"/>
    <s v="C009"/>
    <x v="452"/>
    <x v="0"/>
    <x v="0"/>
    <x v="2"/>
    <n v="32.1"/>
    <n v="0"/>
    <s v="2026-06"/>
    <n v="1135.01"/>
    <m/>
    <m/>
    <n v="0.65400000000000003"/>
    <n v="9.5999999999999974E-2"/>
    <x v="0"/>
  </r>
  <r>
    <s v="2026-06-10"/>
    <s v="C009"/>
    <x v="453"/>
    <x v="0"/>
    <x v="0"/>
    <x v="2"/>
    <n v="32.6"/>
    <n v="5"/>
    <s v="2026-06"/>
    <n v="1135.01"/>
    <m/>
    <m/>
    <n v="0.75"/>
    <n v="0.108"/>
    <x v="0"/>
  </r>
  <r>
    <s v="2026-06-11"/>
    <s v="C009"/>
    <x v="337"/>
    <x v="0"/>
    <x v="0"/>
    <x v="2"/>
    <n v="31.8"/>
    <n v="0"/>
    <s v="2026-06"/>
    <n v="1135.01"/>
    <m/>
    <m/>
    <n v="0.85799999999999998"/>
    <n v="-0.39400000000000002"/>
    <x v="0"/>
  </r>
  <r>
    <s v="2026-06-12"/>
    <s v="C009"/>
    <x v="239"/>
    <x v="0"/>
    <x v="0"/>
    <x v="2"/>
    <n v="29.6"/>
    <n v="0"/>
    <s v="2026-06"/>
    <n v="1135.01"/>
    <m/>
    <m/>
    <n v="0.46400000000000002"/>
    <n v="0.31900000000000001"/>
    <x v="0"/>
  </r>
  <r>
    <s v="2026-06-13"/>
    <s v="C009"/>
    <x v="420"/>
    <x v="0"/>
    <x v="0"/>
    <x v="2"/>
    <n v="29.2"/>
    <n v="0"/>
    <s v="2026-06"/>
    <n v="1135.01"/>
    <m/>
    <m/>
    <n v="0.78300000000000003"/>
    <n v="-1.300000000000001E-2"/>
    <x v="0"/>
  </r>
  <r>
    <s v="2026-06-14"/>
    <s v="C009"/>
    <x v="344"/>
    <x v="0"/>
    <x v="0"/>
    <x v="2"/>
    <n v="33.700000000000003"/>
    <n v="0"/>
    <s v="2026-06"/>
    <n v="1135.01"/>
    <m/>
    <m/>
    <n v="0.77"/>
    <n v="-0.19900000000000009"/>
    <x v="0"/>
  </r>
  <r>
    <s v="2026-06-15"/>
    <s v="C009"/>
    <x v="221"/>
    <x v="0"/>
    <x v="0"/>
    <x v="2"/>
    <n v="30.2"/>
    <n v="0"/>
    <s v="2026-06"/>
    <n v="1135.01"/>
    <m/>
    <m/>
    <n v="0.57099999999999995"/>
    <n v="5.9000000000000052E-2"/>
    <x v="0"/>
  </r>
  <r>
    <s v="2026-06-16"/>
    <s v="C009"/>
    <x v="414"/>
    <x v="0"/>
    <x v="0"/>
    <x v="2"/>
    <n v="32.799999999999997"/>
    <n v="0"/>
    <s v="2026-06"/>
    <n v="1135.01"/>
    <m/>
    <m/>
    <n v="0.63"/>
    <n v="5.799999999999994E-2"/>
    <x v="0"/>
  </r>
  <r>
    <s v="2026-06-17"/>
    <s v="C009"/>
    <x v="454"/>
    <x v="0"/>
    <x v="0"/>
    <x v="2"/>
    <n v="34.9"/>
    <n v="1"/>
    <s v="2026-06"/>
    <n v="1135.01"/>
    <m/>
    <m/>
    <n v="0.68799999999999994"/>
    <n v="1.6000000000000011E-2"/>
    <x v="0"/>
  </r>
  <r>
    <s v="2026-06-18"/>
    <s v="C009"/>
    <x v="445"/>
    <x v="0"/>
    <x v="0"/>
    <x v="2"/>
    <n v="28.4"/>
    <n v="0"/>
    <s v="2026-06"/>
    <n v="1135.01"/>
    <m/>
    <m/>
    <n v="0.70399999999999996"/>
    <n v="2.4000000000000021E-2"/>
    <x v="0"/>
  </r>
  <r>
    <s v="2026-06-19"/>
    <s v="C009"/>
    <x v="243"/>
    <x v="0"/>
    <x v="0"/>
    <x v="2"/>
    <n v="33.1"/>
    <n v="0"/>
    <s v="2026-06"/>
    <n v="1135.01"/>
    <m/>
    <m/>
    <n v="0.72799999999999998"/>
    <n v="2.0000000000000021E-2"/>
    <x v="0"/>
  </r>
  <r>
    <s v="2026-06-20"/>
    <s v="C009"/>
    <x v="441"/>
    <x v="0"/>
    <x v="0"/>
    <x v="2"/>
    <n v="30.2"/>
    <n v="0"/>
    <s v="2026-06"/>
    <n v="1135.01"/>
    <m/>
    <m/>
    <n v="0.748"/>
    <n v="-9.4999999999999973E-2"/>
    <x v="0"/>
  </r>
  <r>
    <s v="2026-06-21"/>
    <s v="C009"/>
    <x v="429"/>
    <x v="0"/>
    <x v="0"/>
    <x v="2"/>
    <n v="30.2"/>
    <n v="0"/>
    <s v="2026-06"/>
    <n v="1135.01"/>
    <m/>
    <m/>
    <n v="0.65300000000000002"/>
    <n v="-3.6000000000000032E-2"/>
    <x v="0"/>
  </r>
  <r>
    <s v="2026-06-22"/>
    <s v="C009"/>
    <x v="399"/>
    <x v="0"/>
    <x v="0"/>
    <x v="2"/>
    <n v="35.799999999999997"/>
    <n v="0"/>
    <s v="2026-06"/>
    <n v="1135.01"/>
    <m/>
    <m/>
    <n v="0.61699999999999999"/>
    <n v="-2.0000000000000022E-3"/>
    <x v="0"/>
  </r>
  <r>
    <s v="2026-06-23"/>
    <s v="C009"/>
    <x v="216"/>
    <x v="0"/>
    <x v="0"/>
    <x v="2"/>
    <n v="30.3"/>
    <n v="0"/>
    <s v="2026-06"/>
    <n v="1135.01"/>
    <m/>
    <m/>
    <n v="0.61499999999999999"/>
    <n v="2.4000000000000021E-2"/>
    <x v="0"/>
  </r>
  <r>
    <s v="2026-06-24"/>
    <s v="C009"/>
    <x v="83"/>
    <x v="0"/>
    <x v="0"/>
    <x v="2"/>
    <n v="33.200000000000003"/>
    <n v="0"/>
    <s v="2026-06"/>
    <n v="1135.01"/>
    <m/>
    <m/>
    <n v="0.63900000000000001"/>
    <n v="8.9999999999999969E-2"/>
    <x v="0"/>
  </r>
  <r>
    <s v="2026-06-25"/>
    <s v="C009"/>
    <x v="101"/>
    <x v="0"/>
    <x v="0"/>
    <x v="2"/>
    <n v="30.9"/>
    <n v="2"/>
    <s v="2026-06"/>
    <n v="1135.01"/>
    <m/>
    <m/>
    <n v="0.72899999999999998"/>
    <n v="-8.0000000000000071E-3"/>
    <x v="0"/>
  </r>
  <r>
    <s v="2026-06-26"/>
    <s v="C009"/>
    <x v="251"/>
    <x v="0"/>
    <x v="0"/>
    <x v="2"/>
    <n v="29.1"/>
    <n v="0"/>
    <s v="2026-06"/>
    <n v="1135.01"/>
    <m/>
    <m/>
    <n v="0.72099999999999997"/>
    <n v="-5.2999999999999943E-2"/>
    <x v="0"/>
  </r>
  <r>
    <s v="2026-06-27"/>
    <s v="C009"/>
    <x v="327"/>
    <x v="0"/>
    <x v="0"/>
    <x v="2"/>
    <n v="30.3"/>
    <n v="0"/>
    <s v="2026-06"/>
    <n v="1135.01"/>
    <m/>
    <m/>
    <n v="0.66800000000000004"/>
    <n v="-4.4000000000000039E-2"/>
    <x v="0"/>
  </r>
  <r>
    <s v="2026-06-28"/>
    <s v="C009"/>
    <x v="315"/>
    <x v="0"/>
    <x v="0"/>
    <x v="2"/>
    <n v="34.4"/>
    <n v="1"/>
    <s v="2026-06"/>
    <n v="1135.01"/>
    <m/>
    <m/>
    <n v="0.624"/>
    <n v="8.8999999999999968E-2"/>
    <x v="0"/>
  </r>
  <r>
    <s v="2026-06-29"/>
    <s v="C009"/>
    <x v="270"/>
    <x v="0"/>
    <x v="0"/>
    <x v="2"/>
    <n v="30.6"/>
    <n v="0"/>
    <s v="2026-06"/>
    <n v="1135.01"/>
    <m/>
    <m/>
    <n v="0.71299999999999997"/>
    <n v="-3.9999999999999918E-2"/>
    <x v="0"/>
  </r>
  <r>
    <s v="2026-06-30"/>
    <s v="C009"/>
    <x v="455"/>
    <x v="0"/>
    <x v="0"/>
    <x v="2"/>
    <n v="28.1"/>
    <n v="0"/>
    <s v="2026-06"/>
    <n v="1135.01"/>
    <m/>
    <m/>
    <n v="0.67300000000000004"/>
    <n v="0.13500000000000001"/>
    <x v="0"/>
  </r>
  <r>
    <s v="2026-07-01"/>
    <s v="C009"/>
    <x v="50"/>
    <x v="0"/>
    <x v="0"/>
    <x v="2"/>
    <n v="28.1"/>
    <n v="0"/>
    <s v="2026-07"/>
    <n v="764.24"/>
    <m/>
    <m/>
    <n v="0.80800000000000005"/>
    <n v="-0.26600000000000001"/>
    <x v="1"/>
  </r>
  <r>
    <s v="2026-07-02"/>
    <s v="C009"/>
    <x v="456"/>
    <x v="0"/>
    <x v="0"/>
    <x v="2"/>
    <n v="32.799999999999997"/>
    <n v="0"/>
    <s v="2026-07"/>
    <n v="764.24"/>
    <m/>
    <m/>
    <n v="0.54200000000000004"/>
    <n v="0.1659999999999999"/>
    <x v="1"/>
  </r>
  <r>
    <s v="2026-07-03"/>
    <s v="C009"/>
    <x v="121"/>
    <x v="0"/>
    <x v="0"/>
    <x v="2"/>
    <n v="34.1"/>
    <n v="10"/>
    <s v="2026-07"/>
    <n v="764.24"/>
    <m/>
    <m/>
    <n v="0.70799999999999996"/>
    <n v="8.1000000000000072E-2"/>
    <x v="1"/>
  </r>
  <r>
    <s v="2026-07-04"/>
    <s v="C009"/>
    <x v="16"/>
    <x v="0"/>
    <x v="0"/>
    <x v="2"/>
    <n v="33.4"/>
    <n v="0"/>
    <s v="2026-07"/>
    <n v="764.24"/>
    <m/>
    <m/>
    <n v="0.78900000000000003"/>
    <n v="-0.2110000000000001"/>
    <x v="1"/>
  </r>
  <r>
    <s v="2026-07-05"/>
    <s v="C009"/>
    <x v="457"/>
    <x v="0"/>
    <x v="0"/>
    <x v="2"/>
    <n v="31.7"/>
    <n v="2"/>
    <s v="2026-07"/>
    <n v="764.24"/>
    <m/>
    <m/>
    <n v="0.57799999999999996"/>
    <n v="6.800000000000006E-2"/>
    <x v="1"/>
  </r>
  <r>
    <s v="2026-07-06"/>
    <s v="C009"/>
    <x v="436"/>
    <x v="0"/>
    <x v="0"/>
    <x v="2"/>
    <n v="34.1"/>
    <n v="2"/>
    <s v="2026-07"/>
    <n v="764.24"/>
    <m/>
    <m/>
    <n v="0.64600000000000002"/>
    <n v="-7.3000000000000065E-2"/>
    <x v="1"/>
  </r>
  <r>
    <s v="2026-07-07"/>
    <s v="C009"/>
    <x v="209"/>
    <x v="0"/>
    <x v="0"/>
    <x v="2"/>
    <n v="29.7"/>
    <n v="0"/>
    <s v="2026-07"/>
    <n v="764.24"/>
    <m/>
    <m/>
    <n v="0.57299999999999995"/>
    <n v="-0.1249999999999999"/>
    <x v="1"/>
  </r>
  <r>
    <s v="2026-07-08"/>
    <s v="C009"/>
    <x v="6"/>
    <x v="0"/>
    <x v="0"/>
    <x v="2"/>
    <n v="27.3"/>
    <n v="0"/>
    <s v="2026-07"/>
    <n v="764.24"/>
    <m/>
    <m/>
    <n v="0.44800000000000001"/>
    <n v="0.10100000000000001"/>
    <x v="1"/>
  </r>
  <r>
    <s v="2026-07-09"/>
    <s v="C009"/>
    <x v="458"/>
    <x v="0"/>
    <x v="0"/>
    <x v="2"/>
    <n v="30.8"/>
    <n v="0"/>
    <s v="2026-07"/>
    <n v="764.24"/>
    <m/>
    <m/>
    <n v="0.54900000000000004"/>
    <n v="0.22700000000000001"/>
    <x v="1"/>
  </r>
  <r>
    <s v="2026-07-10"/>
    <s v="C009"/>
    <x v="459"/>
    <x v="0"/>
    <x v="0"/>
    <x v="2"/>
    <n v="34.1"/>
    <n v="1"/>
    <s v="2026-07"/>
    <n v="764.24"/>
    <m/>
    <m/>
    <n v="0.77600000000000002"/>
    <n v="-5.8000000000000052E-2"/>
    <x v="1"/>
  </r>
  <r>
    <s v="2026-07-11"/>
    <s v="C009"/>
    <x v="287"/>
    <x v="0"/>
    <x v="0"/>
    <x v="2"/>
    <n v="28.5"/>
    <n v="18"/>
    <s v="2026-07"/>
    <n v="764.24"/>
    <m/>
    <m/>
    <n v="0.71799999999999997"/>
    <n v="-0.114"/>
    <x v="1"/>
  </r>
  <r>
    <s v="2026-07-12"/>
    <s v="C009"/>
    <x v="215"/>
    <x v="0"/>
    <x v="0"/>
    <x v="2"/>
    <n v="29.7"/>
    <n v="1"/>
    <s v="2026-07"/>
    <n v="764.24"/>
    <m/>
    <m/>
    <n v="0.60399999999999998"/>
    <n v="1.6000000000000011E-2"/>
    <x v="1"/>
  </r>
  <r>
    <s v="2026-07-13"/>
    <s v="C009"/>
    <x v="460"/>
    <x v="0"/>
    <x v="0"/>
    <x v="2"/>
    <n v="33.299999999999997"/>
    <n v="0"/>
    <s v="2026-07"/>
    <n v="764.24"/>
    <m/>
    <m/>
    <n v="0.62"/>
    <n v="6.899999999999995E-2"/>
    <x v="1"/>
  </r>
  <r>
    <s v="2026-07-14"/>
    <s v="C009"/>
    <x v="296"/>
    <x v="0"/>
    <x v="0"/>
    <x v="2"/>
    <n v="28"/>
    <n v="18"/>
    <s v="2026-07"/>
    <n v="764.24"/>
    <m/>
    <m/>
    <n v="0.68899999999999995"/>
    <n v="-8.2999999999999963E-2"/>
    <x v="1"/>
  </r>
  <r>
    <s v="2026-07-15"/>
    <s v="C009"/>
    <x v="461"/>
    <x v="0"/>
    <x v="0"/>
    <x v="2"/>
    <n v="31.5"/>
    <n v="2"/>
    <s v="2026-07"/>
    <n v="764.24"/>
    <m/>
    <m/>
    <n v="0.60599999999999998"/>
    <n v="3.1000000000000031E-2"/>
    <x v="1"/>
  </r>
  <r>
    <s v="2026-07-16"/>
    <s v="C009"/>
    <x v="351"/>
    <x v="0"/>
    <x v="0"/>
    <x v="2"/>
    <n v="33.1"/>
    <n v="0"/>
    <s v="2026-07"/>
    <n v="764.24"/>
    <m/>
    <m/>
    <n v="0.63700000000000001"/>
    <n v="-6.5000000000000058E-2"/>
    <x v="1"/>
  </r>
  <r>
    <s v="2026-07-17"/>
    <s v="C009"/>
    <x v="353"/>
    <x v="0"/>
    <x v="0"/>
    <x v="2"/>
    <n v="30.3"/>
    <n v="1"/>
    <s v="2026-07"/>
    <n v="764.24"/>
    <m/>
    <m/>
    <n v="0.57199999999999995"/>
    <n v="7.0000000000000062E-2"/>
    <x v="1"/>
  </r>
  <r>
    <s v="2026-07-18"/>
    <s v="C009"/>
    <x v="447"/>
    <x v="0"/>
    <x v="0"/>
    <x v="2"/>
    <n v="28.9"/>
    <n v="0"/>
    <s v="2026-07"/>
    <n v="764.24"/>
    <m/>
    <m/>
    <n v="0.64200000000000002"/>
    <n v="-4.0000000000000044E-3"/>
    <x v="1"/>
  </r>
  <r>
    <s v="2026-07-19"/>
    <s v="C009"/>
    <x v="462"/>
    <x v="0"/>
    <x v="0"/>
    <x v="2"/>
    <n v="29.3"/>
    <n v="0"/>
    <s v="2026-07"/>
    <n v="764.24"/>
    <m/>
    <m/>
    <n v="0.63800000000000001"/>
    <n v="0.16800000000000001"/>
    <x v="1"/>
  </r>
  <r>
    <s v="2026-07-20"/>
    <s v="C009"/>
    <x v="463"/>
    <x v="0"/>
    <x v="0"/>
    <x v="2"/>
    <n v="28.9"/>
    <n v="2"/>
    <s v="2026-07"/>
    <n v="764.24"/>
    <m/>
    <m/>
    <n v="0.80600000000000005"/>
    <n v="-7.1000000000000063E-2"/>
    <x v="1"/>
  </r>
  <r>
    <s v="2026-07-21"/>
    <s v="C009"/>
    <x v="329"/>
    <x v="0"/>
    <x v="0"/>
    <x v="2"/>
    <n v="32.200000000000003"/>
    <n v="0"/>
    <s v="2026-07"/>
    <n v="764.24"/>
    <m/>
    <m/>
    <n v="0.73499999999999999"/>
    <n v="-0.14799999999999999"/>
    <x v="1"/>
  </r>
  <r>
    <s v="2026-07-22"/>
    <s v="C009"/>
    <x v="428"/>
    <x v="0"/>
    <x v="0"/>
    <x v="2"/>
    <n v="31"/>
    <n v="0"/>
    <s v="2026-07"/>
    <n v="764.24"/>
    <m/>
    <m/>
    <n v="0.58699999999999997"/>
    <n v="9.6000000000000085E-2"/>
    <x v="1"/>
  </r>
  <r>
    <s v="2026-07-23"/>
    <s v="C009"/>
    <x v="421"/>
    <x v="0"/>
    <x v="0"/>
    <x v="2"/>
    <n v="30.6"/>
    <n v="0"/>
    <s v="2026-07"/>
    <n v="764.24"/>
    <m/>
    <m/>
    <n v="0.68300000000000005"/>
    <n v="-4.7000000000000042E-2"/>
    <x v="1"/>
  </r>
  <r>
    <s v="2026-07-24"/>
    <s v="C009"/>
    <x v="464"/>
    <x v="0"/>
    <x v="0"/>
    <x v="2"/>
    <n v="34"/>
    <n v="0"/>
    <s v="2026-07"/>
    <n v="764.24"/>
    <m/>
    <m/>
    <n v="0.63600000000000001"/>
    <n v="8.8999999999999968E-2"/>
    <x v="1"/>
  </r>
  <r>
    <s v="2026-07-25"/>
    <s v="C009"/>
    <x v="465"/>
    <x v="0"/>
    <x v="0"/>
    <x v="2"/>
    <n v="28.5"/>
    <n v="1"/>
    <s v="2026-07"/>
    <n v="764.24"/>
    <m/>
    <m/>
    <n v="0.72499999999999998"/>
    <n v="-1.0000000000000011E-3"/>
    <x v="1"/>
  </r>
  <r>
    <s v="2026-07-26"/>
    <s v="C009"/>
    <x v="466"/>
    <x v="0"/>
    <x v="0"/>
    <x v="2"/>
    <n v="29.2"/>
    <n v="0"/>
    <s v="2026-07"/>
    <n v="764.24"/>
    <m/>
    <m/>
    <n v="0.72399999999999998"/>
    <n v="-2.200000000000002E-2"/>
    <x v="1"/>
  </r>
  <r>
    <s v="2026-07-27"/>
    <s v="C009"/>
    <x v="467"/>
    <x v="0"/>
    <x v="0"/>
    <x v="2"/>
    <n v="31.2"/>
    <n v="2"/>
    <s v="2026-07"/>
    <n v="764.24"/>
    <m/>
    <m/>
    <n v="0.70199999999999996"/>
    <n v="-1.4999999999999901E-2"/>
    <x v="1"/>
  </r>
  <r>
    <s v="2026-07-28"/>
    <s v="C009"/>
    <x v="242"/>
    <x v="0"/>
    <x v="0"/>
    <x v="2"/>
    <n v="32.200000000000003"/>
    <n v="5"/>
    <s v="2026-07"/>
    <n v="764.24"/>
    <m/>
    <m/>
    <n v="0.68700000000000006"/>
    <n v="1.39999999999999E-2"/>
    <x v="1"/>
  </r>
  <r>
    <s v="2026-07-29"/>
    <s v="C009"/>
    <x v="15"/>
    <x v="0"/>
    <x v="0"/>
    <x v="2"/>
    <n v="26.6"/>
    <n v="2"/>
    <s v="2026-07"/>
    <n v="764.24"/>
    <m/>
    <m/>
    <n v="0.70099999999999996"/>
    <n v="-0.109"/>
    <x v="1"/>
  </r>
  <r>
    <s v="2026-07-30"/>
    <s v="C009"/>
    <x v="260"/>
    <x v="0"/>
    <x v="0"/>
    <x v="2"/>
    <n v="28.8"/>
    <n v="0"/>
    <s v="2026-07"/>
    <n v="764.24"/>
    <m/>
    <m/>
    <n v="0.59199999999999997"/>
    <n v="6.9000000000000061E-2"/>
    <x v="1"/>
  </r>
  <r>
    <s v="2026-07-31"/>
    <s v="C009"/>
    <x v="468"/>
    <x v="0"/>
    <x v="0"/>
    <x v="2"/>
    <n v="32"/>
    <n v="1"/>
    <s v="2026-07"/>
    <n v="764.24"/>
    <m/>
    <m/>
    <n v="0.66100000000000003"/>
    <n v="2.0000000000000021E-2"/>
    <x v="1"/>
  </r>
  <r>
    <s v="2026-08-01"/>
    <s v="C009"/>
    <x v="97"/>
    <x v="0"/>
    <x v="0"/>
    <x v="2"/>
    <n v="27.7"/>
    <n v="0"/>
    <s v="2026-08"/>
    <n v="399.65"/>
    <m/>
    <m/>
    <n v="0.68100000000000005"/>
    <n v="0.124"/>
    <x v="2"/>
  </r>
  <r>
    <s v="2026-08-02"/>
    <s v="C009"/>
    <x v="239"/>
    <x v="0"/>
    <x v="0"/>
    <x v="2"/>
    <n v="34.799999999999997"/>
    <n v="0"/>
    <s v="2026-08"/>
    <n v="399.65"/>
    <m/>
    <m/>
    <n v="0.80500000000000005"/>
    <n v="-2.200000000000002E-2"/>
    <x v="2"/>
  </r>
  <r>
    <s v="2026-08-03"/>
    <s v="C009"/>
    <x v="315"/>
    <x v="0"/>
    <x v="0"/>
    <x v="2"/>
    <n v="28.5"/>
    <n v="2"/>
    <s v="2026-08"/>
    <n v="399.65"/>
    <m/>
    <m/>
    <n v="0.78300000000000003"/>
    <n v="-7.0000000000000062E-2"/>
    <x v="2"/>
  </r>
  <r>
    <s v="2026-08-04"/>
    <s v="C009"/>
    <x v="442"/>
    <x v="0"/>
    <x v="0"/>
    <x v="2"/>
    <n v="32.4"/>
    <n v="2"/>
    <s v="2026-08"/>
    <n v="399.65"/>
    <m/>
    <m/>
    <n v="0.71299999999999997"/>
    <n v="-6.2999999999999945E-2"/>
    <x v="2"/>
  </r>
  <r>
    <s v="2026-08-05"/>
    <s v="C009"/>
    <x v="469"/>
    <x v="0"/>
    <x v="0"/>
    <x v="2"/>
    <n v="28.6"/>
    <n v="0"/>
    <s v="2026-08"/>
    <n v="399.65"/>
    <m/>
    <m/>
    <n v="0.65"/>
    <n v="0.27200000000000002"/>
    <x v="2"/>
  </r>
  <r>
    <s v="2026-08-06"/>
    <s v="C009"/>
    <x v="470"/>
    <x v="0"/>
    <x v="0"/>
    <x v="2"/>
    <n v="31.3"/>
    <n v="0"/>
    <s v="2026-08"/>
    <n v="399.65"/>
    <m/>
    <m/>
    <n v="0.92200000000000004"/>
    <n v="1.8999999999999909E-2"/>
    <x v="2"/>
  </r>
  <r>
    <s v="2026-08-07"/>
    <s v="C009"/>
    <x v="314"/>
    <x v="0"/>
    <x v="0"/>
    <x v="2"/>
    <n v="32.1"/>
    <n v="0"/>
    <s v="2026-08"/>
    <n v="399.65"/>
    <m/>
    <m/>
    <n v="0.94099999999999995"/>
    <n v="-0.247"/>
    <x v="2"/>
  </r>
  <r>
    <s v="2026-08-08"/>
    <s v="C009"/>
    <x v="227"/>
    <x v="0"/>
    <x v="0"/>
    <x v="2"/>
    <n v="31.9"/>
    <n v="0"/>
    <s v="2026-08"/>
    <n v="399.65"/>
    <m/>
    <m/>
    <n v="0.69399999999999995"/>
    <n v="0.11899999999999999"/>
    <x v="2"/>
  </r>
  <r>
    <s v="2026-08-09"/>
    <s v="C009"/>
    <x v="401"/>
    <x v="0"/>
    <x v="0"/>
    <x v="2"/>
    <n v="33.4"/>
    <n v="0"/>
    <s v="2026-08"/>
    <n v="399.65"/>
    <m/>
    <m/>
    <n v="0.81299999999999994"/>
    <n v="0.18799999999999989"/>
    <x v="2"/>
  </r>
  <r>
    <s v="2026-08-10"/>
    <s v="C009"/>
    <x v="74"/>
    <x v="0"/>
    <x v="0"/>
    <x v="2"/>
    <n v="35.6"/>
    <n v="0"/>
    <s v="2026-08"/>
    <n v="399.65"/>
    <m/>
    <m/>
    <n v="1.0009999999999999"/>
    <n v="-0.24999999999999989"/>
    <x v="2"/>
  </r>
  <r>
    <s v="2026-08-11"/>
    <s v="C009"/>
    <x v="459"/>
    <x v="0"/>
    <x v="0"/>
    <x v="2"/>
    <n v="32.5"/>
    <n v="0"/>
    <s v="2026-08"/>
    <n v="399.65"/>
    <m/>
    <m/>
    <n v="0.751"/>
    <n v="-3.3000000000000029E-2"/>
    <x v="2"/>
  </r>
  <r>
    <s v="2026-08-12"/>
    <s v="C009"/>
    <x v="471"/>
    <x v="0"/>
    <x v="0"/>
    <x v="2"/>
    <n v="26.9"/>
    <n v="0"/>
    <s v="2026-08"/>
    <n v="399.65"/>
    <m/>
    <m/>
    <n v="0.71799999999999997"/>
    <n v="8.6000000000000076E-2"/>
    <x v="2"/>
  </r>
  <r>
    <s v="2026-08-13"/>
    <s v="C009"/>
    <x v="101"/>
    <x v="0"/>
    <x v="0"/>
    <x v="2"/>
    <n v="29.6"/>
    <n v="2"/>
    <s v="2026-08"/>
    <n v="399.65"/>
    <m/>
    <m/>
    <n v="0.80400000000000005"/>
    <n v="-8.3000000000000074E-2"/>
    <x v="2"/>
  </r>
  <r>
    <s v="2026-08-14"/>
    <s v="C009"/>
    <x v="314"/>
    <x v="0"/>
    <x v="0"/>
    <x v="2"/>
    <n v="34.799999999999997"/>
    <n v="0"/>
    <s v="2026-08"/>
    <n v="399.65"/>
    <m/>
    <m/>
    <n v="0.72099999999999997"/>
    <n v="-2.7000000000000021E-2"/>
    <x v="2"/>
  </r>
  <r>
    <s v="2026-08-15"/>
    <s v="C009"/>
    <x v="422"/>
    <x v="0"/>
    <x v="0"/>
    <x v="2"/>
    <n v="30.5"/>
    <n v="0"/>
    <s v="2026-08"/>
    <n v="399.65"/>
    <m/>
    <m/>
    <n v="0.69399999999999995"/>
    <n v="2.1000000000000019E-2"/>
    <x v="2"/>
  </r>
  <r>
    <s v="2026-08-16"/>
    <s v="C009"/>
    <x v="15"/>
    <x v="0"/>
    <x v="0"/>
    <x v="2"/>
    <n v="31.9"/>
    <n v="1"/>
    <s v="2026-08"/>
    <n v="399.65"/>
    <m/>
    <m/>
    <n v="0.71499999999999997"/>
    <n v="-0.123"/>
    <x v="2"/>
  </r>
  <r>
    <s v="2026-08-17"/>
    <s v="C009"/>
    <x v="260"/>
    <x v="0"/>
    <x v="0"/>
    <x v="2"/>
    <n v="31.4"/>
    <n v="1"/>
    <s v="2026-08"/>
    <n v="399.65"/>
    <m/>
    <m/>
    <n v="0.59199999999999997"/>
    <n v="6.9000000000000061E-2"/>
    <x v="2"/>
  </r>
  <r>
    <s v="2026-08-18"/>
    <s v="C009"/>
    <x v="472"/>
    <x v="0"/>
    <x v="0"/>
    <x v="2"/>
    <n v="34"/>
    <n v="0"/>
    <s v="2026-08"/>
    <n v="399.65"/>
    <m/>
    <m/>
    <n v="0.66100000000000003"/>
    <n v="9.7999999999999976E-2"/>
    <x v="2"/>
  </r>
  <r>
    <s v="2026-08-19"/>
    <s v="C009"/>
    <x v="263"/>
    <x v="0"/>
    <x v="0"/>
    <x v="2"/>
    <n v="34.5"/>
    <n v="10"/>
    <s v="2026-08"/>
    <n v="399.65"/>
    <m/>
    <m/>
    <n v="0.75900000000000001"/>
    <n v="0.105"/>
    <x v="2"/>
  </r>
  <r>
    <s v="2026-08-20"/>
    <s v="C009"/>
    <x v="385"/>
    <x v="0"/>
    <x v="0"/>
    <x v="2"/>
    <n v="25.9"/>
    <n v="0"/>
    <s v="2026-08"/>
    <n v="399.65"/>
    <m/>
    <m/>
    <n v="0.86399999999999999"/>
    <n v="-2.5000000000000019E-2"/>
    <x v="2"/>
  </r>
  <r>
    <s v="2026-08-21"/>
    <s v="C009"/>
    <x v="267"/>
    <x v="0"/>
    <x v="0"/>
    <x v="2"/>
    <n v="34.799999999999997"/>
    <n v="1"/>
    <s v="2026-08"/>
    <n v="399.65"/>
    <m/>
    <m/>
    <n v="0.83899999999999997"/>
    <n v="-0.217"/>
    <x v="2"/>
  </r>
  <r>
    <s v="2026-08-22"/>
    <s v="C009"/>
    <x v="75"/>
    <x v="0"/>
    <x v="0"/>
    <x v="2"/>
    <n v="27.8"/>
    <n v="0"/>
    <s v="2026-08"/>
    <n v="399.65"/>
    <m/>
    <m/>
    <n v="0.622"/>
    <n v="0.23"/>
    <x v="2"/>
  </r>
  <r>
    <s v="2026-08-23"/>
    <s v="C009"/>
    <x v="412"/>
    <x v="0"/>
    <x v="0"/>
    <x v="2"/>
    <n v="30.3"/>
    <n v="1"/>
    <s v="2026-08"/>
    <n v="399.65"/>
    <m/>
    <m/>
    <n v="0.85199999999999998"/>
    <n v="-9.3999999999999972E-2"/>
    <x v="2"/>
  </r>
  <r>
    <s v="2026-08-24"/>
    <s v="C009"/>
    <x v="437"/>
    <x v="0"/>
    <x v="0"/>
    <x v="2"/>
    <n v="28.8"/>
    <n v="2"/>
    <s v="2026-08"/>
    <n v="399.65"/>
    <m/>
    <m/>
    <n v="0.75800000000000001"/>
    <n v="-2.0000000000000021E-2"/>
    <x v="2"/>
  </r>
  <r>
    <s v="2026-08-25"/>
    <s v="C009"/>
    <x v="83"/>
    <x v="0"/>
    <x v="0"/>
    <x v="2"/>
    <n v="29.9"/>
    <n v="0"/>
    <s v="2026-08"/>
    <n v="399.65"/>
    <m/>
    <m/>
    <n v="0.73799999999999999"/>
    <n v="-9.000000000000008E-3"/>
    <x v="2"/>
  </r>
  <r>
    <s v="2026-08-26"/>
    <s v="C009"/>
    <x v="473"/>
    <x v="0"/>
    <x v="0"/>
    <x v="2"/>
    <n v="32.700000000000003"/>
    <n v="0"/>
    <s v="2026-08"/>
    <n v="399.65"/>
    <m/>
    <m/>
    <n v="0.72899999999999998"/>
    <n v="-9.000000000000008E-3"/>
    <x v="2"/>
  </r>
  <r>
    <s v="2026-08-27"/>
    <s v="C009"/>
    <x v="474"/>
    <x v="0"/>
    <x v="0"/>
    <x v="2"/>
    <n v="33"/>
    <n v="0"/>
    <s v="2026-08"/>
    <n v="399.65"/>
    <m/>
    <m/>
    <n v="0.72"/>
    <n v="0.222"/>
    <x v="2"/>
  </r>
  <r>
    <s v="2026-08-28"/>
    <s v="C009"/>
    <x v="475"/>
    <x v="0"/>
    <x v="0"/>
    <x v="2"/>
    <n v="28"/>
    <n v="0"/>
    <s v="2026-08"/>
    <n v="399.65"/>
    <m/>
    <m/>
    <n v="0.94199999999999995"/>
    <n v="-0.14799999999999991"/>
    <x v="2"/>
  </r>
  <r>
    <s v="2026-08-29"/>
    <s v="C009"/>
    <x v="45"/>
    <x v="0"/>
    <x v="0"/>
    <x v="2"/>
    <n v="27.2"/>
    <n v="1"/>
    <s v="2026-08"/>
    <n v="399.65"/>
    <m/>
    <m/>
    <n v="0.79400000000000004"/>
    <n v="-0.18600000000000011"/>
    <x v="2"/>
  </r>
  <r>
    <s v="2026-06-01"/>
    <s v="C010"/>
    <x v="216"/>
    <x v="1"/>
    <x v="3"/>
    <x v="1"/>
    <n v="35.200000000000003"/>
    <n v="10"/>
    <s v="2026-06"/>
    <n v="1053.92"/>
    <m/>
    <m/>
    <m/>
    <m/>
    <x v="0"/>
  </r>
  <r>
    <s v="2026-06-02"/>
    <s v="C010"/>
    <x v="221"/>
    <x v="1"/>
    <x v="3"/>
    <x v="1"/>
    <n v="29.7"/>
    <n v="0"/>
    <s v="2026-06"/>
    <n v="1053.92"/>
    <m/>
    <m/>
    <n v="0.63900000000000001"/>
    <n v="-9.000000000000008E-3"/>
    <x v="0"/>
  </r>
  <r>
    <s v="2026-06-03"/>
    <s v="C010"/>
    <x v="308"/>
    <x v="1"/>
    <x v="3"/>
    <x v="1"/>
    <n v="32.6"/>
    <n v="0"/>
    <s v="2026-06"/>
    <n v="1053.92"/>
    <m/>
    <m/>
    <n v="0.63"/>
    <n v="-1.100000000000001E-2"/>
    <x v="0"/>
  </r>
  <r>
    <s v="2026-06-04"/>
    <s v="C010"/>
    <x v="320"/>
    <x v="1"/>
    <x v="3"/>
    <x v="1"/>
    <n v="30.3"/>
    <n v="0"/>
    <s v="2026-06"/>
    <n v="1053.92"/>
    <m/>
    <m/>
    <n v="0.61899999999999999"/>
    <n v="-3.0000000000000031E-3"/>
    <x v="0"/>
  </r>
  <r>
    <s v="2026-06-05"/>
    <s v="C010"/>
    <x v="476"/>
    <x v="1"/>
    <x v="3"/>
    <x v="1"/>
    <n v="28.2"/>
    <n v="1"/>
    <s v="2026-06"/>
    <n v="1053.92"/>
    <m/>
    <m/>
    <n v="0.61599999999999999"/>
    <n v="-1.900000000000002E-2"/>
    <x v="0"/>
  </r>
  <r>
    <s v="2026-06-06"/>
    <s v="C010"/>
    <x v="477"/>
    <x v="1"/>
    <x v="3"/>
    <x v="1"/>
    <n v="29.6"/>
    <n v="0"/>
    <s v="2026-06"/>
    <n v="1053.92"/>
    <m/>
    <m/>
    <n v="0.59699999999999998"/>
    <n v="-1.300000000000001E-2"/>
    <x v="0"/>
  </r>
  <r>
    <s v="2026-06-07"/>
    <s v="C010"/>
    <x v="307"/>
    <x v="1"/>
    <x v="3"/>
    <x v="1"/>
    <n v="29.1"/>
    <n v="5"/>
    <s v="2026-06"/>
    <n v="1053.92"/>
    <m/>
    <m/>
    <n v="0.58399999999999996"/>
    <n v="0.121"/>
    <x v="0"/>
  </r>
  <r>
    <s v="2026-06-08"/>
    <s v="C010"/>
    <x v="478"/>
    <x v="1"/>
    <x v="3"/>
    <x v="1"/>
    <n v="33.6"/>
    <n v="0"/>
    <s v="2026-06"/>
    <n v="1053.92"/>
    <m/>
    <m/>
    <n v="0.70499999999999996"/>
    <n v="-0.106"/>
    <x v="0"/>
  </r>
  <r>
    <s v="2026-06-09"/>
    <s v="C010"/>
    <x v="433"/>
    <x v="1"/>
    <x v="3"/>
    <x v="1"/>
    <n v="32.1"/>
    <n v="0"/>
    <s v="2026-06"/>
    <n v="1053.92"/>
    <m/>
    <m/>
    <n v="0.59899999999999998"/>
    <n v="3.000000000000003E-2"/>
    <x v="0"/>
  </r>
  <r>
    <s v="2026-06-10"/>
    <s v="C010"/>
    <x v="230"/>
    <x v="1"/>
    <x v="3"/>
    <x v="1"/>
    <n v="32.6"/>
    <n v="5"/>
    <s v="2026-06"/>
    <n v="1053.92"/>
    <m/>
    <m/>
    <n v="0.629"/>
    <n v="8.6999999999999966E-2"/>
    <x v="0"/>
  </r>
  <r>
    <s v="2026-06-11"/>
    <s v="C010"/>
    <x v="414"/>
    <x v="1"/>
    <x v="3"/>
    <x v="1"/>
    <n v="31.8"/>
    <n v="0"/>
    <s v="2026-06"/>
    <n v="1053.92"/>
    <m/>
    <m/>
    <n v="0.71599999999999997"/>
    <n v="-2.8000000000000021E-2"/>
    <x v="0"/>
  </r>
  <r>
    <s v="2026-06-12"/>
    <s v="C010"/>
    <x v="479"/>
    <x v="1"/>
    <x v="3"/>
    <x v="1"/>
    <n v="29.6"/>
    <n v="0"/>
    <s v="2026-06"/>
    <n v="1053.92"/>
    <m/>
    <m/>
    <n v="0.68799999999999994"/>
    <n v="-1.59999999999999E-2"/>
    <x v="0"/>
  </r>
  <r>
    <s v="2026-06-13"/>
    <s v="C010"/>
    <x v="39"/>
    <x v="1"/>
    <x v="3"/>
    <x v="1"/>
    <n v="29.2"/>
    <n v="0"/>
    <s v="2026-06"/>
    <n v="1053.92"/>
    <m/>
    <m/>
    <n v="0.67200000000000004"/>
    <n v="-0.23200000000000001"/>
    <x v="0"/>
  </r>
  <r>
    <s v="2026-06-14"/>
    <s v="C010"/>
    <x v="15"/>
    <x v="1"/>
    <x v="3"/>
    <x v="1"/>
    <n v="33.700000000000003"/>
    <n v="0"/>
    <s v="2026-06"/>
    <n v="1053.92"/>
    <m/>
    <m/>
    <n v="0.44"/>
    <n v="0.152"/>
    <x v="0"/>
  </r>
  <r>
    <s v="2026-06-15"/>
    <s v="C010"/>
    <x v="291"/>
    <x v="1"/>
    <x v="3"/>
    <x v="1"/>
    <n v="30.2"/>
    <n v="0"/>
    <s v="2026-06"/>
    <n v="1053.92"/>
    <m/>
    <m/>
    <n v="0.59199999999999997"/>
    <n v="6.6000000000000059E-2"/>
    <x v="0"/>
  </r>
  <r>
    <s v="2026-06-16"/>
    <s v="C010"/>
    <x v="269"/>
    <x v="1"/>
    <x v="3"/>
    <x v="1"/>
    <n v="32.799999999999997"/>
    <n v="0"/>
    <s v="2026-06"/>
    <n v="1053.92"/>
    <m/>
    <m/>
    <n v="0.65800000000000003"/>
    <n v="-1.100000000000001E-2"/>
    <x v="0"/>
  </r>
  <r>
    <s v="2026-06-17"/>
    <s v="C010"/>
    <x v="419"/>
    <x v="1"/>
    <x v="3"/>
    <x v="1"/>
    <n v="34.9"/>
    <n v="1"/>
    <s v="2026-06"/>
    <n v="1053.92"/>
    <m/>
    <m/>
    <n v="0.64700000000000002"/>
    <n v="8.0000000000000071E-3"/>
    <x v="0"/>
  </r>
  <r>
    <s v="2026-06-18"/>
    <s v="C010"/>
    <x v="354"/>
    <x v="1"/>
    <x v="3"/>
    <x v="1"/>
    <n v="28.4"/>
    <n v="0"/>
    <s v="2026-06"/>
    <n v="1053.92"/>
    <m/>
    <m/>
    <n v="0.65500000000000003"/>
    <n v="-7.0000000000000062E-2"/>
    <x v="0"/>
  </r>
  <r>
    <s v="2026-06-19"/>
    <s v="C010"/>
    <x v="396"/>
    <x v="1"/>
    <x v="3"/>
    <x v="1"/>
    <n v="33.1"/>
    <n v="0"/>
    <s v="2026-06"/>
    <n v="1053.92"/>
    <m/>
    <m/>
    <n v="0.58499999999999996"/>
    <n v="0.158"/>
    <x v="0"/>
  </r>
  <r>
    <s v="2026-06-20"/>
    <s v="C010"/>
    <x v="63"/>
    <x v="1"/>
    <x v="3"/>
    <x v="1"/>
    <n v="30.2"/>
    <n v="0"/>
    <s v="2026-06"/>
    <n v="1053.92"/>
    <m/>
    <m/>
    <n v="0.74299999999999999"/>
    <n v="-7.8999999999999959E-2"/>
    <x v="0"/>
  </r>
  <r>
    <s v="2026-06-21"/>
    <s v="C010"/>
    <x v="18"/>
    <x v="1"/>
    <x v="3"/>
    <x v="1"/>
    <n v="30.2"/>
    <n v="0"/>
    <s v="2026-06"/>
    <n v="1053.92"/>
    <m/>
    <m/>
    <n v="0.66400000000000003"/>
    <n v="-7.8000000000000069E-2"/>
    <x v="0"/>
  </r>
  <r>
    <s v="2026-06-22"/>
    <s v="C010"/>
    <x v="30"/>
    <x v="1"/>
    <x v="3"/>
    <x v="1"/>
    <n v="35.799999999999997"/>
    <n v="0"/>
    <s v="2026-06"/>
    <n v="1053.92"/>
    <m/>
    <m/>
    <n v="0.58599999999999997"/>
    <n v="-9.099999999999997E-2"/>
    <x v="0"/>
  </r>
  <r>
    <s v="2026-06-23"/>
    <s v="C010"/>
    <x v="14"/>
    <x v="1"/>
    <x v="3"/>
    <x v="1"/>
    <n v="30.3"/>
    <n v="0"/>
    <s v="2026-06"/>
    <n v="1053.92"/>
    <m/>
    <m/>
    <n v="0.495"/>
    <n v="3.5000000000000031E-2"/>
    <x v="0"/>
  </r>
  <r>
    <s v="2026-06-24"/>
    <s v="C010"/>
    <x v="64"/>
    <x v="1"/>
    <x v="3"/>
    <x v="1"/>
    <n v="33.200000000000003"/>
    <n v="0"/>
    <s v="2026-06"/>
    <n v="1053.92"/>
    <m/>
    <m/>
    <n v="0.53"/>
    <n v="4.6999999999999931E-2"/>
    <x v="0"/>
  </r>
  <r>
    <s v="2026-06-25"/>
    <s v="C010"/>
    <x v="42"/>
    <x v="1"/>
    <x v="3"/>
    <x v="1"/>
    <n v="30.9"/>
    <n v="2"/>
    <s v="2026-06"/>
    <n v="1053.92"/>
    <m/>
    <m/>
    <n v="0.57699999999999996"/>
    <n v="-9.5999999999999974E-2"/>
    <x v="0"/>
  </r>
  <r>
    <s v="2026-06-26"/>
    <s v="C010"/>
    <x v="133"/>
    <x v="1"/>
    <x v="3"/>
    <x v="1"/>
    <n v="29.1"/>
    <n v="0"/>
    <s v="2026-06"/>
    <n v="1053.92"/>
    <m/>
    <m/>
    <n v="0.48099999999999998"/>
    <n v="0.19400000000000009"/>
    <x v="0"/>
  </r>
  <r>
    <s v="2026-06-27"/>
    <s v="C010"/>
    <x v="257"/>
    <x v="1"/>
    <x v="3"/>
    <x v="1"/>
    <n v="30.3"/>
    <n v="0"/>
    <s v="2026-06"/>
    <n v="1053.92"/>
    <m/>
    <m/>
    <n v="0.67500000000000004"/>
    <n v="-8.0000000000000071E-3"/>
    <x v="0"/>
  </r>
  <r>
    <s v="2026-06-28"/>
    <s v="C010"/>
    <x v="235"/>
    <x v="1"/>
    <x v="3"/>
    <x v="1"/>
    <n v="34.4"/>
    <n v="1"/>
    <s v="2026-06"/>
    <n v="1053.92"/>
    <m/>
    <m/>
    <n v="0.66700000000000004"/>
    <n v="-1.6000000000000011E-2"/>
    <x v="0"/>
  </r>
  <r>
    <s v="2026-06-29"/>
    <s v="C010"/>
    <x v="313"/>
    <x v="1"/>
    <x v="3"/>
    <x v="1"/>
    <n v="30.6"/>
    <n v="0"/>
    <s v="2026-06"/>
    <n v="1053.92"/>
    <m/>
    <m/>
    <n v="0.65100000000000002"/>
    <n v="-5.1000000000000052E-2"/>
    <x v="0"/>
  </r>
  <r>
    <s v="2026-06-30"/>
    <s v="C010"/>
    <x v="16"/>
    <x v="1"/>
    <x v="3"/>
    <x v="1"/>
    <n v="28.1"/>
    <n v="0"/>
    <s v="2026-06"/>
    <n v="1053.92"/>
    <m/>
    <m/>
    <n v="0.6"/>
    <n v="-2.200000000000002E-2"/>
    <x v="0"/>
  </r>
  <r>
    <s v="2026-07-01"/>
    <s v="C010"/>
    <x v="361"/>
    <x v="1"/>
    <x v="3"/>
    <x v="1"/>
    <n v="28.1"/>
    <n v="0"/>
    <s v="2026-07"/>
    <n v="720.59"/>
    <m/>
    <m/>
    <n v="0.57799999999999996"/>
    <n v="5.5000000000000049E-2"/>
    <x v="1"/>
  </r>
  <r>
    <s v="2026-07-02"/>
    <s v="C010"/>
    <x v="224"/>
    <x v="1"/>
    <x v="3"/>
    <x v="1"/>
    <n v="32.799999999999997"/>
    <n v="0"/>
    <s v="2026-07"/>
    <n v="720.59"/>
    <m/>
    <m/>
    <n v="0.63300000000000001"/>
    <n v="1.0000000000000011E-2"/>
    <x v="1"/>
  </r>
  <r>
    <s v="2026-07-03"/>
    <s v="C010"/>
    <x v="8"/>
    <x v="1"/>
    <x v="3"/>
    <x v="1"/>
    <n v="34.1"/>
    <n v="10"/>
    <s v="2026-07"/>
    <n v="720.59"/>
    <m/>
    <m/>
    <n v="0.64300000000000002"/>
    <n v="-0.22800000000000001"/>
    <x v="1"/>
  </r>
  <r>
    <s v="2026-07-04"/>
    <s v="C010"/>
    <x v="294"/>
    <x v="1"/>
    <x v="3"/>
    <x v="1"/>
    <n v="33.4"/>
    <n v="0"/>
    <s v="2026-07"/>
    <n v="720.59"/>
    <m/>
    <m/>
    <n v="0.41499999999999998"/>
    <n v="0.19400000000000001"/>
    <x v="1"/>
  </r>
  <r>
    <s v="2026-07-05"/>
    <s v="C010"/>
    <x v="418"/>
    <x v="1"/>
    <x v="3"/>
    <x v="1"/>
    <n v="31.7"/>
    <n v="2"/>
    <s v="2026-07"/>
    <n v="720.59"/>
    <m/>
    <m/>
    <n v="0.60899999999999999"/>
    <n v="-4.0000000000000044E-3"/>
    <x v="1"/>
  </r>
  <r>
    <s v="2026-07-06"/>
    <s v="C010"/>
    <x v="115"/>
    <x v="1"/>
    <x v="3"/>
    <x v="1"/>
    <n v="34.1"/>
    <n v="2"/>
    <s v="2026-07"/>
    <n v="720.59"/>
    <m/>
    <m/>
    <n v="0.60499999999999998"/>
    <n v="4.0000000000000042E-2"/>
    <x v="1"/>
  </r>
  <r>
    <s v="2026-07-07"/>
    <s v="C010"/>
    <x v="358"/>
    <x v="1"/>
    <x v="3"/>
    <x v="1"/>
    <n v="29.7"/>
    <n v="0"/>
    <s v="2026-07"/>
    <n v="720.59"/>
    <m/>
    <m/>
    <n v="0.64500000000000002"/>
    <n v="-0.10199999999999999"/>
    <x v="1"/>
  </r>
  <r>
    <s v="2026-07-08"/>
    <s v="C010"/>
    <x v="57"/>
    <x v="1"/>
    <x v="3"/>
    <x v="1"/>
    <n v="27.3"/>
    <n v="0"/>
    <s v="2026-07"/>
    <n v="720.59"/>
    <m/>
    <m/>
    <n v="0.54300000000000004"/>
    <n v="-5.8000000000000052E-2"/>
    <x v="1"/>
  </r>
  <r>
    <s v="2026-07-09"/>
    <s v="C010"/>
    <x v="78"/>
    <x v="1"/>
    <x v="3"/>
    <x v="1"/>
    <n v="30.8"/>
    <n v="0"/>
    <s v="2026-07"/>
    <n v="720.59"/>
    <m/>
    <m/>
    <n v="0.48499999999999999"/>
    <n v="0.22500000000000001"/>
    <x v="1"/>
  </r>
  <r>
    <s v="2026-07-10"/>
    <s v="C010"/>
    <x v="419"/>
    <x v="1"/>
    <x v="3"/>
    <x v="1"/>
    <n v="34.1"/>
    <n v="1"/>
    <s v="2026-07"/>
    <n v="720.59"/>
    <m/>
    <m/>
    <n v="0.71"/>
    <n v="-5.4999999999999938E-2"/>
    <x v="1"/>
  </r>
  <r>
    <s v="2026-07-11"/>
    <s v="C010"/>
    <x v="480"/>
    <x v="1"/>
    <x v="3"/>
    <x v="1"/>
    <n v="28.5"/>
    <n v="18"/>
    <s v="2026-07"/>
    <n v="720.59"/>
    <m/>
    <m/>
    <n v="0.65500000000000003"/>
    <n v="-0.13"/>
    <x v="1"/>
  </r>
  <r>
    <s v="2026-07-12"/>
    <s v="C010"/>
    <x v="203"/>
    <x v="1"/>
    <x v="3"/>
    <x v="1"/>
    <n v="29.7"/>
    <n v="1"/>
    <s v="2026-07"/>
    <n v="720.59"/>
    <m/>
    <m/>
    <n v="0.52500000000000002"/>
    <n v="-4.0000000000000044E-3"/>
    <x v="1"/>
  </r>
  <r>
    <s v="2026-07-13"/>
    <s v="C010"/>
    <x v="355"/>
    <x v="1"/>
    <x v="3"/>
    <x v="1"/>
    <n v="33.299999999999997"/>
    <n v="0"/>
    <s v="2026-07"/>
    <n v="720.59"/>
    <m/>
    <m/>
    <n v="0.52100000000000002"/>
    <n v="8.9999999999999969E-2"/>
    <x v="1"/>
  </r>
  <r>
    <s v="2026-07-14"/>
    <s v="C010"/>
    <x v="481"/>
    <x v="1"/>
    <x v="3"/>
    <x v="1"/>
    <n v="28"/>
    <n v="18"/>
    <s v="2026-07"/>
    <n v="720.59"/>
    <m/>
    <m/>
    <n v="0.61099999999999999"/>
    <n v="-4.7000000000000042E-2"/>
    <x v="1"/>
  </r>
  <r>
    <s v="2026-07-15"/>
    <s v="C010"/>
    <x v="61"/>
    <x v="1"/>
    <x v="3"/>
    <x v="1"/>
    <n v="31.5"/>
    <n v="2"/>
    <s v="2026-07"/>
    <n v="720.59"/>
    <m/>
    <m/>
    <n v="0.56399999999999995"/>
    <n v="2.5000000000000019E-2"/>
    <x v="1"/>
  </r>
  <r>
    <s v="2026-07-16"/>
    <s v="C010"/>
    <x v="90"/>
    <x v="1"/>
    <x v="3"/>
    <x v="1"/>
    <n v="33.1"/>
    <n v="0"/>
    <s v="2026-07"/>
    <n v="720.59"/>
    <m/>
    <m/>
    <n v="0.58899999999999997"/>
    <n v="0.12"/>
    <x v="1"/>
  </r>
  <r>
    <s v="2026-07-17"/>
    <s v="C010"/>
    <x v="433"/>
    <x v="1"/>
    <x v="3"/>
    <x v="1"/>
    <n v="30.3"/>
    <n v="1"/>
    <s v="2026-07"/>
    <n v="720.59"/>
    <m/>
    <m/>
    <n v="0.70899999999999996"/>
    <n v="-7.999999999999996E-2"/>
    <x v="1"/>
  </r>
  <r>
    <s v="2026-07-18"/>
    <s v="C010"/>
    <x v="223"/>
    <x v="1"/>
    <x v="3"/>
    <x v="1"/>
    <n v="28.9"/>
    <n v="0"/>
    <s v="2026-07"/>
    <n v="720.59"/>
    <m/>
    <m/>
    <n v="0.629"/>
    <n v="5.600000000000005E-2"/>
    <x v="1"/>
  </r>
  <r>
    <s v="2026-07-19"/>
    <s v="C010"/>
    <x v="255"/>
    <x v="1"/>
    <x v="3"/>
    <x v="1"/>
    <n v="29.3"/>
    <n v="0"/>
    <s v="2026-07"/>
    <n v="720.59"/>
    <m/>
    <m/>
    <n v="0.68500000000000005"/>
    <n v="2.8999999999999911E-2"/>
    <x v="1"/>
  </r>
  <r>
    <s v="2026-07-20"/>
    <s v="C010"/>
    <x v="378"/>
    <x v="1"/>
    <x v="3"/>
    <x v="1"/>
    <n v="28.9"/>
    <n v="2"/>
    <s v="2026-07"/>
    <n v="720.59"/>
    <m/>
    <m/>
    <n v="0.71399999999999997"/>
    <n v="-0.28599999999999998"/>
    <x v="1"/>
  </r>
  <r>
    <s v="2026-07-21"/>
    <s v="C010"/>
    <x v="482"/>
    <x v="1"/>
    <x v="3"/>
    <x v="1"/>
    <n v="32.200000000000003"/>
    <n v="0"/>
    <s v="2026-07"/>
    <n v="720.59"/>
    <m/>
    <m/>
    <n v="0.42799999999999999"/>
    <n v="0.33600000000000002"/>
    <x v="1"/>
  </r>
  <r>
    <s v="2026-07-22"/>
    <s v="C010"/>
    <x v="395"/>
    <x v="1"/>
    <x v="3"/>
    <x v="1"/>
    <n v="31"/>
    <n v="0"/>
    <s v="2026-07"/>
    <n v="720.59"/>
    <m/>
    <m/>
    <n v="0.76400000000000001"/>
    <n v="5.3999999999999937E-2"/>
    <x v="1"/>
  </r>
  <r>
    <s v="2026-07-23"/>
    <s v="C010"/>
    <x v="228"/>
    <x v="1"/>
    <x v="3"/>
    <x v="1"/>
    <n v="30.6"/>
    <n v="0"/>
    <s v="2026-07"/>
    <n v="720.59"/>
    <m/>
    <m/>
    <n v="0.81799999999999995"/>
    <n v="-0.15599999999999989"/>
    <x v="1"/>
  </r>
  <r>
    <s v="2026-07-24"/>
    <s v="C010"/>
    <x v="364"/>
    <x v="1"/>
    <x v="3"/>
    <x v="1"/>
    <n v="34"/>
    <n v="0"/>
    <s v="2026-07"/>
    <n v="720.59"/>
    <m/>
    <m/>
    <n v="0.66200000000000003"/>
    <n v="-8.3000000000000074E-2"/>
    <x v="1"/>
  </r>
  <r>
    <s v="2026-07-25"/>
    <s v="C010"/>
    <x v="449"/>
    <x v="1"/>
    <x v="3"/>
    <x v="1"/>
    <n v="28.5"/>
    <n v="1"/>
    <s v="2026-07"/>
    <n v="720.59"/>
    <m/>
    <m/>
    <n v="0.57899999999999996"/>
    <n v="3.400000000000003E-2"/>
    <x v="1"/>
  </r>
  <r>
    <s v="2026-07-26"/>
    <s v="C010"/>
    <x v="483"/>
    <x v="1"/>
    <x v="3"/>
    <x v="1"/>
    <n v="29.2"/>
    <n v="0"/>
    <s v="2026-07"/>
    <n v="720.59"/>
    <m/>
    <m/>
    <n v="0.61299999999999999"/>
    <n v="0.34399999999999997"/>
    <x v="1"/>
  </r>
  <r>
    <s v="2026-07-27"/>
    <s v="C010"/>
    <x v="476"/>
    <x v="1"/>
    <x v="3"/>
    <x v="1"/>
    <n v="31.2"/>
    <n v="2"/>
    <s v="2026-07"/>
    <n v="720.59"/>
    <m/>
    <m/>
    <n v="0.95699999999999996"/>
    <n v="-0.36"/>
    <x v="1"/>
  </r>
  <r>
    <s v="2026-07-28"/>
    <s v="C010"/>
    <x v="484"/>
    <x v="1"/>
    <x v="3"/>
    <x v="1"/>
    <n v="32.200000000000003"/>
    <n v="5"/>
    <s v="2026-07"/>
    <n v="720.59"/>
    <m/>
    <m/>
    <n v="0.59699999999999998"/>
    <n v="0.18"/>
    <x v="1"/>
  </r>
  <r>
    <s v="2026-07-29"/>
    <s v="C010"/>
    <x v="485"/>
    <x v="1"/>
    <x v="3"/>
    <x v="1"/>
    <n v="26.6"/>
    <n v="2"/>
    <s v="2026-07"/>
    <n v="720.59"/>
    <m/>
    <m/>
    <n v="0.77700000000000002"/>
    <n v="-0.15"/>
    <x v="1"/>
  </r>
  <r>
    <s v="2026-07-30"/>
    <s v="C010"/>
    <x v="94"/>
    <x v="1"/>
    <x v="3"/>
    <x v="1"/>
    <n v="28.8"/>
    <n v="0"/>
    <s v="2026-07"/>
    <n v="720.59"/>
    <m/>
    <m/>
    <n v="0.627"/>
    <n v="-8.6999999999999966E-2"/>
    <x v="1"/>
  </r>
  <r>
    <s v="2026-07-31"/>
    <s v="C010"/>
    <x v="347"/>
    <x v="1"/>
    <x v="3"/>
    <x v="1"/>
    <n v="32"/>
    <n v="1"/>
    <s v="2026-07"/>
    <n v="720.59"/>
    <m/>
    <m/>
    <n v="0.54"/>
    <n v="-2.4000000000000021E-2"/>
    <x v="1"/>
  </r>
  <r>
    <s v="2026-08-01"/>
    <s v="C010"/>
    <x v="486"/>
    <x v="1"/>
    <x v="3"/>
    <x v="1"/>
    <n v="27.7"/>
    <n v="0"/>
    <s v="2026-08"/>
    <n v="371.97"/>
    <m/>
    <m/>
    <n v="0.51600000000000001"/>
    <n v="0.14000000000000001"/>
    <x v="2"/>
  </r>
  <r>
    <s v="2026-08-02"/>
    <s v="C010"/>
    <x v="487"/>
    <x v="1"/>
    <x v="3"/>
    <x v="1"/>
    <n v="34.799999999999997"/>
    <n v="0"/>
    <s v="2026-08"/>
    <n v="371.97"/>
    <m/>
    <m/>
    <n v="0.65600000000000003"/>
    <n v="1.0000000000000011E-2"/>
    <x v="2"/>
  </r>
  <r>
    <s v="2026-08-03"/>
    <s v="C010"/>
    <x v="74"/>
    <x v="1"/>
    <x v="3"/>
    <x v="1"/>
    <n v="28.5"/>
    <n v="2"/>
    <s v="2026-08"/>
    <n v="371.97"/>
    <m/>
    <m/>
    <n v="0.66600000000000004"/>
    <n v="8.4999999999999964E-2"/>
    <x v="2"/>
  </r>
  <r>
    <s v="2026-08-04"/>
    <s v="C010"/>
    <x v="488"/>
    <x v="1"/>
    <x v="3"/>
    <x v="1"/>
    <n v="32.4"/>
    <n v="2"/>
    <s v="2026-08"/>
    <n v="371.97"/>
    <m/>
    <m/>
    <n v="0.751"/>
    <n v="-2.9000000000000029E-2"/>
    <x v="2"/>
  </r>
  <r>
    <s v="2026-08-05"/>
    <s v="C010"/>
    <x v="443"/>
    <x v="1"/>
    <x v="3"/>
    <x v="1"/>
    <n v="28.6"/>
    <n v="0"/>
    <s v="2026-08"/>
    <n v="371.97"/>
    <m/>
    <m/>
    <n v="0.72199999999999998"/>
    <n v="0.153"/>
    <x v="2"/>
  </r>
  <r>
    <s v="2026-08-06"/>
    <s v="C010"/>
    <x v="353"/>
    <x v="1"/>
    <x v="3"/>
    <x v="1"/>
    <n v="31.3"/>
    <n v="0"/>
    <s v="2026-08"/>
    <n v="371.97"/>
    <m/>
    <m/>
    <n v="0.875"/>
    <n v="-0.23300000000000001"/>
    <x v="2"/>
  </r>
  <r>
    <s v="2026-08-07"/>
    <s v="C010"/>
    <x v="383"/>
    <x v="1"/>
    <x v="3"/>
    <x v="1"/>
    <n v="32.1"/>
    <n v="0"/>
    <s v="2026-08"/>
    <n v="371.97"/>
    <m/>
    <m/>
    <n v="0.64200000000000002"/>
    <n v="0.17499999999999991"/>
    <x v="2"/>
  </r>
  <r>
    <s v="2026-08-08"/>
    <s v="C010"/>
    <x v="489"/>
    <x v="1"/>
    <x v="3"/>
    <x v="1"/>
    <n v="31.9"/>
    <n v="0"/>
    <s v="2026-08"/>
    <n v="371.97"/>
    <m/>
    <m/>
    <n v="0.81699999999999995"/>
    <n v="-9.099999999999997E-2"/>
    <x v="2"/>
  </r>
  <r>
    <s v="2026-08-09"/>
    <s v="C010"/>
    <x v="414"/>
    <x v="1"/>
    <x v="3"/>
    <x v="1"/>
    <n v="33.4"/>
    <n v="0"/>
    <s v="2026-08"/>
    <n v="371.97"/>
    <m/>
    <m/>
    <n v="0.72599999999999998"/>
    <n v="-3.8000000000000027E-2"/>
    <x v="2"/>
  </r>
  <r>
    <s v="2026-08-10"/>
    <s v="C010"/>
    <x v="301"/>
    <x v="1"/>
    <x v="3"/>
    <x v="1"/>
    <n v="35.6"/>
    <n v="0"/>
    <s v="2026-08"/>
    <n v="371.97"/>
    <m/>
    <m/>
    <n v="0.68799999999999994"/>
    <n v="-6.4999999999999947E-2"/>
    <x v="2"/>
  </r>
  <r>
    <s v="2026-08-11"/>
    <s v="C010"/>
    <x v="490"/>
    <x v="1"/>
    <x v="3"/>
    <x v="1"/>
    <n v="32.5"/>
    <n v="0"/>
    <s v="2026-08"/>
    <n v="371.97"/>
    <m/>
    <m/>
    <n v="0.623"/>
    <n v="0.13800000000000001"/>
    <x v="2"/>
  </r>
  <r>
    <s v="2026-08-12"/>
    <s v="C010"/>
    <x v="306"/>
    <x v="1"/>
    <x v="3"/>
    <x v="1"/>
    <n v="26.9"/>
    <n v="0"/>
    <s v="2026-08"/>
    <n v="371.97"/>
    <m/>
    <m/>
    <n v="0.76100000000000001"/>
    <n v="-2.8000000000000021E-2"/>
    <x v="2"/>
  </r>
  <r>
    <s v="2026-08-13"/>
    <s v="C010"/>
    <x v="471"/>
    <x v="1"/>
    <x v="3"/>
    <x v="1"/>
    <n v="29.6"/>
    <n v="2"/>
    <s v="2026-08"/>
    <n v="371.97"/>
    <m/>
    <m/>
    <n v="0.73299999999999998"/>
    <n v="7.1000000000000063E-2"/>
    <x v="2"/>
  </r>
  <r>
    <s v="2026-08-14"/>
    <s v="C010"/>
    <x v="309"/>
    <x v="1"/>
    <x v="3"/>
    <x v="1"/>
    <n v="34.799999999999997"/>
    <n v="0"/>
    <s v="2026-08"/>
    <n v="371.97"/>
    <m/>
    <m/>
    <n v="0.80400000000000005"/>
    <n v="-0.247"/>
    <x v="2"/>
  </r>
  <r>
    <s v="2026-08-15"/>
    <s v="C010"/>
    <x v="398"/>
    <x v="1"/>
    <x v="3"/>
    <x v="1"/>
    <n v="30.5"/>
    <n v="0"/>
    <s v="2026-08"/>
    <n v="371.97"/>
    <m/>
    <m/>
    <n v="0.55700000000000005"/>
    <n v="0.1379999999999999"/>
    <x v="2"/>
  </r>
  <r>
    <s v="2026-08-16"/>
    <s v="C010"/>
    <x v="491"/>
    <x v="1"/>
    <x v="3"/>
    <x v="1"/>
    <n v="31.9"/>
    <n v="1"/>
    <s v="2026-08"/>
    <n v="371.97"/>
    <m/>
    <m/>
    <n v="0.69499999999999995"/>
    <n v="0.13"/>
    <x v="2"/>
  </r>
  <r>
    <s v="2026-08-17"/>
    <s v="C010"/>
    <x v="492"/>
    <x v="1"/>
    <x v="3"/>
    <x v="1"/>
    <n v="31.4"/>
    <n v="1"/>
    <s v="2026-08"/>
    <n v="371.97"/>
    <m/>
    <m/>
    <n v="0.82499999999999996"/>
    <n v="-0.14699999999999991"/>
    <x v="2"/>
  </r>
  <r>
    <s v="2026-08-18"/>
    <s v="C010"/>
    <x v="493"/>
    <x v="1"/>
    <x v="3"/>
    <x v="1"/>
    <n v="34"/>
    <n v="0"/>
    <s v="2026-08"/>
    <n v="371.97"/>
    <m/>
    <m/>
    <n v="0.67800000000000005"/>
    <n v="8.1999999999999962E-2"/>
    <x v="2"/>
  </r>
  <r>
    <s v="2026-08-19"/>
    <s v="C010"/>
    <x v="415"/>
    <x v="1"/>
    <x v="3"/>
    <x v="1"/>
    <n v="34.5"/>
    <n v="10"/>
    <s v="2026-08"/>
    <n v="371.97"/>
    <m/>
    <m/>
    <n v="0.76"/>
    <n v="-8.8999999999999968E-2"/>
    <x v="2"/>
  </r>
  <r>
    <s v="2026-08-20"/>
    <s v="C010"/>
    <x v="434"/>
    <x v="1"/>
    <x v="3"/>
    <x v="1"/>
    <n v="25.9"/>
    <n v="0"/>
    <s v="2026-08"/>
    <n v="371.97"/>
    <m/>
    <m/>
    <n v="0.67100000000000004"/>
    <n v="6.0999999999999943E-2"/>
    <x v="2"/>
  </r>
  <r>
    <s v="2026-08-21"/>
    <s v="C010"/>
    <x v="463"/>
    <x v="1"/>
    <x v="3"/>
    <x v="1"/>
    <n v="34.799999999999997"/>
    <n v="1"/>
    <s v="2026-08"/>
    <n v="371.97"/>
    <m/>
    <m/>
    <n v="0.73199999999999998"/>
    <n v="3.0000000000000031E-3"/>
    <x v="2"/>
  </r>
  <r>
    <s v="2026-08-22"/>
    <s v="C010"/>
    <x v="494"/>
    <x v="1"/>
    <x v="3"/>
    <x v="1"/>
    <n v="27.8"/>
    <n v="0"/>
    <s v="2026-08"/>
    <n v="371.97"/>
    <m/>
    <m/>
    <n v="0.73499999999999999"/>
    <n v="-7.7999999999999958E-2"/>
    <x v="2"/>
  </r>
  <r>
    <s v="2026-08-23"/>
    <s v="C010"/>
    <x v="132"/>
    <x v="1"/>
    <x v="3"/>
    <x v="1"/>
    <n v="30.3"/>
    <n v="1"/>
    <s v="2026-08"/>
    <n v="371.97"/>
    <m/>
    <m/>
    <n v="0.65700000000000003"/>
    <n v="8.8999999999999968E-2"/>
    <x v="2"/>
  </r>
  <r>
    <s v="2026-08-24"/>
    <s v="C010"/>
    <x v="291"/>
    <x v="1"/>
    <x v="3"/>
    <x v="1"/>
    <n v="28.8"/>
    <n v="2"/>
    <s v="2026-08"/>
    <n v="371.97"/>
    <m/>
    <m/>
    <n v="0.746"/>
    <n v="-8.7999999999999967E-2"/>
    <x v="2"/>
  </r>
  <r>
    <s v="2026-08-25"/>
    <s v="C010"/>
    <x v="389"/>
    <x v="1"/>
    <x v="3"/>
    <x v="1"/>
    <n v="29.9"/>
    <n v="0"/>
    <s v="2026-08"/>
    <n v="371.97"/>
    <m/>
    <m/>
    <n v="0.65800000000000003"/>
    <n v="6.899999999999995E-2"/>
    <x v="2"/>
  </r>
  <r>
    <s v="2026-08-26"/>
    <s v="C010"/>
    <x v="393"/>
    <x v="1"/>
    <x v="3"/>
    <x v="1"/>
    <n v="32.700000000000003"/>
    <n v="0"/>
    <s v="2026-08"/>
    <n v="371.97"/>
    <m/>
    <m/>
    <n v="0.72699999999999998"/>
    <n v="-3.7000000000000033E-2"/>
    <x v="2"/>
  </r>
  <r>
    <s v="2026-08-27"/>
    <s v="C010"/>
    <x v="486"/>
    <x v="1"/>
    <x v="3"/>
    <x v="1"/>
    <n v="33"/>
    <n v="0"/>
    <s v="2026-08"/>
    <n v="371.97"/>
    <m/>
    <m/>
    <n v="0.69"/>
    <n v="-3.3999999999999919E-2"/>
    <x v="2"/>
  </r>
  <r>
    <s v="2026-08-28"/>
    <s v="C010"/>
    <x v="353"/>
    <x v="1"/>
    <x v="3"/>
    <x v="1"/>
    <n v="28"/>
    <n v="0"/>
    <s v="2026-08"/>
    <n v="371.97"/>
    <m/>
    <m/>
    <n v="0.65600000000000003"/>
    <n v="-1.4000000000000011E-2"/>
    <x v="2"/>
  </r>
  <r>
    <s v="2026-08-29"/>
    <s v="C010"/>
    <x v="76"/>
    <x v="1"/>
    <x v="3"/>
    <x v="1"/>
    <n v="27.2"/>
    <n v="1"/>
    <s v="2026-08"/>
    <n v="371.97"/>
    <m/>
    <m/>
    <n v="0.64200000000000002"/>
    <n v="0.13"/>
    <x v="2"/>
  </r>
  <r>
    <s v="2026-06-01"/>
    <s v="C011"/>
    <x v="495"/>
    <x v="1"/>
    <x v="0"/>
    <x v="1"/>
    <n v="35.200000000000003"/>
    <n v="10"/>
    <s v="2026-06"/>
    <n v="898.69"/>
    <s v="No"/>
    <m/>
    <m/>
    <m/>
    <x v="0"/>
  </r>
  <r>
    <s v="2026-06-02"/>
    <s v="C011"/>
    <x v="65"/>
    <x v="1"/>
    <x v="0"/>
    <x v="1"/>
    <n v="29.7"/>
    <n v="0"/>
    <s v="2026-06"/>
    <n v="898.69"/>
    <s v="No"/>
    <m/>
    <n v="0.505"/>
    <n v="9.6999999999999975E-2"/>
    <x v="0"/>
  </r>
  <r>
    <s v="2026-06-03"/>
    <s v="C011"/>
    <x v="496"/>
    <x v="1"/>
    <x v="0"/>
    <x v="1"/>
    <n v="32.6"/>
    <n v="0"/>
    <s v="2026-06"/>
    <n v="898.69"/>
    <s v="No"/>
    <m/>
    <n v="0.60199999999999998"/>
    <n v="-0.13"/>
    <x v="0"/>
  </r>
  <r>
    <s v="2026-06-04"/>
    <s v="C011"/>
    <x v="339"/>
    <x v="1"/>
    <x v="0"/>
    <x v="1"/>
    <n v="30.3"/>
    <n v="0"/>
    <s v="2026-06"/>
    <n v="898.69"/>
    <s v="No"/>
    <m/>
    <n v="0.47199999999999998"/>
    <n v="-4.5999999999999992E-2"/>
    <x v="0"/>
  </r>
  <r>
    <s v="2026-06-05"/>
    <s v="C011"/>
    <x v="316"/>
    <x v="1"/>
    <x v="0"/>
    <x v="1"/>
    <n v="28.2"/>
    <n v="1"/>
    <s v="2026-06"/>
    <n v="898.69"/>
    <s v="No"/>
    <m/>
    <n v="0.42599999999999999"/>
    <n v="5.7000000000000002E-2"/>
    <x v="0"/>
  </r>
  <r>
    <s v="2026-06-06"/>
    <s v="C011"/>
    <x v="224"/>
    <x v="1"/>
    <x v="0"/>
    <x v="1"/>
    <n v="29.6"/>
    <n v="0"/>
    <s v="2026-06"/>
    <n v="898.69"/>
    <s v="No"/>
    <m/>
    <n v="0.48299999999999998"/>
    <n v="0.16"/>
    <x v="0"/>
  </r>
  <r>
    <s v="2026-06-07"/>
    <s v="C011"/>
    <x v="480"/>
    <x v="1"/>
    <x v="0"/>
    <x v="1"/>
    <n v="29.1"/>
    <n v="5"/>
    <s v="2026-06"/>
    <n v="898.69"/>
    <s v="No"/>
    <m/>
    <n v="0.64300000000000002"/>
    <n v="-0.11799999999999999"/>
    <x v="0"/>
  </r>
  <r>
    <s v="2026-06-08"/>
    <s v="C011"/>
    <x v="347"/>
    <x v="1"/>
    <x v="0"/>
    <x v="1"/>
    <n v="33.6"/>
    <n v="0"/>
    <s v="2026-06"/>
    <n v="898.69"/>
    <s v="No"/>
    <m/>
    <n v="0.52500000000000002"/>
    <n v="-9.000000000000008E-3"/>
    <x v="0"/>
  </r>
  <r>
    <s v="2026-06-09"/>
    <s v="C011"/>
    <x v="496"/>
    <x v="1"/>
    <x v="0"/>
    <x v="1"/>
    <n v="32.1"/>
    <n v="0"/>
    <s v="2026-06"/>
    <n v="898.69"/>
    <s v="No"/>
    <m/>
    <n v="0.51600000000000001"/>
    <n v="-4.4000000000000039E-2"/>
    <x v="0"/>
  </r>
  <r>
    <s v="2026-06-10"/>
    <s v="C011"/>
    <x v="68"/>
    <x v="1"/>
    <x v="0"/>
    <x v="1"/>
    <n v="32.6"/>
    <n v="5"/>
    <s v="2026-06"/>
    <n v="898.69"/>
    <s v="No"/>
    <m/>
    <n v="0.47199999999999998"/>
    <n v="8.2000000000000073E-2"/>
    <x v="0"/>
  </r>
  <r>
    <s v="2026-06-11"/>
    <s v="C011"/>
    <x v="286"/>
    <x v="1"/>
    <x v="0"/>
    <x v="1"/>
    <n v="31.8"/>
    <n v="0"/>
    <s v="2026-06"/>
    <n v="898.69"/>
    <s v="No"/>
    <m/>
    <n v="0.55400000000000005"/>
    <n v="-5.0000000000000037E-2"/>
    <x v="0"/>
  </r>
  <r>
    <s v="2026-06-12"/>
    <s v="C011"/>
    <x v="0"/>
    <x v="1"/>
    <x v="0"/>
    <x v="1"/>
    <n v="29.6"/>
    <n v="0"/>
    <s v="2026-06"/>
    <n v="898.69"/>
    <s v="No"/>
    <m/>
    <n v="0.504"/>
    <n v="-1.300000000000001E-2"/>
    <x v="0"/>
  </r>
  <r>
    <s v="2026-06-13"/>
    <s v="C011"/>
    <x v="348"/>
    <x v="1"/>
    <x v="0"/>
    <x v="1"/>
    <n v="29.2"/>
    <n v="0"/>
    <s v="2026-06"/>
    <n v="898.69"/>
    <s v="No"/>
    <m/>
    <n v="0.49099999999999999"/>
    <n v="8.3999999999999964E-2"/>
    <x v="0"/>
  </r>
  <r>
    <s v="2026-06-14"/>
    <s v="C011"/>
    <x v="327"/>
    <x v="1"/>
    <x v="0"/>
    <x v="1"/>
    <n v="33.700000000000003"/>
    <n v="0"/>
    <s v="2026-06"/>
    <n v="898.69"/>
    <s v="No"/>
    <m/>
    <n v="0.57499999999999996"/>
    <n v="4.9000000000000037E-2"/>
    <x v="0"/>
  </r>
  <r>
    <s v="2026-06-15"/>
    <s v="C011"/>
    <x v="497"/>
    <x v="1"/>
    <x v="0"/>
    <x v="1"/>
    <n v="30.2"/>
    <n v="0"/>
    <s v="2026-06"/>
    <n v="898.69"/>
    <s v="No"/>
    <m/>
    <n v="0.624"/>
    <n v="-0.128"/>
    <x v="0"/>
  </r>
  <r>
    <s v="2026-06-16"/>
    <s v="C011"/>
    <x v="498"/>
    <x v="1"/>
    <x v="0"/>
    <x v="1"/>
    <n v="32.799999999999997"/>
    <n v="0"/>
    <s v="2026-06"/>
    <n v="898.69"/>
    <s v="No"/>
    <m/>
    <n v="0.496"/>
    <n v="6.2000000000000062E-2"/>
    <x v="0"/>
  </r>
  <r>
    <s v="2026-06-17"/>
    <s v="C011"/>
    <x v="499"/>
    <x v="1"/>
    <x v="0"/>
    <x v="1"/>
    <n v="34.9"/>
    <n v="1"/>
    <s v="2026-06"/>
    <n v="898.69"/>
    <s v="No"/>
    <m/>
    <n v="0.55800000000000005"/>
    <n v="-6.0000000000000053E-2"/>
    <x v="0"/>
  </r>
  <r>
    <s v="2026-06-18"/>
    <s v="C011"/>
    <x v="298"/>
    <x v="1"/>
    <x v="0"/>
    <x v="1"/>
    <n v="28.4"/>
    <n v="0"/>
    <s v="2026-06"/>
    <n v="898.69"/>
    <s v="No"/>
    <m/>
    <n v="0.498"/>
    <n v="-1.6000000000000011E-2"/>
    <x v="0"/>
  </r>
  <r>
    <s v="2026-06-19"/>
    <s v="C011"/>
    <x v="373"/>
    <x v="1"/>
    <x v="0"/>
    <x v="1"/>
    <n v="33.1"/>
    <n v="0"/>
    <s v="2026-06"/>
    <n v="898.69"/>
    <s v="No"/>
    <m/>
    <n v="0.48199999999999998"/>
    <n v="2.8000000000000021E-2"/>
    <x v="0"/>
  </r>
  <r>
    <s v="2026-06-20"/>
    <s v="C011"/>
    <x v="19"/>
    <x v="1"/>
    <x v="0"/>
    <x v="1"/>
    <n v="30.2"/>
    <n v="0"/>
    <s v="2026-06"/>
    <n v="898.69"/>
    <s v="No"/>
    <m/>
    <n v="0.51"/>
    <n v="1.2000000000000011E-2"/>
    <x v="0"/>
  </r>
  <r>
    <s v="2026-06-21"/>
    <s v="C011"/>
    <x v="14"/>
    <x v="1"/>
    <x v="0"/>
    <x v="1"/>
    <n v="30.2"/>
    <n v="0"/>
    <s v="2026-06"/>
    <n v="898.69"/>
    <s v="No"/>
    <m/>
    <n v="0.52200000000000002"/>
    <n v="8.0000000000000071E-3"/>
    <x v="0"/>
  </r>
  <r>
    <s v="2026-06-22"/>
    <s v="C011"/>
    <x v="62"/>
    <x v="1"/>
    <x v="0"/>
    <x v="1"/>
    <n v="35.799999999999997"/>
    <n v="0"/>
    <s v="2026-06"/>
    <n v="898.69"/>
    <s v="No"/>
    <m/>
    <n v="0.53"/>
    <n v="-4.4000000000000039E-2"/>
    <x v="0"/>
  </r>
  <r>
    <s v="2026-06-23"/>
    <s v="C011"/>
    <x v="36"/>
    <x v="1"/>
    <x v="0"/>
    <x v="1"/>
    <n v="30.3"/>
    <n v="0"/>
    <s v="2026-06"/>
    <n v="898.69"/>
    <s v="No"/>
    <m/>
    <n v="0.48599999999999999"/>
    <n v="-5.3999999999999992E-2"/>
    <x v="0"/>
  </r>
  <r>
    <s v="2026-06-24"/>
    <s v="C011"/>
    <x v="500"/>
    <x v="1"/>
    <x v="0"/>
    <x v="1"/>
    <n v="33.200000000000003"/>
    <n v="0"/>
    <s v="2026-06"/>
    <n v="898.69"/>
    <s v="No"/>
    <m/>
    <n v="0.432"/>
    <n v="0.90900000000000003"/>
    <x v="0"/>
  </r>
  <r>
    <s v="2026-06-25"/>
    <s v="C011"/>
    <x v="278"/>
    <x v="1"/>
    <x v="0"/>
    <x v="1"/>
    <n v="30.9"/>
    <n v="2"/>
    <s v="2026-06"/>
    <n v="898.69"/>
    <s v="No"/>
    <m/>
    <n v="1.341"/>
    <n v="-0.70099999999999996"/>
    <x v="0"/>
  </r>
  <r>
    <s v="2026-06-26"/>
    <s v="C011"/>
    <x v="41"/>
    <x v="1"/>
    <x v="0"/>
    <x v="1"/>
    <n v="29.1"/>
    <n v="0"/>
    <s v="2026-06"/>
    <n v="898.69"/>
    <s v="No"/>
    <m/>
    <n v="0.64"/>
    <n v="-0.10100000000000001"/>
    <x v="0"/>
  </r>
  <r>
    <s v="2026-06-27"/>
    <s v="C011"/>
    <x v="53"/>
    <x v="1"/>
    <x v="0"/>
    <x v="1"/>
    <n v="30.3"/>
    <n v="0"/>
    <s v="2026-06"/>
    <n v="898.69"/>
    <s v="No"/>
    <m/>
    <n v="0.53900000000000003"/>
    <n v="1.100000000000001E-2"/>
    <x v="0"/>
  </r>
  <r>
    <s v="2026-06-28"/>
    <s v="C011"/>
    <x v="67"/>
    <x v="1"/>
    <x v="0"/>
    <x v="1"/>
    <n v="34.4"/>
    <n v="1"/>
    <s v="2026-06"/>
    <n v="898.69"/>
    <s v="No"/>
    <m/>
    <n v="0.55000000000000004"/>
    <n v="-5.1000000000000052E-2"/>
    <x v="0"/>
  </r>
  <r>
    <s v="2026-06-29"/>
    <s v="C011"/>
    <x v="15"/>
    <x v="1"/>
    <x v="0"/>
    <x v="1"/>
    <n v="30.6"/>
    <n v="0"/>
    <s v="2026-06"/>
    <n v="898.69"/>
    <s v="No"/>
    <m/>
    <n v="0.499"/>
    <n v="9.2999999999999972E-2"/>
    <x v="0"/>
  </r>
  <r>
    <s v="2026-06-30"/>
    <s v="C011"/>
    <x v="360"/>
    <x v="1"/>
    <x v="0"/>
    <x v="1"/>
    <n v="28.1"/>
    <n v="0"/>
    <s v="2026-06"/>
    <n v="898.69"/>
    <s v="No"/>
    <m/>
    <n v="0.59199999999999997"/>
    <n v="-0.11600000000000001"/>
    <x v="0"/>
  </r>
  <r>
    <s v="2026-07-01"/>
    <s v="C011"/>
    <x v="308"/>
    <x v="1"/>
    <x v="0"/>
    <x v="1"/>
    <n v="28.1"/>
    <n v="0"/>
    <s v="2026-07"/>
    <n v="600.91"/>
    <s v="No"/>
    <m/>
    <n v="0.47599999999999998"/>
    <n v="0.14299999999999999"/>
    <x v="1"/>
  </r>
  <r>
    <s v="2026-07-02"/>
    <s v="C011"/>
    <x v="381"/>
    <x v="1"/>
    <x v="0"/>
    <x v="1"/>
    <n v="32.799999999999997"/>
    <n v="0"/>
    <s v="2026-07"/>
    <n v="600.91"/>
    <s v="No"/>
    <m/>
    <n v="0.61899999999999999"/>
    <n v="-0.18099999999999999"/>
    <x v="1"/>
  </r>
  <r>
    <s v="2026-07-03"/>
    <s v="C011"/>
    <x v="501"/>
    <x v="1"/>
    <x v="0"/>
    <x v="1"/>
    <n v="34.1"/>
    <n v="10"/>
    <s v="2026-07"/>
    <n v="600.91"/>
    <s v="No"/>
    <m/>
    <n v="0.438"/>
    <n v="8.2000000000000017E-2"/>
    <x v="1"/>
  </r>
  <r>
    <s v="2026-07-04"/>
    <s v="C011"/>
    <x v="502"/>
    <x v="1"/>
    <x v="0"/>
    <x v="1"/>
    <n v="33.4"/>
    <n v="0"/>
    <s v="2026-07"/>
    <n v="600.91"/>
    <s v="No"/>
    <m/>
    <n v="0.52"/>
    <n v="6.2999999999999945E-2"/>
    <x v="1"/>
  </r>
  <r>
    <s v="2026-07-05"/>
    <s v="C011"/>
    <x v="22"/>
    <x v="1"/>
    <x v="0"/>
    <x v="1"/>
    <n v="31.7"/>
    <n v="2"/>
    <s v="2026-07"/>
    <n v="600.91"/>
    <s v="No"/>
    <m/>
    <n v="0.58299999999999996"/>
    <n v="-0.13300000000000001"/>
    <x v="1"/>
  </r>
  <r>
    <s v="2026-07-06"/>
    <s v="C011"/>
    <x v="496"/>
    <x v="1"/>
    <x v="0"/>
    <x v="1"/>
    <n v="34.1"/>
    <n v="2"/>
    <s v="2026-07"/>
    <n v="600.91"/>
    <s v="No"/>
    <m/>
    <n v="0.45"/>
    <n v="2.1999999999999961E-2"/>
    <x v="1"/>
  </r>
  <r>
    <s v="2026-07-07"/>
    <s v="C011"/>
    <x v="213"/>
    <x v="1"/>
    <x v="0"/>
    <x v="1"/>
    <n v="29.7"/>
    <n v="0"/>
    <s v="2026-07"/>
    <n v="600.91"/>
    <s v="No"/>
    <m/>
    <n v="0.47199999999999998"/>
    <n v="2.0000000000000021E-2"/>
    <x v="1"/>
  </r>
  <r>
    <s v="2026-07-08"/>
    <s v="C011"/>
    <x v="42"/>
    <x v="1"/>
    <x v="0"/>
    <x v="1"/>
    <n v="27.3"/>
    <n v="0"/>
    <s v="2026-07"/>
    <n v="600.91"/>
    <s v="No"/>
    <m/>
    <n v="0.49199999999999999"/>
    <n v="-1.100000000000001E-2"/>
    <x v="1"/>
  </r>
  <r>
    <s v="2026-07-09"/>
    <s v="C011"/>
    <x v="176"/>
    <x v="1"/>
    <x v="0"/>
    <x v="1"/>
    <n v="30.8"/>
    <n v="0"/>
    <s v="2026-07"/>
    <n v="600.91"/>
    <s v="No"/>
    <m/>
    <n v="0.48099999999999998"/>
    <n v="-7.6999999999999957E-2"/>
    <x v="1"/>
  </r>
  <r>
    <s v="2026-07-10"/>
    <s v="C011"/>
    <x v="19"/>
    <x v="1"/>
    <x v="0"/>
    <x v="1"/>
    <n v="34.1"/>
    <n v="1"/>
    <s v="2026-07"/>
    <n v="600.91"/>
    <s v="No"/>
    <m/>
    <n v="0.40400000000000003"/>
    <n v="0.11799999999999999"/>
    <x v="1"/>
  </r>
  <r>
    <s v="2026-07-11"/>
    <s v="C011"/>
    <x v="216"/>
    <x v="1"/>
    <x v="0"/>
    <x v="1"/>
    <n v="28.5"/>
    <n v="18"/>
    <s v="2026-07"/>
    <n v="600.91"/>
    <s v="No"/>
    <m/>
    <n v="0.52200000000000002"/>
    <n v="0.11700000000000001"/>
    <x v="1"/>
  </r>
  <r>
    <s v="2026-07-12"/>
    <s v="C011"/>
    <x v="328"/>
    <x v="1"/>
    <x v="0"/>
    <x v="1"/>
    <n v="29.7"/>
    <n v="1"/>
    <s v="2026-07"/>
    <n v="600.91"/>
    <s v="No"/>
    <m/>
    <n v="0.63900000000000001"/>
    <n v="-0.13700000000000001"/>
    <x v="1"/>
  </r>
  <r>
    <s v="2026-07-13"/>
    <s v="C011"/>
    <x v="32"/>
    <x v="1"/>
    <x v="0"/>
    <x v="1"/>
    <n v="33.299999999999997"/>
    <n v="0"/>
    <s v="2026-07"/>
    <n v="600.91"/>
    <s v="No"/>
    <m/>
    <n v="0.502"/>
    <n v="6.0000000000000053E-3"/>
    <x v="1"/>
  </r>
  <r>
    <s v="2026-07-14"/>
    <s v="C011"/>
    <x v="298"/>
    <x v="1"/>
    <x v="0"/>
    <x v="1"/>
    <n v="28"/>
    <n v="18"/>
    <s v="2026-07"/>
    <n v="600.91"/>
    <s v="No"/>
    <m/>
    <n v="0.50800000000000001"/>
    <n v="-2.600000000000002E-2"/>
    <x v="1"/>
  </r>
  <r>
    <s v="2026-07-15"/>
    <s v="C011"/>
    <x v="17"/>
    <x v="1"/>
    <x v="0"/>
    <x v="1"/>
    <n v="31.5"/>
    <n v="2"/>
    <s v="2026-07"/>
    <n v="600.91"/>
    <s v="No"/>
    <m/>
    <n v="0.48199999999999998"/>
    <n v="3.1000000000000031E-2"/>
    <x v="1"/>
  </r>
  <r>
    <s v="2026-07-16"/>
    <s v="C011"/>
    <x v="37"/>
    <x v="1"/>
    <x v="0"/>
    <x v="1"/>
    <n v="33.1"/>
    <n v="0"/>
    <s v="2026-07"/>
    <n v="600.91"/>
    <s v="No"/>
    <m/>
    <n v="0.51300000000000001"/>
    <n v="-7.0000000000000007E-2"/>
    <x v="1"/>
  </r>
  <r>
    <s v="2026-07-17"/>
    <s v="C011"/>
    <x v="58"/>
    <x v="1"/>
    <x v="0"/>
    <x v="1"/>
    <n v="30.3"/>
    <n v="1"/>
    <s v="2026-07"/>
    <n v="600.91"/>
    <s v="No"/>
    <m/>
    <n v="0.443"/>
    <n v="2.0000000000000021E-2"/>
    <x v="1"/>
  </r>
  <r>
    <s v="2026-07-18"/>
    <s v="C011"/>
    <x v="50"/>
    <x v="1"/>
    <x v="0"/>
    <x v="1"/>
    <n v="28.9"/>
    <n v="0"/>
    <s v="2026-07"/>
    <n v="600.91"/>
    <s v="No"/>
    <m/>
    <n v="0.46300000000000002"/>
    <n v="7.9000000000000015E-2"/>
    <x v="1"/>
  </r>
  <r>
    <s v="2026-07-19"/>
    <s v="C011"/>
    <x v="221"/>
    <x v="1"/>
    <x v="0"/>
    <x v="1"/>
    <n v="29.3"/>
    <n v="0"/>
    <s v="2026-07"/>
    <n v="600.91"/>
    <s v="No"/>
    <m/>
    <n v="0.54200000000000004"/>
    <n v="8.7999999999999967E-2"/>
    <x v="1"/>
  </r>
  <r>
    <s v="2026-07-20"/>
    <s v="C011"/>
    <x v="398"/>
    <x v="1"/>
    <x v="0"/>
    <x v="1"/>
    <n v="28.9"/>
    <n v="2"/>
    <s v="2026-07"/>
    <n v="600.91"/>
    <s v="No"/>
    <m/>
    <n v="0.63"/>
    <n v="6.4999999999999947E-2"/>
    <x v="1"/>
  </r>
  <r>
    <s v="2026-07-21"/>
    <s v="C011"/>
    <x v="16"/>
    <x v="1"/>
    <x v="0"/>
    <x v="1"/>
    <n v="32.200000000000003"/>
    <n v="0"/>
    <s v="2026-07"/>
    <n v="600.91"/>
    <s v="No"/>
    <m/>
    <n v="0.69499999999999995"/>
    <n v="-0.11700000000000001"/>
    <x v="1"/>
  </r>
  <r>
    <s v="2026-07-22"/>
    <s v="C011"/>
    <x v="301"/>
    <x v="1"/>
    <x v="0"/>
    <x v="1"/>
    <n v="31"/>
    <n v="0"/>
    <s v="2026-07"/>
    <n v="600.91"/>
    <s v="No"/>
    <m/>
    <n v="0.57799999999999996"/>
    <n v="4.500000000000004E-2"/>
    <x v="1"/>
  </r>
  <r>
    <s v="2026-07-23"/>
    <s v="C011"/>
    <x v="68"/>
    <x v="1"/>
    <x v="0"/>
    <x v="1"/>
    <n v="30.6"/>
    <n v="0"/>
    <s v="2026-07"/>
    <n v="600.91"/>
    <s v="No"/>
    <m/>
    <n v="0.623"/>
    <n v="-6.899999999999995E-2"/>
    <x v="1"/>
  </r>
  <r>
    <s v="2026-07-24"/>
    <s v="C011"/>
    <x v="352"/>
    <x v="1"/>
    <x v="0"/>
    <x v="1"/>
    <n v="34"/>
    <n v="0"/>
    <s v="2026-07"/>
    <n v="600.91"/>
    <s v="No"/>
    <m/>
    <n v="0.55400000000000005"/>
    <n v="-0.13000000000000009"/>
    <x v="1"/>
  </r>
  <r>
    <s v="2026-07-25"/>
    <s v="C011"/>
    <x v="503"/>
    <x v="1"/>
    <x v="0"/>
    <x v="1"/>
    <n v="28.5"/>
    <n v="1"/>
    <s v="2026-07"/>
    <n v="600.91"/>
    <s v="No"/>
    <m/>
    <n v="0.42399999999999999"/>
    <n v="5.099999999999999E-2"/>
    <x v="1"/>
  </r>
  <r>
    <s v="2026-07-26"/>
    <s v="C011"/>
    <x v="312"/>
    <x v="1"/>
    <x v="0"/>
    <x v="1"/>
    <n v="29.2"/>
    <n v="0"/>
    <s v="2026-07"/>
    <n v="600.91"/>
    <s v="No"/>
    <m/>
    <n v="0.47499999999999998"/>
    <n v="8.7999999999999967E-2"/>
    <x v="1"/>
  </r>
  <r>
    <s v="2026-07-27"/>
    <s v="C011"/>
    <x v="504"/>
    <x v="1"/>
    <x v="0"/>
    <x v="1"/>
    <n v="31.2"/>
    <n v="2"/>
    <s v="2026-07"/>
    <n v="600.91"/>
    <s v="No"/>
    <m/>
    <n v="0.56299999999999994"/>
    <n v="1.8000000000000019E-2"/>
    <x v="1"/>
  </r>
  <r>
    <s v="2026-07-28"/>
    <s v="C011"/>
    <x v="505"/>
    <x v="1"/>
    <x v="0"/>
    <x v="1"/>
    <n v="32.200000000000003"/>
    <n v="5"/>
    <s v="2026-07"/>
    <n v="600.91"/>
    <s v="No"/>
    <m/>
    <n v="0.58099999999999996"/>
    <n v="-3.499999999999992E-2"/>
    <x v="1"/>
  </r>
  <r>
    <s v="2026-07-29"/>
    <s v="C011"/>
    <x v="421"/>
    <x v="1"/>
    <x v="0"/>
    <x v="1"/>
    <n v="26.6"/>
    <n v="2"/>
    <s v="2026-07"/>
    <n v="600.91"/>
    <s v="No"/>
    <m/>
    <n v="0.54600000000000004"/>
    <n v="8.9999999999999969E-2"/>
    <x v="1"/>
  </r>
  <r>
    <s v="2026-07-30"/>
    <s v="C011"/>
    <x v="506"/>
    <x v="1"/>
    <x v="0"/>
    <x v="1"/>
    <n v="28.8"/>
    <n v="0"/>
    <s v="2026-07"/>
    <n v="600.91"/>
    <s v="No"/>
    <m/>
    <n v="0.63600000000000001"/>
    <n v="-0.108"/>
    <x v="1"/>
  </r>
  <r>
    <s v="2026-07-31"/>
    <s v="C011"/>
    <x v="507"/>
    <x v="1"/>
    <x v="0"/>
    <x v="1"/>
    <n v="32"/>
    <n v="1"/>
    <s v="2026-07"/>
    <n v="600.91"/>
    <s v="No"/>
    <m/>
    <n v="0.52800000000000002"/>
    <n v="-3.9000000000000028E-2"/>
    <x v="1"/>
  </r>
  <r>
    <s v="2026-08-01"/>
    <s v="C011"/>
    <x v="361"/>
    <x v="1"/>
    <x v="0"/>
    <x v="1"/>
    <n v="27.7"/>
    <n v="0"/>
    <s v="2026-08"/>
    <n v="305.8"/>
    <s v="No"/>
    <m/>
    <n v="0.48899999999999999"/>
    <n v="0.14399999999999999"/>
    <x v="2"/>
  </r>
  <r>
    <s v="2026-08-02"/>
    <s v="C011"/>
    <x v="323"/>
    <x v="1"/>
    <x v="0"/>
    <x v="1"/>
    <n v="34.799999999999997"/>
    <n v="0"/>
    <s v="2026-08"/>
    <n v="305.8"/>
    <s v="No"/>
    <m/>
    <n v="0.63300000000000001"/>
    <n v="-5.3000000000000047E-2"/>
    <x v="2"/>
  </r>
  <r>
    <s v="2026-08-03"/>
    <s v="C011"/>
    <x v="355"/>
    <x v="1"/>
    <x v="0"/>
    <x v="1"/>
    <n v="28.5"/>
    <n v="2"/>
    <s v="2026-08"/>
    <n v="305.8"/>
    <s v="No"/>
    <m/>
    <n v="0.57999999999999996"/>
    <n v="3.1000000000000031E-2"/>
    <x v="2"/>
  </r>
  <r>
    <s v="2026-08-04"/>
    <s v="C011"/>
    <x v="508"/>
    <x v="1"/>
    <x v="0"/>
    <x v="1"/>
    <n v="32.4"/>
    <n v="2"/>
    <s v="2026-08"/>
    <n v="305.8"/>
    <s v="No"/>
    <m/>
    <n v="0.61099999999999999"/>
    <n v="-9.9999999999999978E-2"/>
    <x v="2"/>
  </r>
  <r>
    <s v="2026-08-05"/>
    <s v="C011"/>
    <x v="6"/>
    <x v="1"/>
    <x v="0"/>
    <x v="1"/>
    <n v="28.6"/>
    <n v="0"/>
    <s v="2026-08"/>
    <n v="305.8"/>
    <s v="No"/>
    <m/>
    <n v="0.51100000000000001"/>
    <n v="3.8000000000000027E-2"/>
    <x v="2"/>
  </r>
  <r>
    <s v="2026-08-06"/>
    <s v="C011"/>
    <x v="468"/>
    <x v="1"/>
    <x v="0"/>
    <x v="1"/>
    <n v="31.3"/>
    <n v="0"/>
    <s v="2026-08"/>
    <n v="305.8"/>
    <s v="No"/>
    <m/>
    <n v="0.54900000000000004"/>
    <n v="0.13200000000000001"/>
    <x v="2"/>
  </r>
  <r>
    <s v="2026-08-07"/>
    <s v="C011"/>
    <x v="509"/>
    <x v="1"/>
    <x v="0"/>
    <x v="1"/>
    <n v="32.1"/>
    <n v="0"/>
    <s v="2026-08"/>
    <n v="305.8"/>
    <s v="No"/>
    <m/>
    <n v="0.68100000000000005"/>
    <n v="-0.18"/>
    <x v="2"/>
  </r>
  <r>
    <s v="2026-08-08"/>
    <s v="C011"/>
    <x v="508"/>
    <x v="1"/>
    <x v="0"/>
    <x v="1"/>
    <n v="31.9"/>
    <n v="0"/>
    <s v="2026-08"/>
    <n v="305.8"/>
    <s v="No"/>
    <m/>
    <n v="0.501"/>
    <n v="1.0000000000000011E-2"/>
    <x v="2"/>
  </r>
  <r>
    <s v="2026-08-09"/>
    <s v="C011"/>
    <x v="510"/>
    <x v="1"/>
    <x v="0"/>
    <x v="1"/>
    <n v="33.4"/>
    <n v="0"/>
    <s v="2026-08"/>
    <n v="305.8"/>
    <s v="No"/>
    <m/>
    <n v="0.51100000000000001"/>
    <n v="6.2999999999999945E-2"/>
    <x v="2"/>
  </r>
  <r>
    <s v="2026-08-10"/>
    <s v="C011"/>
    <x v="53"/>
    <x v="1"/>
    <x v="0"/>
    <x v="1"/>
    <n v="35.6"/>
    <n v="0"/>
    <s v="2026-08"/>
    <n v="305.8"/>
    <s v="No"/>
    <m/>
    <n v="0.57399999999999995"/>
    <n v="-2.399999999999991E-2"/>
    <x v="2"/>
  </r>
  <r>
    <s v="2026-08-11"/>
    <s v="C011"/>
    <x v="49"/>
    <x v="1"/>
    <x v="0"/>
    <x v="1"/>
    <n v="32.5"/>
    <n v="0"/>
    <s v="2026-08"/>
    <n v="305.8"/>
    <s v="No"/>
    <m/>
    <n v="0.55000000000000004"/>
    <n v="1.6999999999999901E-2"/>
    <x v="2"/>
  </r>
  <r>
    <s v="2026-08-12"/>
    <s v="C011"/>
    <x v="362"/>
    <x v="1"/>
    <x v="0"/>
    <x v="1"/>
    <n v="26.9"/>
    <n v="0"/>
    <s v="2026-08"/>
    <n v="305.8"/>
    <s v="No"/>
    <m/>
    <n v="0.56699999999999995"/>
    <n v="6.1000000000000047E-2"/>
    <x v="2"/>
  </r>
  <r>
    <s v="2026-08-13"/>
    <s v="C011"/>
    <x v="253"/>
    <x v="1"/>
    <x v="0"/>
    <x v="1"/>
    <n v="29.6"/>
    <n v="2"/>
    <s v="2026-08"/>
    <n v="305.8"/>
    <s v="No"/>
    <m/>
    <n v="0.628"/>
    <n v="-6.5999999999999948E-2"/>
    <x v="2"/>
  </r>
  <r>
    <s v="2026-08-14"/>
    <s v="C011"/>
    <x v="480"/>
    <x v="1"/>
    <x v="0"/>
    <x v="1"/>
    <n v="34.799999999999997"/>
    <n v="0"/>
    <s v="2026-08"/>
    <n v="305.8"/>
    <s v="No"/>
    <m/>
    <n v="0.56200000000000006"/>
    <n v="-3.7000000000000033E-2"/>
    <x v="2"/>
  </r>
  <r>
    <s v="2026-08-15"/>
    <s v="C011"/>
    <x v="361"/>
    <x v="1"/>
    <x v="0"/>
    <x v="1"/>
    <n v="30.5"/>
    <n v="0"/>
    <s v="2026-08"/>
    <n v="305.8"/>
    <s v="No"/>
    <m/>
    <n v="0.52500000000000002"/>
    <n v="0.108"/>
    <x v="2"/>
  </r>
  <r>
    <s v="2026-08-16"/>
    <s v="C011"/>
    <x v="47"/>
    <x v="1"/>
    <x v="0"/>
    <x v="1"/>
    <n v="31.9"/>
    <n v="1"/>
    <s v="2026-08"/>
    <n v="305.8"/>
    <s v="No"/>
    <m/>
    <n v="0.63300000000000001"/>
    <n v="-7.6999999999999957E-2"/>
    <x v="2"/>
  </r>
  <r>
    <s v="2026-08-17"/>
    <s v="C011"/>
    <x v="508"/>
    <x v="1"/>
    <x v="0"/>
    <x v="1"/>
    <n v="31.4"/>
    <n v="1"/>
    <s v="2026-08"/>
    <n v="305.8"/>
    <s v="No"/>
    <m/>
    <n v="0.55600000000000005"/>
    <n v="-4.500000000000004E-2"/>
    <x v="2"/>
  </r>
  <r>
    <s v="2026-08-18"/>
    <s v="C011"/>
    <x v="510"/>
    <x v="1"/>
    <x v="0"/>
    <x v="1"/>
    <n v="34"/>
    <n v="0"/>
    <s v="2026-08"/>
    <n v="305.8"/>
    <s v="No"/>
    <m/>
    <n v="0.51100000000000001"/>
    <n v="6.2999999999999945E-2"/>
    <x v="2"/>
  </r>
  <r>
    <s v="2026-08-19"/>
    <s v="C011"/>
    <x v="15"/>
    <x v="1"/>
    <x v="0"/>
    <x v="1"/>
    <n v="34.5"/>
    <n v="10"/>
    <s v="2026-08"/>
    <n v="305.8"/>
    <s v="No"/>
    <m/>
    <n v="0.57399999999999995"/>
    <n v="1.8000000000000019E-2"/>
    <x v="2"/>
  </r>
  <r>
    <s v="2026-08-20"/>
    <s v="C011"/>
    <x v="70"/>
    <x v="1"/>
    <x v="0"/>
    <x v="1"/>
    <n v="25.9"/>
    <n v="0"/>
    <s v="2026-08"/>
    <n v="305.8"/>
    <s v="No"/>
    <m/>
    <n v="0.59199999999999997"/>
    <n v="-5.0999999999999927E-2"/>
    <x v="2"/>
  </r>
  <r>
    <s v="2026-08-21"/>
    <s v="C011"/>
    <x v="511"/>
    <x v="1"/>
    <x v="0"/>
    <x v="1"/>
    <n v="34.799999999999997"/>
    <n v="1"/>
    <s v="2026-08"/>
    <n v="305.8"/>
    <s v="No"/>
    <m/>
    <n v="0.54100000000000004"/>
    <n v="0.15199999999999991"/>
    <x v="2"/>
  </r>
  <r>
    <s v="2026-08-22"/>
    <s v="C011"/>
    <x v="510"/>
    <x v="1"/>
    <x v="0"/>
    <x v="1"/>
    <n v="27.8"/>
    <n v="0"/>
    <s v="2026-08"/>
    <n v="305.8"/>
    <s v="No"/>
    <m/>
    <n v="0.69299999999999995"/>
    <n v="-0.11899999999999999"/>
    <x v="2"/>
  </r>
  <r>
    <s v="2026-08-23"/>
    <s v="C011"/>
    <x v="230"/>
    <x v="1"/>
    <x v="0"/>
    <x v="1"/>
    <n v="30.3"/>
    <n v="1"/>
    <s v="2026-08"/>
    <n v="305.8"/>
    <s v="No"/>
    <m/>
    <n v="0.57399999999999995"/>
    <n v="0.14199999999999999"/>
    <x v="2"/>
  </r>
  <r>
    <s v="2026-08-24"/>
    <s v="C011"/>
    <x v="57"/>
    <x v="1"/>
    <x v="0"/>
    <x v="1"/>
    <n v="28.8"/>
    <n v="2"/>
    <s v="2026-08"/>
    <n v="305.8"/>
    <s v="No"/>
    <m/>
    <n v="0.71599999999999997"/>
    <n v="-0.23100000000000001"/>
    <x v="2"/>
  </r>
  <r>
    <s v="2026-08-25"/>
    <s v="C011"/>
    <x v="223"/>
    <x v="1"/>
    <x v="0"/>
    <x v="1"/>
    <n v="29.9"/>
    <n v="0"/>
    <s v="2026-08"/>
    <n v="305.8"/>
    <s v="No"/>
    <m/>
    <n v="0.48499999999999999"/>
    <n v="0.20000000000000009"/>
    <x v="2"/>
  </r>
  <r>
    <s v="2026-08-26"/>
    <s v="C011"/>
    <x v="320"/>
    <x v="1"/>
    <x v="0"/>
    <x v="1"/>
    <n v="32.700000000000003"/>
    <n v="0"/>
    <s v="2026-08"/>
    <n v="305.8"/>
    <s v="No"/>
    <m/>
    <n v="0.68500000000000005"/>
    <n v="-6.9000000000000061E-2"/>
    <x v="2"/>
  </r>
  <r>
    <s v="2026-08-27"/>
    <s v="C011"/>
    <x v="502"/>
    <x v="1"/>
    <x v="0"/>
    <x v="1"/>
    <n v="33"/>
    <n v="0"/>
    <s v="2026-08"/>
    <n v="305.8"/>
    <s v="No"/>
    <m/>
    <n v="0.61599999999999999"/>
    <n v="-3.3000000000000029E-2"/>
    <x v="2"/>
  </r>
  <r>
    <s v="2026-08-28"/>
    <s v="C011"/>
    <x v="512"/>
    <x v="1"/>
    <x v="0"/>
    <x v="1"/>
    <n v="28"/>
    <n v="0"/>
    <s v="2026-08"/>
    <n v="305.8"/>
    <s v="No"/>
    <m/>
    <n v="0.58299999999999996"/>
    <n v="9.3000000000000083E-2"/>
    <x v="2"/>
  </r>
  <r>
    <s v="2026-08-29"/>
    <s v="C011"/>
    <x v="344"/>
    <x v="1"/>
    <x v="0"/>
    <x v="1"/>
    <n v="27.2"/>
    <n v="1"/>
    <s v="2026-08"/>
    <n v="305.8"/>
    <s v="No"/>
    <m/>
    <n v="0.67600000000000005"/>
    <n v="-0.10500000000000009"/>
    <x v="2"/>
  </r>
  <r>
    <s v="2026-06-01"/>
    <s v="C012"/>
    <x v="178"/>
    <x v="0"/>
    <x v="0"/>
    <x v="1"/>
    <n v="35.200000000000003"/>
    <n v="10"/>
    <s v="2026-06"/>
    <n v="702.14"/>
    <m/>
    <m/>
    <m/>
    <m/>
    <x v="0"/>
  </r>
  <r>
    <s v="2026-06-02"/>
    <s v="C012"/>
    <x v="360"/>
    <x v="0"/>
    <x v="0"/>
    <x v="1"/>
    <n v="29.7"/>
    <n v="0"/>
    <s v="2026-06"/>
    <n v="702.14"/>
    <m/>
    <m/>
    <n v="0.35499999999999998"/>
    <n v="0.121"/>
    <x v="0"/>
  </r>
  <r>
    <s v="2026-06-03"/>
    <s v="C012"/>
    <x v="168"/>
    <x v="0"/>
    <x v="0"/>
    <x v="1"/>
    <n v="32.6"/>
    <n v="0"/>
    <s v="2026-06"/>
    <n v="702.14"/>
    <m/>
    <m/>
    <n v="0.47599999999999998"/>
    <n v="-0.13900000000000001"/>
    <x v="0"/>
  </r>
  <r>
    <s v="2026-06-04"/>
    <s v="C012"/>
    <x v="319"/>
    <x v="0"/>
    <x v="0"/>
    <x v="1"/>
    <n v="30.3"/>
    <n v="0"/>
    <s v="2026-06"/>
    <n v="702.14"/>
    <m/>
    <m/>
    <n v="0.33700000000000002"/>
    <n v="0.182"/>
    <x v="0"/>
  </r>
  <r>
    <s v="2026-06-05"/>
    <s v="C012"/>
    <x v="513"/>
    <x v="0"/>
    <x v="0"/>
    <x v="1"/>
    <n v="28.2"/>
    <n v="1"/>
    <s v="2026-06"/>
    <n v="702.14"/>
    <m/>
    <m/>
    <n v="0.51900000000000002"/>
    <n v="-0.13900000000000001"/>
    <x v="0"/>
  </r>
  <r>
    <s v="2026-06-06"/>
    <s v="C012"/>
    <x v="166"/>
    <x v="0"/>
    <x v="0"/>
    <x v="1"/>
    <n v="29.6"/>
    <n v="0"/>
    <s v="2026-06"/>
    <n v="702.14"/>
    <m/>
    <m/>
    <n v="0.38"/>
    <n v="-1.2000000000000011E-2"/>
    <x v="0"/>
  </r>
  <r>
    <s v="2026-06-07"/>
    <s v="C012"/>
    <x v="496"/>
    <x v="0"/>
    <x v="0"/>
    <x v="1"/>
    <n v="29.1"/>
    <n v="5"/>
    <s v="2026-06"/>
    <n v="702.14"/>
    <m/>
    <m/>
    <n v="0.36799999999999999"/>
    <n v="0.104"/>
    <x v="0"/>
  </r>
  <r>
    <s v="2026-06-08"/>
    <s v="C012"/>
    <x v="69"/>
    <x v="0"/>
    <x v="0"/>
    <x v="1"/>
    <n v="33.6"/>
    <n v="0"/>
    <s v="2026-06"/>
    <n v="702.14"/>
    <m/>
    <m/>
    <n v="0.47199999999999998"/>
    <n v="-7.3999999999999955E-2"/>
    <x v="0"/>
  </r>
  <r>
    <s v="2026-06-09"/>
    <s v="C012"/>
    <x v="22"/>
    <x v="0"/>
    <x v="0"/>
    <x v="1"/>
    <n v="32.1"/>
    <n v="0"/>
    <s v="2026-06"/>
    <n v="702.14"/>
    <m/>
    <m/>
    <n v="0.39800000000000002"/>
    <n v="5.1999999999999991E-2"/>
    <x v="0"/>
  </r>
  <r>
    <s v="2026-06-10"/>
    <s v="C012"/>
    <x v="21"/>
    <x v="0"/>
    <x v="0"/>
    <x v="1"/>
    <n v="32.6"/>
    <n v="5"/>
    <s v="2026-06"/>
    <n v="702.14"/>
    <m/>
    <m/>
    <n v="0.45"/>
    <n v="-5.099999999999999E-2"/>
    <x v="0"/>
  </r>
  <r>
    <s v="2026-06-11"/>
    <s v="C012"/>
    <x v="513"/>
    <x v="0"/>
    <x v="0"/>
    <x v="1"/>
    <n v="31.8"/>
    <n v="0"/>
    <s v="2026-06"/>
    <n v="702.14"/>
    <m/>
    <m/>
    <n v="0.39900000000000002"/>
    <n v="-1.900000000000002E-2"/>
    <x v="0"/>
  </r>
  <r>
    <s v="2026-06-12"/>
    <s v="C012"/>
    <x v="39"/>
    <x v="0"/>
    <x v="0"/>
    <x v="1"/>
    <n v="29.6"/>
    <n v="0"/>
    <s v="2026-06"/>
    <n v="702.14"/>
    <m/>
    <m/>
    <n v="0.38"/>
    <n v="0.06"/>
    <x v="0"/>
  </r>
  <r>
    <s v="2026-06-13"/>
    <s v="C012"/>
    <x v="174"/>
    <x v="0"/>
    <x v="0"/>
    <x v="1"/>
    <n v="29.2"/>
    <n v="0"/>
    <s v="2026-06"/>
    <n v="702.14"/>
    <m/>
    <m/>
    <n v="0.44"/>
    <n v="-0.126"/>
    <x v="0"/>
  </r>
  <r>
    <s v="2026-06-14"/>
    <s v="C012"/>
    <x v="513"/>
    <x v="0"/>
    <x v="0"/>
    <x v="1"/>
    <n v="33.700000000000003"/>
    <n v="0"/>
    <s v="2026-06"/>
    <n v="702.14"/>
    <m/>
    <m/>
    <n v="0.314"/>
    <n v="6.6000000000000003E-2"/>
    <x v="0"/>
  </r>
  <r>
    <s v="2026-06-15"/>
    <s v="C012"/>
    <x v="365"/>
    <x v="0"/>
    <x v="0"/>
    <x v="1"/>
    <n v="30.2"/>
    <n v="0"/>
    <s v="2026-06"/>
    <n v="702.14"/>
    <m/>
    <m/>
    <n v="0.38"/>
    <n v="5.0000000000000036E-3"/>
    <x v="0"/>
  </r>
  <r>
    <s v="2026-06-16"/>
    <s v="C012"/>
    <x v="164"/>
    <x v="0"/>
    <x v="0"/>
    <x v="1"/>
    <n v="32.799999999999997"/>
    <n v="0"/>
    <s v="2026-06"/>
    <n v="702.14"/>
    <m/>
    <m/>
    <n v="0.38500000000000001"/>
    <n v="-1.6000000000000011E-2"/>
    <x v="0"/>
  </r>
  <r>
    <s v="2026-06-17"/>
    <s v="C012"/>
    <x v="514"/>
    <x v="0"/>
    <x v="0"/>
    <x v="1"/>
    <n v="34.9"/>
    <n v="1"/>
    <s v="2026-06"/>
    <n v="702.14"/>
    <m/>
    <m/>
    <n v="0.36899999999999999"/>
    <n v="4.0000000000000044E-3"/>
    <x v="0"/>
  </r>
  <r>
    <s v="2026-06-18"/>
    <s v="C012"/>
    <x v="2"/>
    <x v="0"/>
    <x v="0"/>
    <x v="1"/>
    <n v="28.4"/>
    <n v="0"/>
    <s v="2026-06"/>
    <n v="702.14"/>
    <m/>
    <m/>
    <n v="0.373"/>
    <n v="0.111"/>
    <x v="0"/>
  </r>
  <r>
    <s v="2026-06-19"/>
    <s v="C012"/>
    <x v="515"/>
    <x v="0"/>
    <x v="0"/>
    <x v="1"/>
    <n v="33.1"/>
    <n v="0"/>
    <s v="2026-06"/>
    <n v="702.14"/>
    <m/>
    <m/>
    <n v="0.48399999999999999"/>
    <n v="-5.3999999999999992E-2"/>
    <x v="0"/>
  </r>
  <r>
    <s v="2026-06-20"/>
    <s v="C012"/>
    <x v="516"/>
    <x v="0"/>
    <x v="0"/>
    <x v="1"/>
    <n v="30.2"/>
    <n v="0"/>
    <s v="2026-06"/>
    <n v="702.14"/>
    <m/>
    <m/>
    <n v="0.43"/>
    <n v="-0.123"/>
    <x v="0"/>
  </r>
  <r>
    <s v="2026-06-21"/>
    <s v="C012"/>
    <x v="286"/>
    <x v="0"/>
    <x v="0"/>
    <x v="1"/>
    <n v="30.2"/>
    <n v="0"/>
    <s v="2026-06"/>
    <n v="702.14"/>
    <m/>
    <m/>
    <n v="0.307"/>
    <n v="0.19700000000000001"/>
    <x v="0"/>
  </r>
  <r>
    <s v="2026-06-22"/>
    <s v="C012"/>
    <x v="199"/>
    <x v="0"/>
    <x v="0"/>
    <x v="1"/>
    <n v="35.799999999999997"/>
    <n v="0"/>
    <s v="2026-06"/>
    <n v="702.14"/>
    <m/>
    <m/>
    <n v="0.504"/>
    <n v="-4.8999999999999988E-2"/>
    <x v="0"/>
  </r>
  <r>
    <s v="2026-06-23"/>
    <s v="C012"/>
    <x v="30"/>
    <x v="0"/>
    <x v="0"/>
    <x v="1"/>
    <n v="30.3"/>
    <n v="0"/>
    <s v="2026-06"/>
    <n v="702.14"/>
    <m/>
    <m/>
    <n v="0.45500000000000002"/>
    <n v="3.999999999999998E-2"/>
    <x v="0"/>
  </r>
  <r>
    <s v="2026-06-24"/>
    <s v="C012"/>
    <x v="201"/>
    <x v="0"/>
    <x v="0"/>
    <x v="1"/>
    <n v="33.200000000000003"/>
    <n v="0"/>
    <s v="2026-06"/>
    <n v="702.14"/>
    <m/>
    <m/>
    <n v="0.495"/>
    <n v="-0.107"/>
    <x v="0"/>
  </r>
  <r>
    <s v="2026-06-25"/>
    <s v="C012"/>
    <x v="210"/>
    <x v="0"/>
    <x v="0"/>
    <x v="1"/>
    <n v="30.9"/>
    <n v="2"/>
    <s v="2026-06"/>
    <n v="702.14"/>
    <m/>
    <m/>
    <n v="0.38800000000000001"/>
    <n v="1.2000000000000011E-2"/>
    <x v="0"/>
  </r>
  <r>
    <s v="2026-06-26"/>
    <s v="C012"/>
    <x v="170"/>
    <x v="0"/>
    <x v="0"/>
    <x v="1"/>
    <n v="29.1"/>
    <n v="0"/>
    <s v="2026-06"/>
    <n v="702.14"/>
    <m/>
    <m/>
    <n v="0.4"/>
    <n v="1.199999999999996E-2"/>
    <x v="0"/>
  </r>
  <r>
    <s v="2026-06-27"/>
    <s v="C012"/>
    <x v="202"/>
    <x v="0"/>
    <x v="0"/>
    <x v="1"/>
    <n v="30.3"/>
    <n v="0"/>
    <s v="2026-06"/>
    <n v="702.14"/>
    <m/>
    <m/>
    <n v="0.41199999999999998"/>
    <n v="2.9000000000000029E-2"/>
    <x v="0"/>
  </r>
  <r>
    <s v="2026-06-28"/>
    <s v="C012"/>
    <x v="11"/>
    <x v="0"/>
    <x v="0"/>
    <x v="1"/>
    <n v="34.4"/>
    <n v="1"/>
    <s v="2026-06"/>
    <n v="702.14"/>
    <m/>
    <m/>
    <n v="0.441"/>
    <n v="-7.1000000000000008E-2"/>
    <x v="0"/>
  </r>
  <r>
    <s v="2026-06-29"/>
    <s v="C012"/>
    <x v="151"/>
    <x v="0"/>
    <x v="0"/>
    <x v="1"/>
    <n v="30.6"/>
    <n v="0"/>
    <s v="2026-06"/>
    <n v="702.14"/>
    <m/>
    <m/>
    <n v="0.37"/>
    <n v="1.4000000000000011E-2"/>
    <x v="0"/>
  </r>
  <r>
    <s v="2026-06-30"/>
    <s v="C012"/>
    <x v="182"/>
    <x v="0"/>
    <x v="0"/>
    <x v="1"/>
    <n v="28.1"/>
    <n v="0"/>
    <s v="2026-06"/>
    <n v="702.14"/>
    <m/>
    <m/>
    <n v="0.38400000000000001"/>
    <n v="-2.200000000000002E-2"/>
    <x v="0"/>
  </r>
  <r>
    <s v="2026-07-01"/>
    <s v="C012"/>
    <x v="303"/>
    <x v="0"/>
    <x v="0"/>
    <x v="1"/>
    <n v="28.1"/>
    <n v="0"/>
    <s v="2026-07"/>
    <n v="474.14"/>
    <m/>
    <m/>
    <n v="0.36199999999999999"/>
    <n v="9.1000000000000025E-2"/>
    <x v="1"/>
  </r>
  <r>
    <s v="2026-07-02"/>
    <s v="C012"/>
    <x v="69"/>
    <x v="0"/>
    <x v="0"/>
    <x v="1"/>
    <n v="32.799999999999997"/>
    <n v="0"/>
    <s v="2026-07"/>
    <n v="474.14"/>
    <m/>
    <m/>
    <n v="0.45300000000000001"/>
    <n v="-5.4999999999999993E-2"/>
    <x v="1"/>
  </r>
  <r>
    <s v="2026-07-03"/>
    <s v="C012"/>
    <x v="207"/>
    <x v="0"/>
    <x v="0"/>
    <x v="1"/>
    <n v="34.1"/>
    <n v="10"/>
    <s v="2026-07"/>
    <n v="474.14"/>
    <m/>
    <m/>
    <n v="0.39800000000000002"/>
    <n v="2.099999999999996E-2"/>
    <x v="1"/>
  </r>
  <r>
    <s v="2026-07-04"/>
    <s v="C012"/>
    <x v="180"/>
    <x v="0"/>
    <x v="0"/>
    <x v="1"/>
    <n v="33.4"/>
    <n v="0"/>
    <s v="2026-07"/>
    <n v="474.14"/>
    <m/>
    <m/>
    <n v="0.41899999999999998"/>
    <n v="-1.299999999999996E-2"/>
    <x v="1"/>
  </r>
  <r>
    <s v="2026-07-05"/>
    <s v="C012"/>
    <x v="378"/>
    <x v="0"/>
    <x v="0"/>
    <x v="1"/>
    <n v="31.7"/>
    <n v="2"/>
    <s v="2026-07"/>
    <n v="474.14"/>
    <m/>
    <m/>
    <n v="0.40600000000000003"/>
    <n v="2.1999999999999961E-2"/>
    <x v="1"/>
  </r>
  <r>
    <s v="2026-07-06"/>
    <s v="C012"/>
    <x v="513"/>
    <x v="0"/>
    <x v="0"/>
    <x v="1"/>
    <n v="34.1"/>
    <n v="2"/>
    <s v="2026-07"/>
    <n v="474.14"/>
    <m/>
    <m/>
    <n v="0.42799999999999999"/>
    <n v="-4.7999999999999987E-2"/>
    <x v="1"/>
  </r>
  <r>
    <s v="2026-07-07"/>
    <s v="C012"/>
    <x v="24"/>
    <x v="0"/>
    <x v="0"/>
    <x v="1"/>
    <n v="29.7"/>
    <n v="0"/>
    <s v="2026-07"/>
    <n v="474.14"/>
    <m/>
    <m/>
    <n v="0.38"/>
    <n v="6.7000000000000004E-2"/>
    <x v="1"/>
  </r>
  <r>
    <s v="2026-07-08"/>
    <s v="C012"/>
    <x v="159"/>
    <x v="0"/>
    <x v="0"/>
    <x v="1"/>
    <n v="27.3"/>
    <n v="0"/>
    <s v="2026-07"/>
    <n v="474.14"/>
    <m/>
    <m/>
    <n v="0.44700000000000001"/>
    <n v="-0.111"/>
    <x v="1"/>
  </r>
  <r>
    <s v="2026-07-09"/>
    <s v="C012"/>
    <x v="171"/>
    <x v="0"/>
    <x v="0"/>
    <x v="1"/>
    <n v="30.8"/>
    <n v="0"/>
    <s v="2026-07"/>
    <n v="474.14"/>
    <m/>
    <m/>
    <n v="0.33600000000000002"/>
    <n v="5.2999999999999992E-2"/>
    <x v="1"/>
  </r>
  <r>
    <s v="2026-07-10"/>
    <s v="C012"/>
    <x v="517"/>
    <x v="0"/>
    <x v="0"/>
    <x v="1"/>
    <n v="34.1"/>
    <n v="1"/>
    <s v="2026-07"/>
    <n v="474.14"/>
    <m/>
    <m/>
    <n v="0.38900000000000001"/>
    <n v="-2.600000000000002E-2"/>
    <x v="1"/>
  </r>
  <r>
    <s v="2026-07-11"/>
    <s v="C012"/>
    <x v="518"/>
    <x v="0"/>
    <x v="0"/>
    <x v="1"/>
    <n v="28.5"/>
    <n v="18"/>
    <s v="2026-07"/>
    <n v="474.14"/>
    <m/>
    <m/>
    <n v="0.36299999999999999"/>
    <n v="9.000000000000008E-3"/>
    <x v="1"/>
  </r>
  <r>
    <s v="2026-07-12"/>
    <s v="C012"/>
    <x v="23"/>
    <x v="0"/>
    <x v="0"/>
    <x v="1"/>
    <n v="29.7"/>
    <n v="1"/>
    <s v="2026-07"/>
    <n v="474.14"/>
    <m/>
    <m/>
    <n v="0.372"/>
    <n v="0.10100000000000001"/>
    <x v="1"/>
  </r>
  <r>
    <s v="2026-07-13"/>
    <s v="C012"/>
    <x v="499"/>
    <x v="0"/>
    <x v="0"/>
    <x v="1"/>
    <n v="33.299999999999997"/>
    <n v="0"/>
    <s v="2026-07"/>
    <n v="474.14"/>
    <m/>
    <m/>
    <n v="0.47299999999999998"/>
    <n v="2.5000000000000019E-2"/>
    <x v="1"/>
  </r>
  <r>
    <s v="2026-07-14"/>
    <s v="C012"/>
    <x v="206"/>
    <x v="0"/>
    <x v="0"/>
    <x v="1"/>
    <n v="28"/>
    <n v="18"/>
    <s v="2026-07"/>
    <n v="474.14"/>
    <m/>
    <m/>
    <n v="0.498"/>
    <n v="-0.10100000000000001"/>
    <x v="1"/>
  </r>
  <r>
    <s v="2026-07-15"/>
    <s v="C012"/>
    <x v="519"/>
    <x v="0"/>
    <x v="0"/>
    <x v="1"/>
    <n v="31.5"/>
    <n v="2"/>
    <s v="2026-07"/>
    <n v="474.14"/>
    <m/>
    <m/>
    <n v="0.39700000000000002"/>
    <n v="-7.2000000000000008E-2"/>
    <x v="1"/>
  </r>
  <r>
    <s v="2026-07-16"/>
    <s v="C012"/>
    <x v="191"/>
    <x v="0"/>
    <x v="0"/>
    <x v="1"/>
    <n v="33.1"/>
    <n v="0"/>
    <s v="2026-07"/>
    <n v="474.14"/>
    <m/>
    <m/>
    <n v="0.32500000000000001"/>
    <n v="7.1000000000000008E-2"/>
    <x v="1"/>
  </r>
  <r>
    <s v="2026-07-17"/>
    <s v="C012"/>
    <x v="17"/>
    <x v="0"/>
    <x v="0"/>
    <x v="1"/>
    <n v="30.3"/>
    <n v="1"/>
    <s v="2026-07"/>
    <n v="474.14"/>
    <m/>
    <m/>
    <n v="0.39600000000000002"/>
    <n v="0.11700000000000001"/>
    <x v="1"/>
  </r>
  <r>
    <s v="2026-07-18"/>
    <s v="C012"/>
    <x v="35"/>
    <x v="0"/>
    <x v="0"/>
    <x v="1"/>
    <n v="28.9"/>
    <n v="0"/>
    <s v="2026-07"/>
    <n v="474.14"/>
    <m/>
    <m/>
    <n v="0.51300000000000001"/>
    <n v="-7.7000000000000013E-2"/>
    <x v="1"/>
  </r>
  <r>
    <s v="2026-07-19"/>
    <s v="C012"/>
    <x v="157"/>
    <x v="0"/>
    <x v="0"/>
    <x v="1"/>
    <n v="29.3"/>
    <n v="0"/>
    <s v="2026-07"/>
    <n v="474.14"/>
    <m/>
    <m/>
    <n v="0.436"/>
    <n v="-4.4999999999999978E-2"/>
    <x v="1"/>
  </r>
  <r>
    <s v="2026-07-20"/>
    <s v="C012"/>
    <x v="369"/>
    <x v="0"/>
    <x v="0"/>
    <x v="1"/>
    <n v="28.9"/>
    <n v="2"/>
    <s v="2026-07"/>
    <n v="474.14"/>
    <m/>
    <m/>
    <n v="0.39100000000000001"/>
    <n v="-1.300000000000001E-2"/>
    <x v="1"/>
  </r>
  <r>
    <s v="2026-07-21"/>
    <s v="C012"/>
    <x v="499"/>
    <x v="0"/>
    <x v="0"/>
    <x v="1"/>
    <n v="32.200000000000003"/>
    <n v="0"/>
    <s v="2026-07"/>
    <n v="474.14"/>
    <m/>
    <m/>
    <n v="0.378"/>
    <n v="0.12"/>
    <x v="1"/>
  </r>
  <r>
    <s v="2026-07-22"/>
    <s v="C012"/>
    <x v="152"/>
    <x v="0"/>
    <x v="0"/>
    <x v="1"/>
    <n v="31"/>
    <n v="0"/>
    <s v="2026-07"/>
    <n v="474.14"/>
    <m/>
    <m/>
    <n v="0.498"/>
    <n v="-8.8000000000000023E-2"/>
    <x v="1"/>
  </r>
  <r>
    <s v="2026-07-23"/>
    <s v="C012"/>
    <x v="520"/>
    <x v="0"/>
    <x v="0"/>
    <x v="1"/>
    <n v="30.6"/>
    <n v="0"/>
    <s v="2026-07"/>
    <n v="474.14"/>
    <m/>
    <m/>
    <n v="0.41"/>
    <n v="5.0000000000000037E-2"/>
    <x v="1"/>
  </r>
  <r>
    <s v="2026-07-24"/>
    <s v="C012"/>
    <x v="368"/>
    <x v="0"/>
    <x v="0"/>
    <x v="1"/>
    <n v="34"/>
    <n v="0"/>
    <s v="2026-07"/>
    <n v="474.14"/>
    <m/>
    <m/>
    <n v="0.46"/>
    <n v="-5.4999999999999993E-2"/>
    <x v="1"/>
  </r>
  <r>
    <s v="2026-07-25"/>
    <s v="C012"/>
    <x v="521"/>
    <x v="0"/>
    <x v="0"/>
    <x v="1"/>
    <n v="28.5"/>
    <n v="1"/>
    <s v="2026-07"/>
    <n v="474.14"/>
    <m/>
    <m/>
    <n v="0.40500000000000003"/>
    <n v="3.999999999999948E-3"/>
    <x v="1"/>
  </r>
  <r>
    <s v="2026-07-26"/>
    <s v="C012"/>
    <x v="201"/>
    <x v="0"/>
    <x v="0"/>
    <x v="1"/>
    <n v="29.2"/>
    <n v="0"/>
    <s v="2026-07"/>
    <n v="474.14"/>
    <m/>
    <m/>
    <n v="0.40899999999999997"/>
    <n v="-2.099999999999996E-2"/>
    <x v="1"/>
  </r>
  <r>
    <s v="2026-07-27"/>
    <s v="C012"/>
    <x v="166"/>
    <x v="0"/>
    <x v="0"/>
    <x v="1"/>
    <n v="31.2"/>
    <n v="2"/>
    <s v="2026-07"/>
    <n v="474.14"/>
    <m/>
    <m/>
    <n v="0.38800000000000001"/>
    <n v="-2.0000000000000021E-2"/>
    <x v="1"/>
  </r>
  <r>
    <s v="2026-07-28"/>
    <s v="C012"/>
    <x v="201"/>
    <x v="0"/>
    <x v="0"/>
    <x v="1"/>
    <n v="32.200000000000003"/>
    <n v="5"/>
    <s v="2026-07"/>
    <n v="474.14"/>
    <m/>
    <m/>
    <n v="0.36799999999999999"/>
    <n v="2.0000000000000021E-2"/>
    <x v="1"/>
  </r>
  <r>
    <s v="2026-07-29"/>
    <s v="C012"/>
    <x v="184"/>
    <x v="0"/>
    <x v="0"/>
    <x v="1"/>
    <n v="26.6"/>
    <n v="2"/>
    <s v="2026-07"/>
    <n v="474.14"/>
    <m/>
    <m/>
    <n v="0.38800000000000001"/>
    <n v="2.2999999999999961E-2"/>
    <x v="1"/>
  </r>
  <r>
    <s v="2026-07-30"/>
    <s v="C012"/>
    <x v="177"/>
    <x v="0"/>
    <x v="0"/>
    <x v="1"/>
    <n v="28.8"/>
    <n v="0"/>
    <s v="2026-07"/>
    <n v="474.14"/>
    <m/>
    <m/>
    <n v="0.41099999999999998"/>
    <n v="-5.1999999999999991E-2"/>
    <x v="1"/>
  </r>
  <r>
    <s v="2026-07-31"/>
    <s v="C012"/>
    <x v="378"/>
    <x v="0"/>
    <x v="0"/>
    <x v="1"/>
    <n v="32"/>
    <n v="1"/>
    <s v="2026-07"/>
    <n v="474.14"/>
    <m/>
    <m/>
    <n v="0.35899999999999999"/>
    <n v="6.9000000000000006E-2"/>
    <x v="1"/>
  </r>
  <r>
    <s v="2026-08-01"/>
    <s v="C012"/>
    <x v="357"/>
    <x v="0"/>
    <x v="0"/>
    <x v="1"/>
    <n v="27.7"/>
    <n v="0"/>
    <s v="2026-08"/>
    <n v="245.14"/>
    <m/>
    <m/>
    <n v="0.42799999999999999"/>
    <n v="0.10299999999999999"/>
    <x v="2"/>
  </r>
  <r>
    <s v="2026-08-02"/>
    <s v="C012"/>
    <x v="330"/>
    <x v="0"/>
    <x v="0"/>
    <x v="1"/>
    <n v="34.799999999999997"/>
    <n v="0"/>
    <s v="2026-08"/>
    <n v="245.14"/>
    <m/>
    <m/>
    <n v="0.53100000000000003"/>
    <n v="-3.1000000000000031E-2"/>
    <x v="2"/>
  </r>
  <r>
    <s v="2026-08-03"/>
    <s v="C012"/>
    <x v="381"/>
    <x v="0"/>
    <x v="0"/>
    <x v="1"/>
    <n v="28.5"/>
    <n v="2"/>
    <s v="2026-08"/>
    <n v="245.14"/>
    <m/>
    <m/>
    <n v="0.5"/>
    <n v="-6.2E-2"/>
    <x v="2"/>
  </r>
  <r>
    <s v="2026-08-04"/>
    <s v="C012"/>
    <x v="185"/>
    <x v="0"/>
    <x v="0"/>
    <x v="1"/>
    <n v="32.4"/>
    <n v="2"/>
    <s v="2026-08"/>
    <n v="245.14"/>
    <m/>
    <m/>
    <n v="0.438"/>
    <n v="-9.0000000000000024E-2"/>
    <x v="2"/>
  </r>
  <r>
    <s v="2026-08-05"/>
    <s v="C012"/>
    <x v="40"/>
    <x v="0"/>
    <x v="0"/>
    <x v="1"/>
    <n v="28.6"/>
    <n v="0"/>
    <s v="2026-08"/>
    <n v="245.14"/>
    <m/>
    <m/>
    <n v="0.34799999999999998"/>
    <n v="0.17"/>
    <x v="2"/>
  </r>
  <r>
    <s v="2026-08-06"/>
    <s v="C012"/>
    <x v="522"/>
    <x v="0"/>
    <x v="0"/>
    <x v="1"/>
    <n v="31.3"/>
    <n v="0"/>
    <s v="2026-08"/>
    <n v="245.14"/>
    <m/>
    <m/>
    <n v="0.51800000000000002"/>
    <n v="-4.9000000000000037E-2"/>
    <x v="2"/>
  </r>
  <r>
    <s v="2026-08-07"/>
    <s v="C012"/>
    <x v="316"/>
    <x v="0"/>
    <x v="0"/>
    <x v="1"/>
    <n v="32.1"/>
    <n v="0"/>
    <s v="2026-08"/>
    <n v="245.14"/>
    <m/>
    <m/>
    <n v="0.46899999999999997"/>
    <n v="1.4000000000000011E-2"/>
    <x v="2"/>
  </r>
  <r>
    <s v="2026-08-08"/>
    <s v="C012"/>
    <x v="5"/>
    <x v="0"/>
    <x v="0"/>
    <x v="1"/>
    <n v="31.9"/>
    <n v="0"/>
    <s v="2026-08"/>
    <n v="245.14"/>
    <m/>
    <m/>
    <n v="0.48299999999999998"/>
    <n v="2.600000000000002E-2"/>
    <x v="2"/>
  </r>
  <r>
    <s v="2026-08-09"/>
    <s v="C012"/>
    <x v="304"/>
    <x v="0"/>
    <x v="0"/>
    <x v="1"/>
    <n v="33.4"/>
    <n v="0"/>
    <s v="2026-08"/>
    <n v="245.14"/>
    <m/>
    <m/>
    <n v="0.50900000000000001"/>
    <n v="5.1000000000000052E-2"/>
    <x v="2"/>
  </r>
  <r>
    <s v="2026-08-10"/>
    <s v="C012"/>
    <x v="312"/>
    <x v="0"/>
    <x v="0"/>
    <x v="1"/>
    <n v="35.6"/>
    <n v="0"/>
    <s v="2026-08"/>
    <n v="245.14"/>
    <m/>
    <m/>
    <n v="0.56000000000000005"/>
    <n v="2.9999999999998921E-3"/>
    <x v="2"/>
  </r>
  <r>
    <s v="2026-08-11"/>
    <s v="C012"/>
    <x v="57"/>
    <x v="0"/>
    <x v="0"/>
    <x v="1"/>
    <n v="32.5"/>
    <n v="0"/>
    <s v="2026-08"/>
    <n v="245.14"/>
    <m/>
    <m/>
    <n v="0.56299999999999994"/>
    <n v="-7.7999999999999958E-2"/>
    <x v="2"/>
  </r>
  <r>
    <s v="2026-08-12"/>
    <s v="C012"/>
    <x v="167"/>
    <x v="0"/>
    <x v="0"/>
    <x v="1"/>
    <n v="26.9"/>
    <n v="0"/>
    <s v="2026-08"/>
    <n v="245.14"/>
    <m/>
    <m/>
    <n v="0.48499999999999999"/>
    <n v="-1.799999999999996E-2"/>
    <x v="2"/>
  </r>
  <r>
    <s v="2026-08-13"/>
    <s v="C012"/>
    <x v="523"/>
    <x v="0"/>
    <x v="0"/>
    <x v="1"/>
    <n v="29.6"/>
    <n v="2"/>
    <s v="2026-08"/>
    <n v="245.14"/>
    <m/>
    <m/>
    <n v="0.46700000000000003"/>
    <n v="-4.0000000000000042E-2"/>
    <x v="2"/>
  </r>
  <r>
    <s v="2026-08-14"/>
    <s v="C012"/>
    <x v="298"/>
    <x v="0"/>
    <x v="0"/>
    <x v="1"/>
    <n v="34.799999999999997"/>
    <n v="0"/>
    <s v="2026-08"/>
    <n v="245.14"/>
    <m/>
    <m/>
    <n v="0.42699999999999999"/>
    <n v="5.4999999999999993E-2"/>
    <x v="2"/>
  </r>
  <r>
    <s v="2026-08-15"/>
    <s v="C012"/>
    <x v="524"/>
    <x v="0"/>
    <x v="0"/>
    <x v="1"/>
    <n v="30.5"/>
    <n v="0"/>
    <s v="2026-08"/>
    <n v="245.14"/>
    <m/>
    <m/>
    <n v="0.48199999999999998"/>
    <n v="-1.9999999999999959E-2"/>
    <x v="2"/>
  </r>
  <r>
    <s v="2026-08-16"/>
    <s v="C012"/>
    <x v="167"/>
    <x v="0"/>
    <x v="0"/>
    <x v="1"/>
    <n v="31.9"/>
    <n v="1"/>
    <s v="2026-08"/>
    <n v="245.14"/>
    <m/>
    <m/>
    <n v="0.46200000000000002"/>
    <n v="5.0000000000000036E-3"/>
    <x v="2"/>
  </r>
  <r>
    <s v="2026-08-17"/>
    <s v="C012"/>
    <x v="340"/>
    <x v="0"/>
    <x v="0"/>
    <x v="1"/>
    <n v="31.4"/>
    <n v="1"/>
    <s v="2026-08"/>
    <n v="245.14"/>
    <m/>
    <m/>
    <n v="0.46700000000000003"/>
    <n v="-4.7000000000000042E-2"/>
    <x v="2"/>
  </r>
  <r>
    <s v="2026-08-18"/>
    <s v="C012"/>
    <x v="58"/>
    <x v="0"/>
    <x v="0"/>
    <x v="1"/>
    <n v="34"/>
    <n v="0"/>
    <s v="2026-08"/>
    <n v="245.14"/>
    <m/>
    <m/>
    <n v="0.42"/>
    <n v="4.3000000000000038E-2"/>
    <x v="2"/>
  </r>
  <r>
    <s v="2026-08-19"/>
    <s v="C012"/>
    <x v="201"/>
    <x v="0"/>
    <x v="0"/>
    <x v="1"/>
    <n v="34.5"/>
    <n v="10"/>
    <s v="2026-08"/>
    <n v="245.14"/>
    <m/>
    <m/>
    <n v="0.46300000000000002"/>
    <n v="-7.5000000000000011E-2"/>
    <x v="2"/>
  </r>
  <r>
    <s v="2026-08-20"/>
    <s v="C012"/>
    <x v="27"/>
    <x v="0"/>
    <x v="0"/>
    <x v="1"/>
    <n v="25.9"/>
    <n v="0"/>
    <s v="2026-08"/>
    <n v="245.14"/>
    <m/>
    <m/>
    <n v="0.38800000000000001"/>
    <n v="0.13800000000000001"/>
    <x v="2"/>
  </r>
  <r>
    <s v="2026-08-21"/>
    <s v="C012"/>
    <x v="59"/>
    <x v="0"/>
    <x v="0"/>
    <x v="1"/>
    <n v="34.799999999999997"/>
    <n v="1"/>
    <s v="2026-08"/>
    <n v="245.14"/>
    <m/>
    <m/>
    <n v="0.52600000000000002"/>
    <n v="-3.3000000000000029E-2"/>
    <x v="2"/>
  </r>
  <r>
    <s v="2026-08-22"/>
    <s v="C012"/>
    <x v="316"/>
    <x v="0"/>
    <x v="0"/>
    <x v="1"/>
    <n v="27.8"/>
    <n v="0"/>
    <s v="2026-08"/>
    <n v="245.14"/>
    <m/>
    <m/>
    <n v="0.49299999999999999"/>
    <n v="-1.0000000000000011E-2"/>
    <x v="2"/>
  </r>
  <r>
    <s v="2026-08-23"/>
    <s v="C012"/>
    <x v="350"/>
    <x v="0"/>
    <x v="0"/>
    <x v="1"/>
    <n v="30.3"/>
    <n v="1"/>
    <s v="2026-08"/>
    <n v="245.14"/>
    <m/>
    <m/>
    <n v="0.48299999999999998"/>
    <n v="4.1000000000000043E-2"/>
    <x v="2"/>
  </r>
  <r>
    <s v="2026-08-24"/>
    <s v="C012"/>
    <x v="210"/>
    <x v="0"/>
    <x v="0"/>
    <x v="1"/>
    <n v="28.8"/>
    <n v="2"/>
    <s v="2026-08"/>
    <n v="245.14"/>
    <m/>
    <m/>
    <n v="0.52400000000000002"/>
    <n v="-0.124"/>
    <x v="2"/>
  </r>
  <r>
    <s v="2026-08-25"/>
    <s v="C012"/>
    <x v="357"/>
    <x v="0"/>
    <x v="0"/>
    <x v="1"/>
    <n v="29.9"/>
    <n v="0"/>
    <s v="2026-08"/>
    <n v="245.14"/>
    <m/>
    <m/>
    <n v="0.4"/>
    <n v="0.13100000000000001"/>
    <x v="2"/>
  </r>
  <r>
    <s v="2026-08-26"/>
    <s v="C012"/>
    <x v="39"/>
    <x v="0"/>
    <x v="0"/>
    <x v="1"/>
    <n v="32.700000000000003"/>
    <n v="0"/>
    <s v="2026-08"/>
    <n v="245.14"/>
    <m/>
    <m/>
    <n v="0.53100000000000003"/>
    <n v="-9.1000000000000025E-2"/>
    <x v="2"/>
  </r>
  <r>
    <s v="2026-08-27"/>
    <s v="C012"/>
    <x v="12"/>
    <x v="0"/>
    <x v="0"/>
    <x v="1"/>
    <n v="33"/>
    <n v="0"/>
    <s v="2026-08"/>
    <n v="245.14"/>
    <m/>
    <m/>
    <n v="0.44"/>
    <n v="1.6000000000000011E-2"/>
    <x v="2"/>
  </r>
  <r>
    <s v="2026-08-28"/>
    <s v="C012"/>
    <x v="525"/>
    <x v="0"/>
    <x v="0"/>
    <x v="1"/>
    <n v="28"/>
    <n v="0"/>
    <s v="2026-08"/>
    <n v="245.14"/>
    <m/>
    <m/>
    <n v="0.45600000000000002"/>
    <n v="-0.13400000000000001"/>
    <x v="2"/>
  </r>
  <r>
    <s v="2026-08-29"/>
    <s v="C012"/>
    <x v="337"/>
    <x v="0"/>
    <x v="0"/>
    <x v="1"/>
    <n v="27.2"/>
    <n v="1"/>
    <s v="2026-08"/>
    <n v="245.14"/>
    <m/>
    <m/>
    <n v="0.32200000000000001"/>
    <n v="0.14199999999999999"/>
    <x v="2"/>
  </r>
  <r>
    <s v="2026-06-01"/>
    <s v="C013"/>
    <x v="526"/>
    <x v="0"/>
    <x v="1"/>
    <x v="0"/>
    <n v="35.200000000000003"/>
    <n v="10"/>
    <s v="2026-06"/>
    <n v="1008.54"/>
    <m/>
    <m/>
    <m/>
    <m/>
    <x v="0"/>
  </r>
  <r>
    <s v="2026-06-02"/>
    <s v="C013"/>
    <x v="498"/>
    <x v="0"/>
    <x v="1"/>
    <x v="0"/>
    <n v="29.7"/>
    <n v="0"/>
    <s v="2026-06"/>
    <n v="1008.54"/>
    <m/>
    <m/>
    <n v="0.66900000000000004"/>
    <n v="-0.111"/>
    <x v="0"/>
  </r>
  <r>
    <s v="2026-06-03"/>
    <s v="C013"/>
    <x v="310"/>
    <x v="0"/>
    <x v="1"/>
    <x v="0"/>
    <n v="32.6"/>
    <n v="0"/>
    <s v="2026-06"/>
    <n v="1008.54"/>
    <m/>
    <m/>
    <n v="0.55800000000000005"/>
    <n v="-1.0000000000000011E-2"/>
    <x v="0"/>
  </r>
  <r>
    <s v="2026-06-04"/>
    <s v="C013"/>
    <x v="241"/>
    <x v="0"/>
    <x v="1"/>
    <x v="0"/>
    <n v="30.3"/>
    <n v="0"/>
    <s v="2026-06"/>
    <n v="1008.54"/>
    <m/>
    <m/>
    <n v="0.54800000000000004"/>
    <n v="3.3999999999999919E-2"/>
    <x v="0"/>
  </r>
  <r>
    <s v="2026-06-05"/>
    <s v="C013"/>
    <x v="7"/>
    <x v="0"/>
    <x v="1"/>
    <x v="0"/>
    <n v="28.2"/>
    <n v="1"/>
    <s v="2026-06"/>
    <n v="1008.54"/>
    <m/>
    <m/>
    <n v="0.58199999999999996"/>
    <n v="1.6000000000000011E-2"/>
    <x v="0"/>
  </r>
  <r>
    <s v="2026-06-06"/>
    <s v="C013"/>
    <x v="233"/>
    <x v="0"/>
    <x v="1"/>
    <x v="0"/>
    <n v="29.6"/>
    <n v="0"/>
    <s v="2026-06"/>
    <n v="1008.54"/>
    <m/>
    <m/>
    <n v="0.59799999999999998"/>
    <n v="0.108"/>
    <x v="0"/>
  </r>
  <r>
    <s v="2026-06-07"/>
    <s v="C013"/>
    <x v="465"/>
    <x v="0"/>
    <x v="1"/>
    <x v="0"/>
    <n v="29.1"/>
    <n v="5"/>
    <s v="2026-06"/>
    <n v="1008.54"/>
    <m/>
    <m/>
    <n v="0.70599999999999996"/>
    <n v="1.8000000000000019E-2"/>
    <x v="0"/>
  </r>
  <r>
    <s v="2026-06-08"/>
    <s v="C013"/>
    <x v="220"/>
    <x v="0"/>
    <x v="1"/>
    <x v="0"/>
    <n v="33.6"/>
    <n v="0"/>
    <s v="2026-06"/>
    <n v="1008.54"/>
    <m/>
    <m/>
    <n v="0.72399999999999998"/>
    <n v="-0.121"/>
    <x v="0"/>
  </r>
  <r>
    <s v="2026-06-09"/>
    <s v="C013"/>
    <x v="45"/>
    <x v="0"/>
    <x v="1"/>
    <x v="0"/>
    <n v="32.1"/>
    <n v="0"/>
    <s v="2026-06"/>
    <n v="1008.54"/>
    <m/>
    <m/>
    <n v="0.60299999999999998"/>
    <n v="5.0000000000000036E-3"/>
    <x v="0"/>
  </r>
  <r>
    <s v="2026-06-10"/>
    <s v="C013"/>
    <x v="260"/>
    <x v="0"/>
    <x v="1"/>
    <x v="0"/>
    <n v="32.6"/>
    <n v="5"/>
    <s v="2026-06"/>
    <n v="1008.54"/>
    <m/>
    <m/>
    <n v="0.60799999999999998"/>
    <n v="5.3000000000000047E-2"/>
    <x v="0"/>
  </r>
  <r>
    <s v="2026-06-11"/>
    <s v="C013"/>
    <x v="322"/>
    <x v="0"/>
    <x v="1"/>
    <x v="0"/>
    <n v="31.8"/>
    <n v="0"/>
    <s v="2026-06"/>
    <n v="1008.54"/>
    <m/>
    <m/>
    <n v="0.66100000000000003"/>
    <n v="2.9999999999999919E-2"/>
    <x v="0"/>
  </r>
  <r>
    <s v="2026-06-12"/>
    <s v="C013"/>
    <x v="260"/>
    <x v="0"/>
    <x v="1"/>
    <x v="0"/>
    <n v="29.6"/>
    <n v="0"/>
    <s v="2026-06"/>
    <n v="1008.54"/>
    <m/>
    <m/>
    <n v="0.69099999999999995"/>
    <n v="-2.9999999999999919E-2"/>
    <x v="0"/>
  </r>
  <r>
    <s v="2026-06-13"/>
    <s v="C013"/>
    <x v="299"/>
    <x v="0"/>
    <x v="1"/>
    <x v="0"/>
    <n v="29.2"/>
    <n v="0"/>
    <s v="2026-06"/>
    <n v="1008.54"/>
    <m/>
    <m/>
    <n v="0.66100000000000003"/>
    <n v="-2.600000000000002E-2"/>
    <x v="0"/>
  </r>
  <r>
    <s v="2026-06-14"/>
    <s v="C013"/>
    <x v="288"/>
    <x v="0"/>
    <x v="1"/>
    <x v="0"/>
    <n v="33.700000000000003"/>
    <n v="0"/>
    <s v="2026-06"/>
    <n v="1008.54"/>
    <m/>
    <m/>
    <n v="0.63500000000000001"/>
    <n v="6.0000000000000053E-3"/>
    <x v="0"/>
  </r>
  <r>
    <s v="2026-06-15"/>
    <s v="C013"/>
    <x v="269"/>
    <x v="0"/>
    <x v="1"/>
    <x v="0"/>
    <n v="30.2"/>
    <n v="0"/>
    <s v="2026-06"/>
    <n v="1008.54"/>
    <m/>
    <m/>
    <n v="0.64100000000000001"/>
    <n v="6.0000000000000053E-3"/>
    <x v="0"/>
  </r>
  <r>
    <s v="2026-06-16"/>
    <s v="C013"/>
    <x v="290"/>
    <x v="0"/>
    <x v="1"/>
    <x v="0"/>
    <n v="32.799999999999997"/>
    <n v="0"/>
    <s v="2026-06"/>
    <n v="1008.54"/>
    <m/>
    <m/>
    <n v="0.64700000000000002"/>
    <n v="-9.1999999999999971E-2"/>
    <x v="0"/>
  </r>
  <r>
    <s v="2026-06-17"/>
    <s v="C013"/>
    <x v="431"/>
    <x v="0"/>
    <x v="1"/>
    <x v="0"/>
    <n v="34.9"/>
    <n v="1"/>
    <s v="2026-06"/>
    <n v="1008.54"/>
    <m/>
    <m/>
    <n v="0.55500000000000005"/>
    <n v="0.129"/>
    <x v="0"/>
  </r>
  <r>
    <s v="2026-06-18"/>
    <s v="C013"/>
    <x v="506"/>
    <x v="0"/>
    <x v="1"/>
    <x v="0"/>
    <n v="28.4"/>
    <n v="0"/>
    <s v="2026-06"/>
    <n v="1008.54"/>
    <m/>
    <m/>
    <n v="0.68400000000000005"/>
    <n v="-0.156"/>
    <x v="0"/>
  </r>
  <r>
    <s v="2026-06-19"/>
    <s v="C013"/>
    <x v="50"/>
    <x v="0"/>
    <x v="1"/>
    <x v="0"/>
    <n v="33.1"/>
    <n v="0"/>
    <s v="2026-06"/>
    <n v="1008.54"/>
    <m/>
    <m/>
    <n v="0.52800000000000002"/>
    <n v="1.4000000000000011E-2"/>
    <x v="0"/>
  </r>
  <r>
    <s v="2026-06-20"/>
    <s v="C013"/>
    <x v="34"/>
    <x v="0"/>
    <x v="1"/>
    <x v="0"/>
    <n v="30.2"/>
    <n v="0"/>
    <s v="2026-06"/>
    <n v="1008.54"/>
    <m/>
    <m/>
    <n v="0.54200000000000004"/>
    <n v="-6.5000000000000058E-2"/>
    <x v="0"/>
  </r>
  <r>
    <s v="2026-06-21"/>
    <s v="C013"/>
    <x v="53"/>
    <x v="0"/>
    <x v="1"/>
    <x v="0"/>
    <n v="30.2"/>
    <n v="0"/>
    <s v="2026-06"/>
    <n v="1008.54"/>
    <m/>
    <m/>
    <n v="0.47699999999999998"/>
    <n v="7.3000000000000065E-2"/>
    <x v="0"/>
  </r>
  <r>
    <s v="2026-06-22"/>
    <s v="C013"/>
    <x v="70"/>
    <x v="0"/>
    <x v="1"/>
    <x v="0"/>
    <n v="35.799999999999997"/>
    <n v="0"/>
    <s v="2026-06"/>
    <n v="1008.54"/>
    <m/>
    <m/>
    <n v="0.55000000000000004"/>
    <n v="-9.000000000000008E-3"/>
    <x v="0"/>
  </r>
  <r>
    <s v="2026-06-23"/>
    <s v="C013"/>
    <x v="295"/>
    <x v="0"/>
    <x v="1"/>
    <x v="0"/>
    <n v="30.3"/>
    <n v="0"/>
    <s v="2026-06"/>
    <n v="1008.54"/>
    <m/>
    <m/>
    <n v="0.54100000000000004"/>
    <n v="5.1999999999999942E-2"/>
    <x v="0"/>
  </r>
  <r>
    <s v="2026-06-24"/>
    <s v="C013"/>
    <x v="258"/>
    <x v="0"/>
    <x v="1"/>
    <x v="0"/>
    <n v="33.200000000000003"/>
    <n v="0"/>
    <s v="2026-06"/>
    <n v="1008.54"/>
    <m/>
    <m/>
    <n v="0.59299999999999997"/>
    <n v="3.2000000000000028E-2"/>
    <x v="0"/>
  </r>
  <r>
    <s v="2026-06-25"/>
    <s v="C013"/>
    <x v="335"/>
    <x v="0"/>
    <x v="1"/>
    <x v="0"/>
    <n v="30.9"/>
    <n v="2"/>
    <s v="2026-06"/>
    <n v="1008.54"/>
    <m/>
    <m/>
    <n v="0.625"/>
    <n v="-0.154"/>
    <x v="0"/>
  </r>
  <r>
    <s v="2026-06-26"/>
    <s v="C013"/>
    <x v="249"/>
    <x v="0"/>
    <x v="1"/>
    <x v="0"/>
    <n v="29.1"/>
    <n v="0"/>
    <s v="2026-06"/>
    <n v="1008.54"/>
    <m/>
    <m/>
    <n v="0.47099999999999997"/>
    <n v="0.12"/>
    <x v="0"/>
  </r>
  <r>
    <s v="2026-06-27"/>
    <s v="C013"/>
    <x v="58"/>
    <x v="0"/>
    <x v="1"/>
    <x v="0"/>
    <n v="30.3"/>
    <n v="0"/>
    <s v="2026-06"/>
    <n v="1008.54"/>
    <m/>
    <m/>
    <n v="0.59099999999999997"/>
    <n v="-0.12799999999999989"/>
    <x v="0"/>
  </r>
  <r>
    <s v="2026-06-28"/>
    <s v="C013"/>
    <x v="20"/>
    <x v="0"/>
    <x v="1"/>
    <x v="0"/>
    <n v="34.4"/>
    <n v="1"/>
    <s v="2026-06"/>
    <n v="1008.54"/>
    <m/>
    <m/>
    <n v="0.46300000000000002"/>
    <n v="4.3999999999999977E-2"/>
    <x v="0"/>
  </r>
  <r>
    <s v="2026-06-29"/>
    <s v="C013"/>
    <x v="527"/>
    <x v="0"/>
    <x v="1"/>
    <x v="0"/>
    <n v="30.6"/>
    <n v="0"/>
    <s v="2026-06"/>
    <n v="1008.54"/>
    <m/>
    <m/>
    <n v="0.50700000000000001"/>
    <n v="-4.9999999999999989E-2"/>
    <x v="0"/>
  </r>
  <r>
    <s v="2026-06-30"/>
    <s v="C013"/>
    <x v="486"/>
    <x v="0"/>
    <x v="1"/>
    <x v="0"/>
    <n v="28.1"/>
    <n v="0"/>
    <s v="2026-06"/>
    <n v="1008.54"/>
    <m/>
    <m/>
    <n v="0.45700000000000002"/>
    <n v="0.19900000000000001"/>
    <x v="0"/>
  </r>
  <r>
    <s v="2026-07-01"/>
    <s v="C013"/>
    <x v="216"/>
    <x v="0"/>
    <x v="1"/>
    <x v="0"/>
    <n v="28.1"/>
    <n v="0"/>
    <s v="2026-07"/>
    <n v="688.64"/>
    <m/>
    <m/>
    <n v="0.65600000000000003"/>
    <n v="-1.7000000000000019E-2"/>
    <x v="1"/>
  </r>
  <r>
    <s v="2026-07-02"/>
    <s v="C013"/>
    <x v="349"/>
    <x v="0"/>
    <x v="1"/>
    <x v="0"/>
    <n v="32.799999999999997"/>
    <n v="0"/>
    <s v="2026-07"/>
    <n v="688.64"/>
    <m/>
    <m/>
    <n v="0.63900000000000001"/>
    <n v="-9.4999999999999973E-2"/>
    <x v="1"/>
  </r>
  <r>
    <s v="2026-07-03"/>
    <s v="C013"/>
    <x v="203"/>
    <x v="0"/>
    <x v="1"/>
    <x v="0"/>
    <n v="34.1"/>
    <n v="10"/>
    <s v="2026-07"/>
    <n v="688.64"/>
    <m/>
    <m/>
    <n v="0.54400000000000004"/>
    <n v="-2.300000000000002E-2"/>
    <x v="1"/>
  </r>
  <r>
    <s v="2026-07-04"/>
    <s v="C013"/>
    <x v="319"/>
    <x v="0"/>
    <x v="1"/>
    <x v="0"/>
    <n v="33.4"/>
    <n v="0"/>
    <s v="2026-07"/>
    <n v="688.64"/>
    <m/>
    <m/>
    <n v="0.52100000000000002"/>
    <n v="-2.0000000000000022E-3"/>
    <x v="1"/>
  </r>
  <r>
    <s v="2026-07-05"/>
    <s v="C013"/>
    <x v="46"/>
    <x v="0"/>
    <x v="1"/>
    <x v="0"/>
    <n v="31.7"/>
    <n v="2"/>
    <s v="2026-07"/>
    <n v="688.64"/>
    <m/>
    <m/>
    <n v="0.51900000000000002"/>
    <n v="3.400000000000003E-2"/>
    <x v="1"/>
  </r>
  <r>
    <s v="2026-07-06"/>
    <s v="C013"/>
    <x v="347"/>
    <x v="0"/>
    <x v="1"/>
    <x v="0"/>
    <n v="34.1"/>
    <n v="2"/>
    <s v="2026-07"/>
    <n v="688.64"/>
    <m/>
    <m/>
    <n v="0.55300000000000005"/>
    <n v="-3.7000000000000033E-2"/>
    <x v="1"/>
  </r>
  <r>
    <s v="2026-07-07"/>
    <s v="C013"/>
    <x v="199"/>
    <x v="0"/>
    <x v="1"/>
    <x v="0"/>
    <n v="29.7"/>
    <n v="0"/>
    <s v="2026-07"/>
    <n v="688.64"/>
    <m/>
    <m/>
    <n v="0.51600000000000001"/>
    <n v="-6.0999999999999999E-2"/>
    <x v="1"/>
  </r>
  <r>
    <s v="2026-07-08"/>
    <s v="C013"/>
    <x v="442"/>
    <x v="0"/>
    <x v="1"/>
    <x v="0"/>
    <n v="27.3"/>
    <n v="0"/>
    <s v="2026-07"/>
    <n v="688.64"/>
    <m/>
    <m/>
    <n v="0.45500000000000002"/>
    <n v="0.19500000000000001"/>
    <x v="1"/>
  </r>
  <r>
    <s v="2026-07-09"/>
    <s v="C013"/>
    <x v="350"/>
    <x v="0"/>
    <x v="1"/>
    <x v="0"/>
    <n v="30.8"/>
    <n v="0"/>
    <s v="2026-07"/>
    <n v="688.64"/>
    <m/>
    <m/>
    <n v="0.65"/>
    <n v="-0.126"/>
    <x v="1"/>
  </r>
  <r>
    <s v="2026-07-10"/>
    <s v="C013"/>
    <x v="436"/>
    <x v="0"/>
    <x v="1"/>
    <x v="0"/>
    <n v="34.1"/>
    <n v="1"/>
    <s v="2026-07"/>
    <n v="688.64"/>
    <m/>
    <m/>
    <n v="0.52400000000000002"/>
    <n v="4.8999999999999932E-2"/>
    <x v="1"/>
  </r>
  <r>
    <s v="2026-07-11"/>
    <s v="C013"/>
    <x v="49"/>
    <x v="0"/>
    <x v="1"/>
    <x v="0"/>
    <n v="28.5"/>
    <n v="18"/>
    <s v="2026-07"/>
    <n v="688.64"/>
    <m/>
    <m/>
    <n v="0.57299999999999995"/>
    <n v="-6.0000000000000053E-3"/>
    <x v="1"/>
  </r>
  <r>
    <s v="2026-07-12"/>
    <s v="C013"/>
    <x v="304"/>
    <x v="0"/>
    <x v="1"/>
    <x v="0"/>
    <n v="29.7"/>
    <n v="1"/>
    <s v="2026-07"/>
    <n v="688.64"/>
    <m/>
    <m/>
    <n v="0.56699999999999995"/>
    <n v="-6.9999999999998952E-3"/>
    <x v="1"/>
  </r>
  <r>
    <s v="2026-07-13"/>
    <s v="C013"/>
    <x v="354"/>
    <x v="0"/>
    <x v="1"/>
    <x v="0"/>
    <n v="33.299999999999997"/>
    <n v="0"/>
    <s v="2026-07"/>
    <n v="688.64"/>
    <m/>
    <m/>
    <n v="0.56000000000000005"/>
    <n v="2.4999999999999911E-2"/>
    <x v="1"/>
  </r>
  <r>
    <s v="2026-07-14"/>
    <s v="C013"/>
    <x v="65"/>
    <x v="0"/>
    <x v="1"/>
    <x v="0"/>
    <n v="28"/>
    <n v="18"/>
    <s v="2026-07"/>
    <n v="688.64"/>
    <m/>
    <m/>
    <n v="0.58499999999999996"/>
    <n v="1.7000000000000019E-2"/>
    <x v="1"/>
  </r>
  <r>
    <s v="2026-07-15"/>
    <s v="C013"/>
    <x v="258"/>
    <x v="0"/>
    <x v="1"/>
    <x v="0"/>
    <n v="31.5"/>
    <n v="2"/>
    <s v="2026-07"/>
    <n v="688.64"/>
    <m/>
    <m/>
    <n v="0.60199999999999998"/>
    <n v="2.300000000000002E-2"/>
    <x v="1"/>
  </r>
  <r>
    <s v="2026-07-16"/>
    <s v="C013"/>
    <x v="308"/>
    <x v="0"/>
    <x v="1"/>
    <x v="0"/>
    <n v="33.1"/>
    <n v="0"/>
    <s v="2026-07"/>
    <n v="688.64"/>
    <m/>
    <m/>
    <n v="0.625"/>
    <n v="-6.0000000000000053E-3"/>
    <x v="1"/>
  </r>
  <r>
    <s v="2026-07-17"/>
    <s v="C013"/>
    <x v="528"/>
    <x v="0"/>
    <x v="1"/>
    <x v="0"/>
    <n v="30.3"/>
    <n v="1"/>
    <s v="2026-07"/>
    <n v="688.64"/>
    <m/>
    <m/>
    <n v="0.61899999999999999"/>
    <n v="7.8999999999999959E-2"/>
    <x v="1"/>
  </r>
  <r>
    <s v="2026-07-18"/>
    <s v="C013"/>
    <x v="529"/>
    <x v="0"/>
    <x v="1"/>
    <x v="0"/>
    <n v="28.9"/>
    <n v="0"/>
    <s v="2026-07"/>
    <n v="688.64"/>
    <m/>
    <m/>
    <n v="0.69799999999999995"/>
    <n v="-0.1709999999999999"/>
    <x v="1"/>
  </r>
  <r>
    <s v="2026-07-19"/>
    <s v="C013"/>
    <x v="216"/>
    <x v="0"/>
    <x v="1"/>
    <x v="0"/>
    <n v="29.3"/>
    <n v="0"/>
    <s v="2026-07"/>
    <n v="688.64"/>
    <m/>
    <m/>
    <n v="0.52700000000000002"/>
    <n v="0.112"/>
    <x v="1"/>
  </r>
  <r>
    <s v="2026-07-20"/>
    <s v="C013"/>
    <x v="44"/>
    <x v="0"/>
    <x v="1"/>
    <x v="0"/>
    <n v="28.9"/>
    <n v="2"/>
    <s v="2026-07"/>
    <n v="688.64"/>
    <m/>
    <m/>
    <n v="0.63900000000000001"/>
    <n v="-0.13300000000000001"/>
    <x v="1"/>
  </r>
  <r>
    <s v="2026-07-21"/>
    <s v="C013"/>
    <x v="530"/>
    <x v="0"/>
    <x v="1"/>
    <x v="0"/>
    <n v="32.200000000000003"/>
    <n v="0"/>
    <s v="2026-07"/>
    <n v="688.64"/>
    <m/>
    <m/>
    <n v="0.50600000000000001"/>
    <n v="-5.4999999999999993E-2"/>
    <x v="1"/>
  </r>
  <r>
    <s v="2026-07-22"/>
    <s v="C013"/>
    <x v="317"/>
    <x v="0"/>
    <x v="1"/>
    <x v="0"/>
    <n v="31"/>
    <n v="0"/>
    <s v="2026-07"/>
    <n v="688.64"/>
    <m/>
    <m/>
    <n v="0.45100000000000001"/>
    <n v="0.17"/>
    <x v="1"/>
  </r>
  <r>
    <s v="2026-07-23"/>
    <s v="C013"/>
    <x v="512"/>
    <x v="0"/>
    <x v="1"/>
    <x v="0"/>
    <n v="30.6"/>
    <n v="0"/>
    <s v="2026-07"/>
    <n v="688.64"/>
    <m/>
    <m/>
    <n v="0.621"/>
    <n v="5.5000000000000049E-2"/>
    <x v="1"/>
  </r>
  <r>
    <s v="2026-07-24"/>
    <s v="C013"/>
    <x v="65"/>
    <x v="0"/>
    <x v="1"/>
    <x v="0"/>
    <n v="34"/>
    <n v="0"/>
    <s v="2026-07"/>
    <n v="688.64"/>
    <m/>
    <m/>
    <n v="0.67600000000000005"/>
    <n v="-7.4000000000000066E-2"/>
    <x v="1"/>
  </r>
  <r>
    <s v="2026-07-25"/>
    <s v="C013"/>
    <x v="482"/>
    <x v="0"/>
    <x v="1"/>
    <x v="0"/>
    <n v="28.5"/>
    <n v="1"/>
    <s v="2026-07"/>
    <n v="688.64"/>
    <m/>
    <m/>
    <n v="0.60199999999999998"/>
    <n v="0.16200000000000001"/>
    <x v="1"/>
  </r>
  <r>
    <s v="2026-07-26"/>
    <s v="C013"/>
    <x v="393"/>
    <x v="0"/>
    <x v="1"/>
    <x v="0"/>
    <n v="29.2"/>
    <n v="0"/>
    <s v="2026-07"/>
    <n v="688.64"/>
    <m/>
    <m/>
    <n v="0.76400000000000001"/>
    <n v="-7.4000000000000066E-2"/>
    <x v="1"/>
  </r>
  <r>
    <s v="2026-07-27"/>
    <s v="C013"/>
    <x v="493"/>
    <x v="0"/>
    <x v="1"/>
    <x v="0"/>
    <n v="31.2"/>
    <n v="2"/>
    <s v="2026-07"/>
    <n v="688.64"/>
    <m/>
    <m/>
    <n v="0.69"/>
    <n v="7.0000000000000062E-2"/>
    <x v="1"/>
  </r>
  <r>
    <s v="2026-07-28"/>
    <s v="C013"/>
    <x v="65"/>
    <x v="0"/>
    <x v="1"/>
    <x v="0"/>
    <n v="32.200000000000003"/>
    <n v="5"/>
    <s v="2026-07"/>
    <n v="688.64"/>
    <m/>
    <m/>
    <n v="0.76"/>
    <n v="-0.158"/>
    <x v="1"/>
  </r>
  <r>
    <s v="2026-07-29"/>
    <s v="C013"/>
    <x v="329"/>
    <x v="0"/>
    <x v="1"/>
    <x v="0"/>
    <n v="26.6"/>
    <n v="2"/>
    <s v="2026-07"/>
    <n v="688.64"/>
    <m/>
    <m/>
    <n v="0.60199999999999998"/>
    <n v="-1.500000000000001E-2"/>
    <x v="1"/>
  </r>
  <r>
    <s v="2026-07-30"/>
    <s v="C013"/>
    <x v="256"/>
    <x v="0"/>
    <x v="1"/>
    <x v="0"/>
    <n v="28.8"/>
    <n v="0"/>
    <s v="2026-07"/>
    <n v="688.64"/>
    <m/>
    <m/>
    <n v="0.58699999999999997"/>
    <n v="0.152"/>
    <x v="1"/>
  </r>
  <r>
    <s v="2026-07-31"/>
    <s v="C013"/>
    <x v="176"/>
    <x v="0"/>
    <x v="1"/>
    <x v="0"/>
    <n v="32"/>
    <n v="1"/>
    <s v="2026-07"/>
    <n v="688.64"/>
    <m/>
    <m/>
    <n v="0.73899999999999999"/>
    <n v="-0.33500000000000002"/>
    <x v="1"/>
  </r>
  <r>
    <s v="2026-08-01"/>
    <s v="C013"/>
    <x v="300"/>
    <x v="0"/>
    <x v="1"/>
    <x v="0"/>
    <n v="27.7"/>
    <n v="0"/>
    <s v="2026-08"/>
    <n v="358.92"/>
    <m/>
    <m/>
    <n v="0.40400000000000003"/>
    <n v="0.20599999999999999"/>
    <x v="2"/>
  </r>
  <r>
    <s v="2026-08-02"/>
    <s v="C013"/>
    <x v="451"/>
    <x v="0"/>
    <x v="1"/>
    <x v="0"/>
    <n v="34.799999999999997"/>
    <n v="0"/>
    <s v="2026-08"/>
    <n v="358.92"/>
    <m/>
    <m/>
    <n v="0.61"/>
    <n v="4.4000000000000039E-2"/>
    <x v="2"/>
  </r>
  <r>
    <s v="2026-08-03"/>
    <s v="C013"/>
    <x v="255"/>
    <x v="0"/>
    <x v="1"/>
    <x v="0"/>
    <n v="28.5"/>
    <n v="2"/>
    <s v="2026-08"/>
    <n v="358.92"/>
    <m/>
    <m/>
    <n v="0.65400000000000003"/>
    <n v="5.9999999999999942E-2"/>
    <x v="2"/>
  </r>
  <r>
    <s v="2026-08-04"/>
    <s v="C013"/>
    <x v="302"/>
    <x v="0"/>
    <x v="1"/>
    <x v="0"/>
    <n v="32.4"/>
    <n v="2"/>
    <s v="2026-08"/>
    <n v="358.92"/>
    <m/>
    <m/>
    <n v="0.71399999999999997"/>
    <n v="-9.5999999999999974E-2"/>
    <x v="2"/>
  </r>
  <r>
    <s v="2026-08-05"/>
    <s v="C013"/>
    <x v="417"/>
    <x v="0"/>
    <x v="1"/>
    <x v="0"/>
    <n v="28.6"/>
    <n v="0"/>
    <s v="2026-08"/>
    <n v="358.92"/>
    <m/>
    <m/>
    <n v="0.61799999999999999"/>
    <n v="0.11899999999999999"/>
    <x v="2"/>
  </r>
  <r>
    <s v="2026-08-06"/>
    <s v="C013"/>
    <x v="38"/>
    <x v="0"/>
    <x v="1"/>
    <x v="0"/>
    <n v="31.3"/>
    <n v="0"/>
    <s v="2026-08"/>
    <n v="358.92"/>
    <m/>
    <m/>
    <n v="0.73699999999999999"/>
    <n v="-0.161"/>
    <x v="2"/>
  </r>
  <r>
    <s v="2026-08-07"/>
    <s v="C013"/>
    <x v="391"/>
    <x v="0"/>
    <x v="1"/>
    <x v="0"/>
    <n v="32.1"/>
    <n v="0"/>
    <s v="2026-08"/>
    <n v="358.92"/>
    <m/>
    <m/>
    <n v="0.57599999999999996"/>
    <n v="0.24399999999999999"/>
    <x v="2"/>
  </r>
  <r>
    <s v="2026-08-08"/>
    <s v="C013"/>
    <x v="531"/>
    <x v="0"/>
    <x v="1"/>
    <x v="0"/>
    <n v="31.9"/>
    <n v="0"/>
    <s v="2026-08"/>
    <n v="358.92"/>
    <m/>
    <m/>
    <n v="0.82"/>
    <n v="-3.7999999999999923E-2"/>
    <x v="2"/>
  </r>
  <r>
    <s v="2026-08-09"/>
    <s v="C013"/>
    <x v="532"/>
    <x v="0"/>
    <x v="1"/>
    <x v="0"/>
    <n v="33.4"/>
    <n v="0"/>
    <s v="2026-08"/>
    <n v="358.92"/>
    <m/>
    <m/>
    <n v="0.78200000000000003"/>
    <n v="-7.900000000000007E-2"/>
    <x v="2"/>
  </r>
  <r>
    <s v="2026-08-10"/>
    <s v="C013"/>
    <x v="533"/>
    <x v="0"/>
    <x v="1"/>
    <x v="0"/>
    <n v="35.6"/>
    <n v="0"/>
    <s v="2026-08"/>
    <n v="358.92"/>
    <m/>
    <m/>
    <n v="0.70299999999999996"/>
    <n v="0.11600000000000001"/>
    <x v="2"/>
  </r>
  <r>
    <s v="2026-08-11"/>
    <s v="C013"/>
    <x v="254"/>
    <x v="0"/>
    <x v="1"/>
    <x v="0"/>
    <n v="32.5"/>
    <n v="0"/>
    <s v="2026-08"/>
    <n v="358.92"/>
    <m/>
    <m/>
    <n v="0.81899999999999995"/>
    <n v="-1.6999999999999901E-2"/>
    <x v="2"/>
  </r>
  <r>
    <s v="2026-08-12"/>
    <s v="C013"/>
    <x v="305"/>
    <x v="0"/>
    <x v="1"/>
    <x v="0"/>
    <n v="26.9"/>
    <n v="0"/>
    <s v="2026-08"/>
    <n v="358.92"/>
    <m/>
    <m/>
    <n v="0.80200000000000005"/>
    <n v="-0.26400000000000001"/>
    <x v="2"/>
  </r>
  <r>
    <s v="2026-08-13"/>
    <s v="C013"/>
    <x v="534"/>
    <x v="0"/>
    <x v="1"/>
    <x v="0"/>
    <n v="29.6"/>
    <n v="2"/>
    <s v="2026-08"/>
    <n v="358.92"/>
    <m/>
    <m/>
    <n v="0.53800000000000003"/>
    <n v="0.111"/>
    <x v="2"/>
  </r>
  <r>
    <s v="2026-08-14"/>
    <s v="C013"/>
    <x v="396"/>
    <x v="0"/>
    <x v="1"/>
    <x v="0"/>
    <n v="34.799999999999997"/>
    <n v="0"/>
    <s v="2026-08"/>
    <n v="358.92"/>
    <m/>
    <m/>
    <n v="0.64900000000000002"/>
    <n v="9.3999999999999972E-2"/>
    <x v="2"/>
  </r>
  <r>
    <s v="2026-08-15"/>
    <s v="C013"/>
    <x v="462"/>
    <x v="0"/>
    <x v="1"/>
    <x v="0"/>
    <n v="30.5"/>
    <n v="0"/>
    <s v="2026-08"/>
    <n v="358.92"/>
    <m/>
    <m/>
    <n v="0.74299999999999999"/>
    <n v="6.3000000000000056E-2"/>
    <x v="2"/>
  </r>
  <r>
    <s v="2026-08-16"/>
    <s v="C013"/>
    <x v="93"/>
    <x v="0"/>
    <x v="1"/>
    <x v="0"/>
    <n v="31.9"/>
    <n v="1"/>
    <s v="2026-08"/>
    <n v="358.92"/>
    <m/>
    <m/>
    <n v="0.80600000000000005"/>
    <n v="-3.1000000000000031E-2"/>
    <x v="2"/>
  </r>
  <r>
    <s v="2026-08-17"/>
    <s v="C013"/>
    <x v="275"/>
    <x v="0"/>
    <x v="1"/>
    <x v="0"/>
    <n v="31.4"/>
    <n v="1"/>
    <s v="2026-08"/>
    <n v="358.92"/>
    <m/>
    <m/>
    <n v="0.77500000000000002"/>
    <n v="-4.4000000000000039E-2"/>
    <x v="2"/>
  </r>
  <r>
    <s v="2026-08-18"/>
    <s v="C013"/>
    <x v="173"/>
    <x v="0"/>
    <x v="1"/>
    <x v="0"/>
    <n v="34"/>
    <n v="0"/>
    <s v="2026-08"/>
    <n v="358.92"/>
    <m/>
    <m/>
    <n v="0.73099999999999998"/>
    <n v="-0.27300000000000002"/>
    <x v="2"/>
  </r>
  <r>
    <s v="2026-08-19"/>
    <s v="C013"/>
    <x v="223"/>
    <x v="0"/>
    <x v="1"/>
    <x v="0"/>
    <n v="34.5"/>
    <n v="10"/>
    <s v="2026-08"/>
    <n v="358.92"/>
    <m/>
    <m/>
    <n v="0.45800000000000002"/>
    <n v="0.22700000000000001"/>
    <x v="2"/>
  </r>
  <r>
    <s v="2026-08-20"/>
    <s v="C013"/>
    <x v="1"/>
    <x v="0"/>
    <x v="1"/>
    <x v="0"/>
    <n v="25.9"/>
    <n v="0"/>
    <s v="2026-08"/>
    <n v="358.92"/>
    <m/>
    <m/>
    <n v="0.68500000000000005"/>
    <n v="-0.18200000000000011"/>
    <x v="2"/>
  </r>
  <r>
    <s v="2026-08-21"/>
    <s v="C013"/>
    <x v="535"/>
    <x v="0"/>
    <x v="1"/>
    <x v="0"/>
    <n v="34.799999999999997"/>
    <n v="1"/>
    <s v="2026-08"/>
    <n v="358.92"/>
    <m/>
    <m/>
    <n v="0.503"/>
    <n v="0.16200000000000001"/>
    <x v="2"/>
  </r>
  <r>
    <s v="2026-08-22"/>
    <s v="C013"/>
    <x v="536"/>
    <x v="0"/>
    <x v="1"/>
    <x v="0"/>
    <n v="27.8"/>
    <n v="0"/>
    <s v="2026-08"/>
    <n v="358.92"/>
    <m/>
    <m/>
    <n v="0.66500000000000004"/>
    <n v="-6.9000000000000061E-2"/>
    <x v="2"/>
  </r>
  <r>
    <s v="2026-08-23"/>
    <s v="C013"/>
    <x v="63"/>
    <x v="0"/>
    <x v="1"/>
    <x v="0"/>
    <n v="30.3"/>
    <n v="1"/>
    <s v="2026-08"/>
    <n v="358.92"/>
    <m/>
    <m/>
    <n v="0.59599999999999997"/>
    <n v="6.800000000000006E-2"/>
    <x v="2"/>
  </r>
  <r>
    <s v="2026-08-24"/>
    <s v="C013"/>
    <x v="404"/>
    <x v="0"/>
    <x v="1"/>
    <x v="0"/>
    <n v="28.8"/>
    <n v="2"/>
    <s v="2026-08"/>
    <n v="358.92"/>
    <m/>
    <m/>
    <n v="0.66400000000000003"/>
    <n v="5.4999999999999938E-2"/>
    <x v="2"/>
  </r>
  <r>
    <s v="2026-08-25"/>
    <s v="C013"/>
    <x v="412"/>
    <x v="0"/>
    <x v="1"/>
    <x v="0"/>
    <n v="29.9"/>
    <n v="0"/>
    <s v="2026-08"/>
    <n v="358.92"/>
    <m/>
    <m/>
    <n v="0.71899999999999997"/>
    <n v="3.9000000000000028E-2"/>
    <x v="2"/>
  </r>
  <r>
    <s v="2026-08-26"/>
    <s v="C013"/>
    <x v="537"/>
    <x v="0"/>
    <x v="1"/>
    <x v="0"/>
    <n v="32.700000000000003"/>
    <n v="0"/>
    <s v="2026-08"/>
    <n v="358.92"/>
    <m/>
    <m/>
    <n v="0.75800000000000001"/>
    <n v="-2.4000000000000021E-2"/>
    <x v="2"/>
  </r>
  <r>
    <s v="2026-08-27"/>
    <s v="C013"/>
    <x v="392"/>
    <x v="0"/>
    <x v="1"/>
    <x v="0"/>
    <n v="33"/>
    <n v="0"/>
    <s v="2026-08"/>
    <n v="358.92"/>
    <m/>
    <m/>
    <n v="0.73399999999999999"/>
    <n v="2.1000000000000019E-2"/>
    <x v="2"/>
  </r>
  <r>
    <s v="2026-08-28"/>
    <s v="C013"/>
    <x v="393"/>
    <x v="0"/>
    <x v="1"/>
    <x v="0"/>
    <n v="28"/>
    <n v="0"/>
    <s v="2026-08"/>
    <n v="358.92"/>
    <m/>
    <m/>
    <n v="0.755"/>
    <n v="-6.5000000000000058E-2"/>
    <x v="2"/>
  </r>
  <r>
    <s v="2026-08-29"/>
    <s v="C013"/>
    <x v="421"/>
    <x v="0"/>
    <x v="1"/>
    <x v="0"/>
    <n v="27.2"/>
    <n v="1"/>
    <s v="2026-08"/>
    <n v="358.92"/>
    <m/>
    <m/>
    <n v="0.69"/>
    <n v="-5.3999999999999937E-2"/>
    <x v="2"/>
  </r>
  <r>
    <s v="2026-06-01"/>
    <s v="C014"/>
    <x v="324"/>
    <x v="1"/>
    <x v="3"/>
    <x v="1"/>
    <n v="35.200000000000003"/>
    <n v="10"/>
    <s v="2026-06"/>
    <n v="1173.04"/>
    <m/>
    <m/>
    <m/>
    <m/>
    <x v="0"/>
  </r>
  <r>
    <s v="2026-06-02"/>
    <s v="C014"/>
    <x v="245"/>
    <x v="1"/>
    <x v="3"/>
    <x v="1"/>
    <n v="29.7"/>
    <n v="0"/>
    <s v="2026-06"/>
    <n v="1173.04"/>
    <m/>
    <m/>
    <n v="0.71099999999999997"/>
    <n v="4.1000000000000043E-2"/>
    <x v="0"/>
  </r>
  <r>
    <s v="2026-06-03"/>
    <s v="C014"/>
    <x v="301"/>
    <x v="1"/>
    <x v="3"/>
    <x v="1"/>
    <n v="32.6"/>
    <n v="0"/>
    <s v="2026-06"/>
    <n v="1173.04"/>
    <m/>
    <m/>
    <n v="0.752"/>
    <n v="-0.129"/>
    <x v="0"/>
  </r>
  <r>
    <s v="2026-06-04"/>
    <s v="C014"/>
    <x v="265"/>
    <x v="1"/>
    <x v="3"/>
    <x v="1"/>
    <n v="30.3"/>
    <n v="0"/>
    <s v="2026-06"/>
    <n v="1173.04"/>
    <m/>
    <m/>
    <n v="0.623"/>
    <n v="0.18700000000000011"/>
    <x v="0"/>
  </r>
  <r>
    <s v="2026-06-05"/>
    <s v="C014"/>
    <x v="538"/>
    <x v="1"/>
    <x v="3"/>
    <x v="1"/>
    <n v="28.2"/>
    <n v="1"/>
    <s v="2026-06"/>
    <n v="1173.04"/>
    <m/>
    <m/>
    <n v="0.81"/>
    <n v="-1.500000000000001E-2"/>
    <x v="0"/>
  </r>
  <r>
    <s v="2026-06-06"/>
    <s v="C014"/>
    <x v="355"/>
    <x v="1"/>
    <x v="3"/>
    <x v="1"/>
    <n v="29.6"/>
    <n v="0"/>
    <s v="2026-06"/>
    <n v="1173.04"/>
    <m/>
    <m/>
    <n v="0.79500000000000004"/>
    <n v="-0.18400000000000011"/>
    <x v="0"/>
  </r>
  <r>
    <s v="2026-06-07"/>
    <s v="C014"/>
    <x v="71"/>
    <x v="1"/>
    <x v="3"/>
    <x v="1"/>
    <n v="29.1"/>
    <n v="5"/>
    <s v="2026-06"/>
    <n v="1173.04"/>
    <m/>
    <m/>
    <n v="0.61099999999999999"/>
    <n v="2.300000000000002E-2"/>
    <x v="0"/>
  </r>
  <r>
    <s v="2026-06-08"/>
    <s v="C014"/>
    <x v="233"/>
    <x v="1"/>
    <x v="3"/>
    <x v="1"/>
    <n v="33.6"/>
    <n v="0"/>
    <s v="2026-06"/>
    <n v="1173.04"/>
    <m/>
    <m/>
    <n v="0.63400000000000001"/>
    <n v="7.1999999999999953E-2"/>
    <x v="0"/>
  </r>
  <r>
    <s v="2026-06-09"/>
    <s v="C014"/>
    <x v="47"/>
    <x v="1"/>
    <x v="3"/>
    <x v="1"/>
    <n v="32.1"/>
    <n v="0"/>
    <s v="2026-06"/>
    <n v="1173.04"/>
    <m/>
    <m/>
    <n v="0.70599999999999996"/>
    <n v="-0.14999999999999991"/>
    <x v="0"/>
  </r>
  <r>
    <s v="2026-06-10"/>
    <s v="C014"/>
    <x v="384"/>
    <x v="1"/>
    <x v="3"/>
    <x v="1"/>
    <n v="32.6"/>
    <n v="5"/>
    <s v="2026-06"/>
    <n v="1173.04"/>
    <m/>
    <m/>
    <n v="0.55600000000000005"/>
    <n v="0.27299999999999991"/>
    <x v="0"/>
  </r>
  <r>
    <s v="2026-06-11"/>
    <s v="C014"/>
    <x v="432"/>
    <x v="1"/>
    <x v="3"/>
    <x v="1"/>
    <n v="31.8"/>
    <n v="0"/>
    <s v="2026-06"/>
    <n v="1173.04"/>
    <m/>
    <m/>
    <n v="0.82899999999999996"/>
    <n v="-0.14699999999999991"/>
    <x v="0"/>
  </r>
  <r>
    <s v="2026-06-12"/>
    <s v="C014"/>
    <x v="321"/>
    <x v="1"/>
    <x v="3"/>
    <x v="1"/>
    <n v="29.6"/>
    <n v="0"/>
    <s v="2026-06"/>
    <n v="1173.04"/>
    <m/>
    <m/>
    <n v="0.68200000000000005"/>
    <n v="3.499999999999992E-2"/>
    <x v="0"/>
  </r>
  <r>
    <s v="2026-06-13"/>
    <s v="C014"/>
    <x v="353"/>
    <x v="1"/>
    <x v="3"/>
    <x v="1"/>
    <n v="29.2"/>
    <n v="0"/>
    <s v="2026-06"/>
    <n v="1173.04"/>
    <m/>
    <m/>
    <n v="0.71699999999999997"/>
    <n v="-7.4999999999999956E-2"/>
    <x v="0"/>
  </r>
  <r>
    <s v="2026-06-14"/>
    <s v="C014"/>
    <x v="539"/>
    <x v="1"/>
    <x v="3"/>
    <x v="1"/>
    <n v="33.700000000000003"/>
    <n v="0"/>
    <s v="2026-06"/>
    <n v="1173.04"/>
    <m/>
    <m/>
    <n v="0.64200000000000002"/>
    <n v="0.121"/>
    <x v="0"/>
  </r>
  <r>
    <s v="2026-06-15"/>
    <s v="C014"/>
    <x v="540"/>
    <x v="1"/>
    <x v="3"/>
    <x v="1"/>
    <n v="30.2"/>
    <n v="0"/>
    <s v="2026-06"/>
    <n v="1173.04"/>
    <m/>
    <m/>
    <n v="0.76300000000000001"/>
    <n v="6.7999999999999949E-2"/>
    <x v="0"/>
  </r>
  <r>
    <s v="2026-06-16"/>
    <s v="C014"/>
    <x v="541"/>
    <x v="1"/>
    <x v="3"/>
    <x v="1"/>
    <n v="32.799999999999997"/>
    <n v="0"/>
    <s v="2026-06"/>
    <n v="1173.04"/>
    <m/>
    <m/>
    <n v="0.83099999999999996"/>
    <n v="-0.26300000000000001"/>
    <x v="0"/>
  </r>
  <r>
    <s v="2026-06-17"/>
    <s v="C014"/>
    <x v="420"/>
    <x v="1"/>
    <x v="3"/>
    <x v="1"/>
    <n v="34.9"/>
    <n v="1"/>
    <s v="2026-06"/>
    <n v="1173.04"/>
    <m/>
    <m/>
    <n v="0.56799999999999995"/>
    <n v="0.2020000000000001"/>
    <x v="0"/>
  </r>
  <r>
    <s v="2026-06-18"/>
    <s v="C014"/>
    <x v="443"/>
    <x v="1"/>
    <x v="3"/>
    <x v="1"/>
    <n v="28.4"/>
    <n v="0"/>
    <s v="2026-06"/>
    <n v="1173.04"/>
    <m/>
    <m/>
    <n v="0.77"/>
    <n v="0.105"/>
    <x v="0"/>
  </r>
  <r>
    <s v="2026-06-19"/>
    <s v="C014"/>
    <x v="542"/>
    <x v="1"/>
    <x v="3"/>
    <x v="1"/>
    <n v="33.1"/>
    <n v="0"/>
    <s v="2026-06"/>
    <n v="1173.04"/>
    <m/>
    <m/>
    <n v="0.875"/>
    <n v="-0.26100000000000001"/>
    <x v="0"/>
  </r>
  <r>
    <s v="2026-06-20"/>
    <s v="C014"/>
    <x v="315"/>
    <x v="1"/>
    <x v="3"/>
    <x v="1"/>
    <n v="30.2"/>
    <n v="0"/>
    <s v="2026-06"/>
    <n v="1173.04"/>
    <m/>
    <m/>
    <n v="0.61399999999999999"/>
    <n v="9.8999999999999977E-2"/>
    <x v="0"/>
  </r>
  <r>
    <s v="2026-06-21"/>
    <s v="C014"/>
    <x v="448"/>
    <x v="1"/>
    <x v="3"/>
    <x v="1"/>
    <n v="30.2"/>
    <n v="0"/>
    <s v="2026-06"/>
    <n v="1173.04"/>
    <m/>
    <m/>
    <n v="0.71299999999999997"/>
    <n v="4.0000000000000042E-2"/>
    <x v="0"/>
  </r>
  <r>
    <s v="2026-06-22"/>
    <s v="C014"/>
    <x v="488"/>
    <x v="1"/>
    <x v="3"/>
    <x v="1"/>
    <n v="35.799999999999997"/>
    <n v="0"/>
    <s v="2026-06"/>
    <n v="1173.04"/>
    <m/>
    <m/>
    <n v="0.753"/>
    <n v="-3.1000000000000031E-2"/>
    <x v="0"/>
  </r>
  <r>
    <s v="2026-06-23"/>
    <s v="C014"/>
    <x v="482"/>
    <x v="1"/>
    <x v="3"/>
    <x v="1"/>
    <n v="30.3"/>
    <n v="0"/>
    <s v="2026-06"/>
    <n v="1173.04"/>
    <m/>
    <m/>
    <n v="0.72199999999999998"/>
    <n v="4.2000000000000037E-2"/>
    <x v="0"/>
  </r>
  <r>
    <s v="2026-06-24"/>
    <s v="C014"/>
    <x v="312"/>
    <x v="1"/>
    <x v="3"/>
    <x v="1"/>
    <n v="33.200000000000003"/>
    <n v="0"/>
    <s v="2026-06"/>
    <n v="1173.04"/>
    <m/>
    <m/>
    <n v="0.76400000000000001"/>
    <n v="-0.2010000000000001"/>
    <x v="0"/>
  </r>
  <r>
    <s v="2026-06-25"/>
    <s v="C014"/>
    <x v="543"/>
    <x v="1"/>
    <x v="3"/>
    <x v="1"/>
    <n v="30.9"/>
    <n v="2"/>
    <s v="2026-06"/>
    <n v="1173.04"/>
    <m/>
    <m/>
    <n v="0.56299999999999994"/>
    <n v="0.22300000000000009"/>
    <x v="0"/>
  </r>
  <r>
    <s v="2026-06-26"/>
    <s v="C014"/>
    <x v="511"/>
    <x v="1"/>
    <x v="3"/>
    <x v="1"/>
    <n v="29.1"/>
    <n v="0"/>
    <s v="2026-06"/>
    <n v="1173.04"/>
    <m/>
    <m/>
    <n v="0.78600000000000003"/>
    <n v="-9.3000000000000083E-2"/>
    <x v="0"/>
  </r>
  <r>
    <s v="2026-06-27"/>
    <s v="C014"/>
    <x v="32"/>
    <x v="1"/>
    <x v="3"/>
    <x v="1"/>
    <n v="30.3"/>
    <n v="0"/>
    <s v="2026-06"/>
    <n v="1173.04"/>
    <m/>
    <m/>
    <n v="0.69299999999999995"/>
    <n v="-0.18499999999999989"/>
    <x v="0"/>
  </r>
  <r>
    <s v="2026-06-28"/>
    <s v="C014"/>
    <x v="544"/>
    <x v="1"/>
    <x v="3"/>
    <x v="1"/>
    <n v="34.4"/>
    <n v="1"/>
    <s v="2026-06"/>
    <n v="1173.04"/>
    <m/>
    <m/>
    <n v="0.50800000000000001"/>
    <n v="0.27"/>
    <x v="0"/>
  </r>
  <r>
    <s v="2026-06-29"/>
    <s v="C014"/>
    <x v="543"/>
    <x v="1"/>
    <x v="3"/>
    <x v="1"/>
    <n v="30.6"/>
    <n v="0"/>
    <s v="2026-06"/>
    <n v="1173.04"/>
    <m/>
    <m/>
    <n v="0.77800000000000002"/>
    <n v="8.0000000000000071E-3"/>
    <x v="0"/>
  </r>
  <r>
    <s v="2026-06-30"/>
    <s v="C014"/>
    <x v="299"/>
    <x v="1"/>
    <x v="3"/>
    <x v="1"/>
    <n v="28.1"/>
    <n v="0"/>
    <s v="2026-06"/>
    <n v="1173.04"/>
    <m/>
    <m/>
    <n v="0.78600000000000003"/>
    <n v="-0.151"/>
    <x v="0"/>
  </r>
  <r>
    <s v="2026-07-01"/>
    <s v="C014"/>
    <x v="229"/>
    <x v="1"/>
    <x v="3"/>
    <x v="1"/>
    <n v="28.1"/>
    <n v="0"/>
    <s v="2026-07"/>
    <n v="791.62"/>
    <m/>
    <m/>
    <n v="0.63500000000000001"/>
    <n v="2.5000000000000019E-2"/>
    <x v="1"/>
  </r>
  <r>
    <s v="2026-07-02"/>
    <s v="C014"/>
    <x v="356"/>
    <x v="1"/>
    <x v="3"/>
    <x v="1"/>
    <n v="32.799999999999997"/>
    <n v="0"/>
    <s v="2026-07"/>
    <n v="791.62"/>
    <m/>
    <m/>
    <n v="0.66"/>
    <n v="-5.3000000000000047E-2"/>
    <x v="1"/>
  </r>
  <r>
    <s v="2026-07-03"/>
    <s v="C014"/>
    <x v="545"/>
    <x v="1"/>
    <x v="3"/>
    <x v="1"/>
    <n v="34.1"/>
    <n v="10"/>
    <s v="2026-07"/>
    <n v="791.62"/>
    <m/>
    <m/>
    <n v="0.60699999999999998"/>
    <n v="-7.4999999999999956E-2"/>
    <x v="1"/>
  </r>
  <r>
    <s v="2026-07-04"/>
    <s v="C014"/>
    <x v="30"/>
    <x v="1"/>
    <x v="3"/>
    <x v="1"/>
    <n v="33.4"/>
    <n v="0"/>
    <s v="2026-07"/>
    <n v="791.62"/>
    <m/>
    <m/>
    <n v="0.53200000000000003"/>
    <n v="-3.7000000000000033E-2"/>
    <x v="1"/>
  </r>
  <r>
    <s v="2026-07-05"/>
    <s v="C014"/>
    <x v="324"/>
    <x v="1"/>
    <x v="3"/>
    <x v="1"/>
    <n v="31.7"/>
    <n v="2"/>
    <s v="2026-07"/>
    <n v="791.62"/>
    <m/>
    <m/>
    <n v="0.495"/>
    <n v="0.216"/>
    <x v="1"/>
  </r>
  <r>
    <s v="2026-07-06"/>
    <s v="C014"/>
    <x v="314"/>
    <x v="1"/>
    <x v="3"/>
    <x v="1"/>
    <n v="34.1"/>
    <n v="2"/>
    <s v="2026-07"/>
    <n v="791.62"/>
    <m/>
    <m/>
    <n v="0.71099999999999997"/>
    <n v="-1.7000000000000019E-2"/>
    <x v="1"/>
  </r>
  <r>
    <s v="2026-07-07"/>
    <s v="C014"/>
    <x v="323"/>
    <x v="1"/>
    <x v="3"/>
    <x v="1"/>
    <n v="29.7"/>
    <n v="0"/>
    <s v="2026-07"/>
    <n v="791.62"/>
    <m/>
    <m/>
    <n v="0.69399999999999995"/>
    <n v="-0.114"/>
    <x v="1"/>
  </r>
  <r>
    <s v="2026-07-08"/>
    <s v="C014"/>
    <x v="364"/>
    <x v="1"/>
    <x v="3"/>
    <x v="1"/>
    <n v="27.3"/>
    <n v="0"/>
    <s v="2026-07"/>
    <n v="791.62"/>
    <m/>
    <m/>
    <n v="0.57999999999999996"/>
    <n v="-1.0000000000000011E-3"/>
    <x v="1"/>
  </r>
  <r>
    <s v="2026-07-09"/>
    <s v="C014"/>
    <x v="465"/>
    <x v="1"/>
    <x v="3"/>
    <x v="1"/>
    <n v="30.8"/>
    <n v="0"/>
    <s v="2026-07"/>
    <n v="791.62"/>
    <m/>
    <m/>
    <n v="0.57899999999999996"/>
    <n v="0.14499999999999999"/>
    <x v="1"/>
  </r>
  <r>
    <s v="2026-07-10"/>
    <s v="C014"/>
    <x v="505"/>
    <x v="1"/>
    <x v="3"/>
    <x v="1"/>
    <n v="34.1"/>
    <n v="1"/>
    <s v="2026-07"/>
    <n v="791.62"/>
    <m/>
    <m/>
    <n v="0.72399999999999998"/>
    <n v="-0.17799999999999991"/>
    <x v="1"/>
  </r>
  <r>
    <s v="2026-07-11"/>
    <s v="C014"/>
    <x v="467"/>
    <x v="1"/>
    <x v="3"/>
    <x v="1"/>
    <n v="28.5"/>
    <n v="18"/>
    <s v="2026-07"/>
    <n v="791.62"/>
    <m/>
    <m/>
    <n v="0.54600000000000004"/>
    <n v="0.14099999999999999"/>
    <x v="1"/>
  </r>
  <r>
    <s v="2026-07-12"/>
    <s v="C014"/>
    <x v="546"/>
    <x v="1"/>
    <x v="3"/>
    <x v="1"/>
    <n v="29.7"/>
    <n v="1"/>
    <s v="2026-07"/>
    <n v="791.62"/>
    <m/>
    <m/>
    <n v="0.68700000000000006"/>
    <n v="8.0999999999999961E-2"/>
    <x v="1"/>
  </r>
  <r>
    <s v="2026-07-13"/>
    <s v="C014"/>
    <x v="329"/>
    <x v="1"/>
    <x v="3"/>
    <x v="1"/>
    <n v="33.299999999999997"/>
    <n v="0"/>
    <s v="2026-07"/>
    <n v="791.62"/>
    <m/>
    <m/>
    <n v="0.76800000000000002"/>
    <n v="-0.18099999999999999"/>
    <x v="1"/>
  </r>
  <r>
    <s v="2026-07-14"/>
    <s v="C014"/>
    <x v="10"/>
    <x v="1"/>
    <x v="3"/>
    <x v="1"/>
    <n v="28"/>
    <n v="18"/>
    <s v="2026-07"/>
    <n v="791.62"/>
    <m/>
    <m/>
    <n v="0.58699999999999997"/>
    <n v="-7.2999999999999954E-2"/>
    <x v="1"/>
  </r>
  <r>
    <s v="2026-07-15"/>
    <s v="C014"/>
    <x v="95"/>
    <x v="1"/>
    <x v="3"/>
    <x v="1"/>
    <n v="31.5"/>
    <n v="2"/>
    <s v="2026-07"/>
    <n v="791.62"/>
    <m/>
    <m/>
    <n v="0.51400000000000001"/>
    <n v="0.216"/>
    <x v="1"/>
  </r>
  <r>
    <s v="2026-07-16"/>
    <s v="C014"/>
    <x v="236"/>
    <x v="1"/>
    <x v="3"/>
    <x v="1"/>
    <n v="33.1"/>
    <n v="0"/>
    <s v="2026-07"/>
    <n v="791.62"/>
    <m/>
    <m/>
    <n v="0.73"/>
    <n v="-3.3000000000000029E-2"/>
    <x v="1"/>
  </r>
  <r>
    <s v="2026-07-17"/>
    <s v="C014"/>
    <x v="117"/>
    <x v="1"/>
    <x v="3"/>
    <x v="1"/>
    <n v="30.3"/>
    <n v="1"/>
    <s v="2026-07"/>
    <n v="791.62"/>
    <m/>
    <m/>
    <n v="0.69699999999999995"/>
    <n v="0.18"/>
    <x v="1"/>
  </r>
  <r>
    <s v="2026-07-18"/>
    <s v="C014"/>
    <x v="249"/>
    <x v="1"/>
    <x v="3"/>
    <x v="1"/>
    <n v="28.9"/>
    <n v="0"/>
    <s v="2026-07"/>
    <n v="791.62"/>
    <m/>
    <m/>
    <n v="0.877"/>
    <n v="-0.28599999999999998"/>
    <x v="1"/>
  </r>
  <r>
    <s v="2026-07-19"/>
    <s v="C014"/>
    <x v="547"/>
    <x v="1"/>
    <x v="3"/>
    <x v="1"/>
    <n v="29.3"/>
    <n v="0"/>
    <s v="2026-07"/>
    <n v="791.62"/>
    <m/>
    <m/>
    <n v="0.59099999999999997"/>
    <n v="0.24299999999999999"/>
    <x v="1"/>
  </r>
  <r>
    <s v="2026-07-20"/>
    <s v="C014"/>
    <x v="287"/>
    <x v="1"/>
    <x v="3"/>
    <x v="1"/>
    <n v="28.9"/>
    <n v="2"/>
    <s v="2026-07"/>
    <n v="791.62"/>
    <m/>
    <m/>
    <n v="0.83399999999999996"/>
    <n v="-0.23"/>
    <x v="1"/>
  </r>
  <r>
    <s v="2026-07-21"/>
    <s v="C014"/>
    <x v="493"/>
    <x v="1"/>
    <x v="3"/>
    <x v="1"/>
    <n v="32.200000000000003"/>
    <n v="0"/>
    <s v="2026-07"/>
    <n v="791.62"/>
    <m/>
    <m/>
    <n v="0.60399999999999998"/>
    <n v="0.156"/>
    <x v="1"/>
  </r>
  <r>
    <s v="2026-07-22"/>
    <s v="C014"/>
    <x v="414"/>
    <x v="1"/>
    <x v="3"/>
    <x v="1"/>
    <n v="31"/>
    <n v="0"/>
    <s v="2026-07"/>
    <n v="791.62"/>
    <m/>
    <m/>
    <n v="0.76"/>
    <n v="-7.2000000000000064E-2"/>
    <x v="1"/>
  </r>
  <r>
    <s v="2026-07-23"/>
    <s v="C014"/>
    <x v="276"/>
    <x v="1"/>
    <x v="3"/>
    <x v="1"/>
    <n v="30.6"/>
    <n v="0"/>
    <s v="2026-07"/>
    <n v="791.62"/>
    <m/>
    <m/>
    <n v="0.68799999999999994"/>
    <n v="7.900000000000007E-2"/>
    <x v="1"/>
  </r>
  <r>
    <s v="2026-07-24"/>
    <s v="C014"/>
    <x v="392"/>
    <x v="1"/>
    <x v="3"/>
    <x v="1"/>
    <n v="34"/>
    <n v="0"/>
    <s v="2026-07"/>
    <n v="791.62"/>
    <m/>
    <m/>
    <n v="0.76700000000000002"/>
    <n v="-1.2000000000000011E-2"/>
    <x v="1"/>
  </r>
  <r>
    <s v="2026-07-25"/>
    <s v="C014"/>
    <x v="294"/>
    <x v="1"/>
    <x v="3"/>
    <x v="1"/>
    <n v="28.5"/>
    <n v="1"/>
    <s v="2026-07"/>
    <n v="791.62"/>
    <m/>
    <m/>
    <n v="0.755"/>
    <n v="-0.14599999999999999"/>
    <x v="1"/>
  </r>
  <r>
    <s v="2026-07-26"/>
    <s v="C014"/>
    <x v="278"/>
    <x v="1"/>
    <x v="3"/>
    <x v="1"/>
    <n v="29.2"/>
    <n v="0"/>
    <s v="2026-07"/>
    <n v="791.62"/>
    <m/>
    <m/>
    <n v="0.60899999999999999"/>
    <n v="3.1000000000000031E-2"/>
    <x v="1"/>
  </r>
  <r>
    <s v="2026-07-27"/>
    <s v="C014"/>
    <x v="122"/>
    <x v="1"/>
    <x v="3"/>
    <x v="1"/>
    <n v="31.2"/>
    <n v="2"/>
    <s v="2026-07"/>
    <n v="791.62"/>
    <m/>
    <m/>
    <n v="0.64"/>
    <n v="0.14699999999999999"/>
    <x v="1"/>
  </r>
  <r>
    <s v="2026-07-28"/>
    <s v="C014"/>
    <x v="74"/>
    <x v="1"/>
    <x v="3"/>
    <x v="1"/>
    <n v="32.200000000000003"/>
    <n v="5"/>
    <s v="2026-07"/>
    <n v="791.62"/>
    <m/>
    <m/>
    <n v="0.78700000000000003"/>
    <n v="-3.6000000000000032E-2"/>
    <x v="1"/>
  </r>
  <r>
    <s v="2026-07-29"/>
    <s v="C014"/>
    <x v="327"/>
    <x v="1"/>
    <x v="3"/>
    <x v="1"/>
    <n v="26.6"/>
    <n v="2"/>
    <s v="2026-07"/>
    <n v="791.62"/>
    <m/>
    <m/>
    <n v="0.751"/>
    <n v="-0.127"/>
    <x v="1"/>
  </r>
  <r>
    <s v="2026-07-30"/>
    <s v="C014"/>
    <x v="415"/>
    <x v="1"/>
    <x v="3"/>
    <x v="1"/>
    <n v="28.8"/>
    <n v="0"/>
    <s v="2026-07"/>
    <n v="791.62"/>
    <m/>
    <m/>
    <n v="0.624"/>
    <n v="4.7000000000000042E-2"/>
    <x v="1"/>
  </r>
  <r>
    <s v="2026-07-31"/>
    <s v="C014"/>
    <x v="421"/>
    <x v="1"/>
    <x v="3"/>
    <x v="1"/>
    <n v="32"/>
    <n v="1"/>
    <s v="2026-07"/>
    <n v="791.62"/>
    <m/>
    <m/>
    <n v="0.67100000000000004"/>
    <n v="-3.5000000000000031E-2"/>
    <x v="1"/>
  </r>
  <r>
    <s v="2026-08-01"/>
    <s v="C014"/>
    <x v="389"/>
    <x v="1"/>
    <x v="3"/>
    <x v="1"/>
    <n v="27.7"/>
    <n v="0"/>
    <s v="2026-08"/>
    <n v="418.93"/>
    <m/>
    <m/>
    <n v="0.63600000000000001"/>
    <n v="9.099999999999997E-2"/>
    <x v="2"/>
  </r>
  <r>
    <s v="2026-08-02"/>
    <s v="C014"/>
    <x v="482"/>
    <x v="1"/>
    <x v="3"/>
    <x v="1"/>
    <n v="34.799999999999997"/>
    <n v="0"/>
    <s v="2026-08"/>
    <n v="418.93"/>
    <m/>
    <m/>
    <n v="0.72699999999999998"/>
    <n v="3.7000000000000033E-2"/>
    <x v="2"/>
  </r>
  <r>
    <s v="2026-08-03"/>
    <s v="C014"/>
    <x v="90"/>
    <x v="1"/>
    <x v="3"/>
    <x v="1"/>
    <n v="28.5"/>
    <n v="2"/>
    <s v="2026-08"/>
    <n v="418.93"/>
    <m/>
    <m/>
    <n v="0.76400000000000001"/>
    <n v="-5.5000000000000049E-2"/>
    <x v="2"/>
  </r>
  <r>
    <s v="2026-08-04"/>
    <s v="C014"/>
    <x v="271"/>
    <x v="1"/>
    <x v="3"/>
    <x v="1"/>
    <n v="32.4"/>
    <n v="2"/>
    <s v="2026-08"/>
    <n v="418.93"/>
    <m/>
    <m/>
    <n v="0.70899999999999996"/>
    <n v="-2.0000000000000022E-3"/>
    <x v="2"/>
  </r>
  <r>
    <s v="2026-08-05"/>
    <s v="C014"/>
    <x v="474"/>
    <x v="1"/>
    <x v="3"/>
    <x v="1"/>
    <n v="28.6"/>
    <n v="0"/>
    <s v="2026-08"/>
    <n v="418.93"/>
    <m/>
    <m/>
    <n v="0.70699999999999996"/>
    <n v="0.23499999999999999"/>
    <x v="2"/>
  </r>
  <r>
    <s v="2026-08-06"/>
    <s v="C014"/>
    <x v="404"/>
    <x v="1"/>
    <x v="3"/>
    <x v="1"/>
    <n v="31.3"/>
    <n v="0"/>
    <s v="2026-08"/>
    <n v="418.93"/>
    <m/>
    <m/>
    <n v="0.94199999999999995"/>
    <n v="-0.223"/>
    <x v="2"/>
  </r>
  <r>
    <s v="2026-08-07"/>
    <s v="C014"/>
    <x v="130"/>
    <x v="1"/>
    <x v="3"/>
    <x v="1"/>
    <n v="32.1"/>
    <n v="0"/>
    <s v="2026-08"/>
    <n v="418.93"/>
    <m/>
    <m/>
    <n v="0.71899999999999997"/>
    <n v="0.16800000000000001"/>
    <x v="2"/>
  </r>
  <r>
    <s v="2026-08-08"/>
    <s v="C014"/>
    <x v="223"/>
    <x v="1"/>
    <x v="3"/>
    <x v="1"/>
    <n v="31.9"/>
    <n v="0"/>
    <s v="2026-08"/>
    <n v="418.93"/>
    <m/>
    <m/>
    <n v="0.88700000000000001"/>
    <n v="-0.20200000000000001"/>
    <x v="2"/>
  </r>
  <r>
    <s v="2026-08-09"/>
    <s v="C014"/>
    <x v="442"/>
    <x v="1"/>
    <x v="3"/>
    <x v="1"/>
    <n v="33.4"/>
    <n v="0"/>
    <s v="2026-08"/>
    <n v="418.93"/>
    <m/>
    <m/>
    <n v="0.68500000000000005"/>
    <n v="-3.5000000000000031E-2"/>
    <x v="2"/>
  </r>
  <r>
    <s v="2026-08-10"/>
    <s v="C014"/>
    <x v="548"/>
    <x v="1"/>
    <x v="3"/>
    <x v="1"/>
    <n v="35.6"/>
    <n v="0"/>
    <s v="2026-08"/>
    <n v="418.93"/>
    <m/>
    <m/>
    <n v="0.65"/>
    <n v="0.19900000000000001"/>
    <x v="2"/>
  </r>
  <r>
    <s v="2026-08-11"/>
    <s v="C014"/>
    <x v="549"/>
    <x v="1"/>
    <x v="3"/>
    <x v="1"/>
    <n v="32.5"/>
    <n v="0"/>
    <s v="2026-08"/>
    <n v="418.93"/>
    <m/>
    <m/>
    <n v="0.84899999999999998"/>
    <n v="-3.6999999999999922E-2"/>
    <x v="2"/>
  </r>
  <r>
    <s v="2026-08-12"/>
    <s v="C014"/>
    <x v="217"/>
    <x v="1"/>
    <x v="3"/>
    <x v="1"/>
    <n v="26.9"/>
    <n v="0"/>
    <s v="2026-08"/>
    <n v="418.93"/>
    <m/>
    <m/>
    <n v="0.81200000000000006"/>
    <n v="-1.500000000000001E-2"/>
    <x v="2"/>
  </r>
  <r>
    <s v="2026-08-13"/>
    <s v="C014"/>
    <x v="550"/>
    <x v="1"/>
    <x v="3"/>
    <x v="1"/>
    <n v="29.6"/>
    <n v="2"/>
    <s v="2026-08"/>
    <n v="418.93"/>
    <m/>
    <m/>
    <n v="0.79700000000000004"/>
    <n v="9.7999999999999976E-2"/>
    <x v="2"/>
  </r>
  <r>
    <s v="2026-08-14"/>
    <s v="C014"/>
    <x v="244"/>
    <x v="1"/>
    <x v="3"/>
    <x v="1"/>
    <n v="34.799999999999997"/>
    <n v="0"/>
    <s v="2026-08"/>
    <n v="418.93"/>
    <m/>
    <m/>
    <n v="0.89500000000000002"/>
    <n v="-0.19600000000000009"/>
    <x v="2"/>
  </r>
  <r>
    <s v="2026-08-15"/>
    <s v="C014"/>
    <x v="551"/>
    <x v="1"/>
    <x v="3"/>
    <x v="1"/>
    <n v="30.5"/>
    <n v="0"/>
    <s v="2026-08"/>
    <n v="418.93"/>
    <m/>
    <m/>
    <n v="0.69899999999999995"/>
    <n v="0.19100000000000009"/>
    <x v="2"/>
  </r>
  <r>
    <s v="2026-08-16"/>
    <s v="C014"/>
    <x v="552"/>
    <x v="1"/>
    <x v="3"/>
    <x v="1"/>
    <n v="31.9"/>
    <n v="1"/>
    <s v="2026-08"/>
    <n v="418.93"/>
    <m/>
    <m/>
    <n v="0.89"/>
    <n v="6.7999999999999949E-2"/>
    <x v="2"/>
  </r>
  <r>
    <s v="2026-08-17"/>
    <s v="C014"/>
    <x v="274"/>
    <x v="1"/>
    <x v="3"/>
    <x v="1"/>
    <n v="31.4"/>
    <n v="1"/>
    <s v="2026-08"/>
    <n v="418.93"/>
    <m/>
    <m/>
    <n v="0.95799999999999996"/>
    <n v="-0.18499999999999989"/>
    <x v="2"/>
  </r>
  <r>
    <s v="2026-08-18"/>
    <s v="C014"/>
    <x v="553"/>
    <x v="1"/>
    <x v="3"/>
    <x v="1"/>
    <n v="34"/>
    <n v="0"/>
    <s v="2026-08"/>
    <n v="418.93"/>
    <m/>
    <m/>
    <n v="0.77300000000000002"/>
    <n v="0.25700000000000001"/>
    <x v="2"/>
  </r>
  <r>
    <s v="2026-08-19"/>
    <s v="C014"/>
    <x v="491"/>
    <x v="1"/>
    <x v="3"/>
    <x v="1"/>
    <n v="34.5"/>
    <n v="10"/>
    <s v="2026-08"/>
    <n v="418.93"/>
    <m/>
    <m/>
    <n v="1.03"/>
    <n v="-0.2050000000000001"/>
    <x v="2"/>
  </r>
  <r>
    <s v="2026-08-20"/>
    <s v="C014"/>
    <x v="90"/>
    <x v="1"/>
    <x v="3"/>
    <x v="1"/>
    <n v="25.9"/>
    <n v="0"/>
    <s v="2026-08"/>
    <n v="418.93"/>
    <m/>
    <m/>
    <n v="0.82499999999999996"/>
    <n v="-0.11600000000000001"/>
    <x v="2"/>
  </r>
  <r>
    <s v="2026-08-21"/>
    <s v="C014"/>
    <x v="225"/>
    <x v="1"/>
    <x v="3"/>
    <x v="1"/>
    <n v="34.799999999999997"/>
    <n v="1"/>
    <s v="2026-08"/>
    <n v="418.93"/>
    <m/>
    <m/>
    <n v="0.70899999999999996"/>
    <n v="3.6000000000000032E-2"/>
    <x v="2"/>
  </r>
  <r>
    <s v="2026-08-22"/>
    <s v="C014"/>
    <x v="243"/>
    <x v="1"/>
    <x v="3"/>
    <x v="1"/>
    <n v="27.8"/>
    <n v="0"/>
    <s v="2026-08"/>
    <n v="418.93"/>
    <m/>
    <m/>
    <n v="0.745"/>
    <n v="3.0000000000000031E-3"/>
    <x v="2"/>
  </r>
  <r>
    <s v="2026-08-23"/>
    <s v="C014"/>
    <x v="262"/>
    <x v="1"/>
    <x v="3"/>
    <x v="1"/>
    <n v="30.3"/>
    <n v="1"/>
    <s v="2026-08"/>
    <n v="418.93"/>
    <m/>
    <m/>
    <n v="0.748"/>
    <n v="-7.7999999999999958E-2"/>
    <x v="2"/>
  </r>
  <r>
    <s v="2026-08-24"/>
    <s v="C014"/>
    <x v="124"/>
    <x v="1"/>
    <x v="3"/>
    <x v="1"/>
    <n v="28.8"/>
    <n v="2"/>
    <s v="2026-08"/>
    <n v="418.93"/>
    <m/>
    <m/>
    <n v="0.67"/>
    <n v="0.30699999999999988"/>
    <x v="2"/>
  </r>
  <r>
    <s v="2026-08-25"/>
    <s v="C014"/>
    <x v="426"/>
    <x v="1"/>
    <x v="3"/>
    <x v="1"/>
    <n v="29.9"/>
    <n v="0"/>
    <s v="2026-08"/>
    <n v="418.93"/>
    <m/>
    <m/>
    <n v="0.97699999999999998"/>
    <n v="-0.1699999999999999"/>
    <x v="2"/>
  </r>
  <r>
    <s v="2026-08-26"/>
    <s v="C014"/>
    <x v="554"/>
    <x v="1"/>
    <x v="3"/>
    <x v="1"/>
    <n v="32.700000000000003"/>
    <n v="0"/>
    <s v="2026-08"/>
    <n v="418.93"/>
    <m/>
    <m/>
    <n v="0.80700000000000005"/>
    <n v="6.4999999999999947E-2"/>
    <x v="2"/>
  </r>
  <r>
    <s v="2026-08-27"/>
    <s v="C014"/>
    <x v="555"/>
    <x v="1"/>
    <x v="3"/>
    <x v="1"/>
    <n v="33"/>
    <n v="0"/>
    <s v="2026-08"/>
    <n v="418.93"/>
    <m/>
    <m/>
    <n v="0.872"/>
    <n v="-7.2999999999999954E-2"/>
    <x v="2"/>
  </r>
  <r>
    <s v="2026-08-28"/>
    <s v="C014"/>
    <x v="283"/>
    <x v="1"/>
    <x v="3"/>
    <x v="1"/>
    <n v="28"/>
    <n v="0"/>
    <s v="2026-08"/>
    <n v="418.93"/>
    <m/>
    <m/>
    <n v="0.79900000000000004"/>
    <n v="6.0999999999999943E-2"/>
    <x v="2"/>
  </r>
  <r>
    <s v="2026-08-29"/>
    <s v="C014"/>
    <x v="556"/>
    <x v="1"/>
    <x v="3"/>
    <x v="1"/>
    <n v="27.2"/>
    <n v="1"/>
    <s v="2026-08"/>
    <n v="418.93"/>
    <m/>
    <m/>
    <n v="0.86"/>
    <n v="-9.099999999999997E-2"/>
    <x v="2"/>
  </r>
  <r>
    <s v="2026-06-01"/>
    <s v="C015"/>
    <x v="557"/>
    <x v="1"/>
    <x v="4"/>
    <x v="1"/>
    <n v="35.200000000000003"/>
    <n v="10"/>
    <s v="2026-06"/>
    <n v="1392.07"/>
    <m/>
    <m/>
    <m/>
    <m/>
    <x v="0"/>
  </r>
  <r>
    <s v="2026-06-02"/>
    <s v="C015"/>
    <x v="558"/>
    <x v="1"/>
    <x v="4"/>
    <x v="1"/>
    <n v="29.7"/>
    <n v="0"/>
    <s v="2026-06"/>
    <n v="1392.07"/>
    <m/>
    <m/>
    <n v="0.83299999999999996"/>
    <n v="5.0000000000000037E-2"/>
    <x v="0"/>
  </r>
  <r>
    <s v="2026-06-03"/>
    <s v="C015"/>
    <x v="490"/>
    <x v="1"/>
    <x v="4"/>
    <x v="1"/>
    <n v="32.6"/>
    <n v="0"/>
    <s v="2026-06"/>
    <n v="1392.07"/>
    <m/>
    <m/>
    <n v="0.88300000000000001"/>
    <n v="-0.122"/>
    <x v="0"/>
  </r>
  <r>
    <s v="2026-06-04"/>
    <s v="C015"/>
    <x v="389"/>
    <x v="1"/>
    <x v="4"/>
    <x v="1"/>
    <n v="30.3"/>
    <n v="0"/>
    <s v="2026-06"/>
    <n v="1392.07"/>
    <m/>
    <m/>
    <n v="0.76100000000000001"/>
    <n v="-3.400000000000003E-2"/>
    <x v="0"/>
  </r>
  <r>
    <s v="2026-06-05"/>
    <s v="C015"/>
    <x v="393"/>
    <x v="1"/>
    <x v="4"/>
    <x v="1"/>
    <n v="28.2"/>
    <n v="1"/>
    <s v="2026-06"/>
    <n v="1392.07"/>
    <m/>
    <m/>
    <n v="0.72699999999999998"/>
    <n v="-3.7000000000000033E-2"/>
    <x v="0"/>
  </r>
  <r>
    <s v="2026-06-06"/>
    <s v="C015"/>
    <x v="548"/>
    <x v="1"/>
    <x v="4"/>
    <x v="1"/>
    <n v="29.6"/>
    <n v="0"/>
    <s v="2026-06"/>
    <n v="1392.07"/>
    <m/>
    <m/>
    <n v="0.69"/>
    <n v="0.159"/>
    <x v="0"/>
  </r>
  <r>
    <s v="2026-06-07"/>
    <s v="C015"/>
    <x v="484"/>
    <x v="1"/>
    <x v="4"/>
    <x v="1"/>
    <n v="29.1"/>
    <n v="5"/>
    <s v="2026-06"/>
    <n v="1392.07"/>
    <m/>
    <m/>
    <n v="0.84899999999999998"/>
    <n v="-7.1999999999999953E-2"/>
    <x v="0"/>
  </r>
  <r>
    <s v="2026-06-08"/>
    <s v="C015"/>
    <x v="458"/>
    <x v="1"/>
    <x v="4"/>
    <x v="1"/>
    <n v="33.6"/>
    <n v="0"/>
    <s v="2026-06"/>
    <n v="1392.07"/>
    <m/>
    <m/>
    <n v="0.77700000000000002"/>
    <n v="-1.0000000000000011E-3"/>
    <x v="0"/>
  </r>
  <r>
    <s v="2026-06-09"/>
    <s v="C015"/>
    <x v="559"/>
    <x v="1"/>
    <x v="4"/>
    <x v="1"/>
    <n v="32.1"/>
    <n v="0"/>
    <s v="2026-06"/>
    <n v="1392.07"/>
    <m/>
    <m/>
    <n v="0.77600000000000002"/>
    <n v="0.28999999999999998"/>
    <x v="0"/>
  </r>
  <r>
    <s v="2026-06-10"/>
    <s v="C015"/>
    <x v="560"/>
    <x v="1"/>
    <x v="4"/>
    <x v="1"/>
    <n v="32.6"/>
    <n v="5"/>
    <s v="2026-06"/>
    <n v="1392.07"/>
    <m/>
    <m/>
    <n v="1.0660000000000001"/>
    <n v="-0.16500000000000001"/>
    <x v="0"/>
  </r>
  <r>
    <s v="2026-06-11"/>
    <s v="C015"/>
    <x v="561"/>
    <x v="1"/>
    <x v="4"/>
    <x v="1"/>
    <n v="31.8"/>
    <n v="0"/>
    <s v="2026-06"/>
    <n v="1392.07"/>
    <m/>
    <m/>
    <n v="0.90100000000000002"/>
    <n v="7.8999999999999959E-2"/>
    <x v="0"/>
  </r>
  <r>
    <s v="2026-06-12"/>
    <s v="C015"/>
    <x v="562"/>
    <x v="1"/>
    <x v="4"/>
    <x v="1"/>
    <n v="29.6"/>
    <n v="0"/>
    <s v="2026-06"/>
    <n v="1392.07"/>
    <m/>
    <m/>
    <n v="0.98"/>
    <n v="-3.7000000000000033E-2"/>
    <x v="0"/>
  </r>
  <r>
    <s v="2026-06-13"/>
    <s v="C015"/>
    <x v="95"/>
    <x v="1"/>
    <x v="4"/>
    <x v="1"/>
    <n v="29.2"/>
    <n v="0"/>
    <s v="2026-06"/>
    <n v="1392.07"/>
    <m/>
    <m/>
    <n v="0.94299999999999995"/>
    <n v="-0.21299999999999999"/>
    <x v="0"/>
  </r>
  <r>
    <s v="2026-06-14"/>
    <s v="C015"/>
    <x v="563"/>
    <x v="1"/>
    <x v="4"/>
    <x v="1"/>
    <n v="33.700000000000003"/>
    <n v="0"/>
    <s v="2026-06"/>
    <n v="1392.07"/>
    <m/>
    <m/>
    <n v="0.73"/>
    <n v="0.17199999999999999"/>
    <x v="0"/>
  </r>
  <r>
    <s v="2026-06-15"/>
    <s v="C015"/>
    <x v="564"/>
    <x v="1"/>
    <x v="4"/>
    <x v="1"/>
    <n v="30.2"/>
    <n v="0"/>
    <s v="2026-06"/>
    <n v="1392.07"/>
    <m/>
    <m/>
    <n v="0.90200000000000002"/>
    <n v="0.106"/>
    <x v="0"/>
  </r>
  <r>
    <s v="2026-06-16"/>
    <s v="C015"/>
    <x v="82"/>
    <x v="1"/>
    <x v="4"/>
    <x v="1"/>
    <n v="32.799999999999997"/>
    <n v="0"/>
    <s v="2026-06"/>
    <n v="1392.07"/>
    <m/>
    <m/>
    <n v="1.008"/>
    <n v="-0.17599999999999999"/>
    <x v="0"/>
  </r>
  <r>
    <s v="2026-06-17"/>
    <s v="C015"/>
    <x v="396"/>
    <x v="1"/>
    <x v="4"/>
    <x v="1"/>
    <n v="34.9"/>
    <n v="1"/>
    <s v="2026-06"/>
    <n v="1392.07"/>
    <m/>
    <m/>
    <n v="0.83199999999999996"/>
    <n v="-8.8999999999999968E-2"/>
    <x v="0"/>
  </r>
  <r>
    <s v="2026-06-18"/>
    <s v="C015"/>
    <x v="302"/>
    <x v="1"/>
    <x v="4"/>
    <x v="1"/>
    <n v="28.4"/>
    <n v="0"/>
    <s v="2026-06"/>
    <n v="1392.07"/>
    <m/>
    <m/>
    <n v="0.74299999999999999"/>
    <n v="-0.125"/>
    <x v="0"/>
  </r>
  <r>
    <s v="2026-06-19"/>
    <s v="C015"/>
    <x v="537"/>
    <x v="1"/>
    <x v="4"/>
    <x v="1"/>
    <n v="33.1"/>
    <n v="0"/>
    <s v="2026-06"/>
    <n v="1392.07"/>
    <m/>
    <m/>
    <n v="0.61799999999999999"/>
    <n v="0.11600000000000001"/>
    <x v="0"/>
  </r>
  <r>
    <s v="2026-06-20"/>
    <s v="C015"/>
    <x v="540"/>
    <x v="1"/>
    <x v="4"/>
    <x v="1"/>
    <n v="30.2"/>
    <n v="0"/>
    <s v="2026-06"/>
    <n v="1392.07"/>
    <m/>
    <m/>
    <n v="0.73399999999999999"/>
    <n v="9.6999999999999975E-2"/>
    <x v="0"/>
  </r>
  <r>
    <s v="2026-06-21"/>
    <s v="C015"/>
    <x v="125"/>
    <x v="1"/>
    <x v="4"/>
    <x v="1"/>
    <n v="30.2"/>
    <n v="0"/>
    <s v="2026-06"/>
    <n v="1392.07"/>
    <m/>
    <m/>
    <n v="0.83099999999999996"/>
    <n v="3.400000000000003E-2"/>
    <x v="0"/>
  </r>
  <r>
    <s v="2026-06-22"/>
    <s v="C015"/>
    <x v="556"/>
    <x v="1"/>
    <x v="4"/>
    <x v="1"/>
    <n v="35.799999999999997"/>
    <n v="0"/>
    <s v="2026-06"/>
    <n v="1392.07"/>
    <m/>
    <m/>
    <n v="0.86499999999999999"/>
    <n v="-9.5999999999999974E-2"/>
    <x v="0"/>
  </r>
  <r>
    <s v="2026-06-23"/>
    <s v="C015"/>
    <x v="473"/>
    <x v="1"/>
    <x v="4"/>
    <x v="1"/>
    <n v="30.3"/>
    <n v="0"/>
    <s v="2026-06"/>
    <n v="1392.07"/>
    <m/>
    <m/>
    <n v="0.76900000000000002"/>
    <n v="-4.9000000000000037E-2"/>
    <x v="0"/>
  </r>
  <r>
    <s v="2026-06-24"/>
    <s v="C015"/>
    <x v="119"/>
    <x v="1"/>
    <x v="4"/>
    <x v="1"/>
    <n v="33.200000000000003"/>
    <n v="0"/>
    <s v="2026-06"/>
    <n v="1392.07"/>
    <m/>
    <m/>
    <n v="0.72"/>
    <n v="0.19800000000000009"/>
    <x v="0"/>
  </r>
  <r>
    <s v="2026-06-25"/>
    <s v="C015"/>
    <x v="565"/>
    <x v="1"/>
    <x v="4"/>
    <x v="1"/>
    <n v="30.9"/>
    <n v="2"/>
    <s v="2026-06"/>
    <n v="1392.07"/>
    <m/>
    <m/>
    <n v="0.91800000000000004"/>
    <n v="-5.5000000000000049E-2"/>
    <x v="0"/>
  </r>
  <r>
    <s v="2026-06-26"/>
    <s v="C015"/>
    <x v="566"/>
    <x v="1"/>
    <x v="4"/>
    <x v="1"/>
    <n v="29.1"/>
    <n v="0"/>
    <s v="2026-06"/>
    <n v="1392.07"/>
    <m/>
    <m/>
    <n v="0.86299999999999999"/>
    <n v="7.5999999999999956E-2"/>
    <x v="0"/>
  </r>
  <r>
    <s v="2026-06-27"/>
    <s v="C015"/>
    <x v="567"/>
    <x v="1"/>
    <x v="4"/>
    <x v="1"/>
    <n v="30.3"/>
    <n v="0"/>
    <s v="2026-06"/>
    <n v="1392.07"/>
    <m/>
    <m/>
    <n v="0.93899999999999995"/>
    <n v="-1.59999999999999E-2"/>
    <x v="0"/>
  </r>
  <r>
    <s v="2026-06-28"/>
    <s v="C015"/>
    <x v="568"/>
    <x v="1"/>
    <x v="4"/>
    <x v="1"/>
    <n v="34.4"/>
    <n v="1"/>
    <s v="2026-06"/>
    <n v="1392.07"/>
    <m/>
    <m/>
    <n v="0.92300000000000004"/>
    <n v="-2.600000000000002E-2"/>
    <x v="0"/>
  </r>
  <r>
    <s v="2026-06-29"/>
    <s v="C015"/>
    <x v="74"/>
    <x v="1"/>
    <x v="4"/>
    <x v="1"/>
    <n v="30.6"/>
    <n v="0"/>
    <s v="2026-06"/>
    <n v="1392.07"/>
    <m/>
    <m/>
    <n v="0.89700000000000002"/>
    <n v="-0.14599999999999999"/>
    <x v="0"/>
  </r>
  <r>
    <s v="2026-06-30"/>
    <s v="C015"/>
    <x v="262"/>
    <x v="1"/>
    <x v="4"/>
    <x v="1"/>
    <n v="28.1"/>
    <n v="0"/>
    <s v="2026-06"/>
    <n v="1392.07"/>
    <m/>
    <m/>
    <n v="0.751"/>
    <n v="-8.0999999999999961E-2"/>
    <x v="0"/>
  </r>
  <r>
    <s v="2026-07-01"/>
    <s v="C015"/>
    <x v="569"/>
    <x v="1"/>
    <x v="4"/>
    <x v="1"/>
    <n v="28.1"/>
    <n v="0"/>
    <s v="2026-07"/>
    <n v="943.88"/>
    <m/>
    <m/>
    <n v="0.67"/>
    <n v="0.15799999999999989"/>
    <x v="1"/>
  </r>
  <r>
    <s v="2026-07-02"/>
    <s v="C015"/>
    <x v="390"/>
    <x v="1"/>
    <x v="4"/>
    <x v="1"/>
    <n v="32.799999999999997"/>
    <n v="0"/>
    <s v="2026-07"/>
    <n v="943.88"/>
    <m/>
    <m/>
    <n v="0.82799999999999996"/>
    <n v="-8.0999999999999961E-2"/>
    <x v="1"/>
  </r>
  <r>
    <s v="2026-07-03"/>
    <s v="C015"/>
    <x v="307"/>
    <x v="1"/>
    <x v="4"/>
    <x v="1"/>
    <n v="34.1"/>
    <n v="10"/>
    <s v="2026-07"/>
    <n v="943.88"/>
    <m/>
    <m/>
    <n v="0.747"/>
    <n v="-4.2000000000000037E-2"/>
    <x v="1"/>
  </r>
  <r>
    <s v="2026-07-04"/>
    <s v="C015"/>
    <x v="531"/>
    <x v="1"/>
    <x v="4"/>
    <x v="1"/>
    <n v="33.4"/>
    <n v="0"/>
    <s v="2026-07"/>
    <n v="943.88"/>
    <m/>
    <m/>
    <n v="0.70499999999999996"/>
    <n v="7.7000000000000068E-2"/>
    <x v="1"/>
  </r>
  <r>
    <s v="2026-07-05"/>
    <s v="C015"/>
    <x v="240"/>
    <x v="1"/>
    <x v="4"/>
    <x v="1"/>
    <n v="31.7"/>
    <n v="2"/>
    <s v="2026-07"/>
    <n v="943.88"/>
    <m/>
    <m/>
    <n v="0.78200000000000003"/>
    <n v="7.999999999999996E-2"/>
    <x v="1"/>
  </r>
  <r>
    <s v="2026-07-06"/>
    <s v="C015"/>
    <x v="306"/>
    <x v="1"/>
    <x v="4"/>
    <x v="1"/>
    <n v="34.1"/>
    <n v="2"/>
    <s v="2026-07"/>
    <n v="943.88"/>
    <m/>
    <m/>
    <n v="0.86199999999999999"/>
    <n v="-0.129"/>
    <x v="1"/>
  </r>
  <r>
    <s v="2026-07-07"/>
    <s v="C015"/>
    <x v="570"/>
    <x v="1"/>
    <x v="4"/>
    <x v="1"/>
    <n v="29.7"/>
    <n v="0"/>
    <s v="2026-07"/>
    <n v="943.88"/>
    <m/>
    <m/>
    <n v="0.73299999999999998"/>
    <n v="0.2040000000000001"/>
    <x v="1"/>
  </r>
  <r>
    <s v="2026-07-08"/>
    <s v="C015"/>
    <x v="128"/>
    <x v="1"/>
    <x v="4"/>
    <x v="1"/>
    <n v="27.3"/>
    <n v="0"/>
    <s v="2026-07"/>
    <n v="943.88"/>
    <m/>
    <m/>
    <n v="0.93700000000000006"/>
    <n v="-4.4000000000000039E-2"/>
    <x v="1"/>
  </r>
  <r>
    <s v="2026-07-09"/>
    <s v="C015"/>
    <x v="557"/>
    <x v="1"/>
    <x v="4"/>
    <x v="1"/>
    <n v="30.8"/>
    <n v="0"/>
    <s v="2026-07"/>
    <n v="943.88"/>
    <m/>
    <m/>
    <n v="0.89300000000000002"/>
    <n v="-6.0000000000000053E-2"/>
    <x v="1"/>
  </r>
  <r>
    <s v="2026-07-10"/>
    <s v="C015"/>
    <x v="533"/>
    <x v="1"/>
    <x v="4"/>
    <x v="1"/>
    <n v="34.1"/>
    <n v="1"/>
    <s v="2026-07"/>
    <n v="943.88"/>
    <m/>
    <m/>
    <n v="0.83299999999999996"/>
    <n v="-1.4000000000000011E-2"/>
    <x v="1"/>
  </r>
  <r>
    <s v="2026-07-11"/>
    <s v="C015"/>
    <x v="72"/>
    <x v="1"/>
    <x v="4"/>
    <x v="1"/>
    <n v="28.5"/>
    <n v="18"/>
    <s v="2026-07"/>
    <n v="943.88"/>
    <m/>
    <m/>
    <n v="0.81899999999999995"/>
    <n v="3.0000000000000031E-3"/>
    <x v="1"/>
  </r>
  <r>
    <s v="2026-07-12"/>
    <s v="C015"/>
    <x v="571"/>
    <x v="1"/>
    <x v="4"/>
    <x v="1"/>
    <n v="29.7"/>
    <n v="1"/>
    <s v="2026-07"/>
    <n v="943.88"/>
    <m/>
    <m/>
    <n v="0.82199999999999995"/>
    <n v="8.6000000000000076E-2"/>
    <x v="1"/>
  </r>
  <r>
    <s v="2026-07-13"/>
    <s v="C015"/>
    <x v="284"/>
    <x v="1"/>
    <x v="4"/>
    <x v="1"/>
    <n v="33.299999999999997"/>
    <n v="0"/>
    <s v="2026-07"/>
    <n v="943.88"/>
    <m/>
    <m/>
    <n v="0.90800000000000003"/>
    <n v="-0.16700000000000001"/>
    <x v="1"/>
  </r>
  <r>
    <s v="2026-07-14"/>
    <s v="C015"/>
    <x v="218"/>
    <x v="1"/>
    <x v="4"/>
    <x v="1"/>
    <n v="28"/>
    <n v="18"/>
    <s v="2026-07"/>
    <n v="943.88"/>
    <m/>
    <m/>
    <n v="0.74099999999999999"/>
    <n v="0.114"/>
    <x v="1"/>
  </r>
  <r>
    <s v="2026-07-15"/>
    <s v="C015"/>
    <x v="130"/>
    <x v="1"/>
    <x v="4"/>
    <x v="1"/>
    <n v="31.5"/>
    <n v="2"/>
    <s v="2026-07"/>
    <n v="943.88"/>
    <m/>
    <m/>
    <n v="0.85499999999999998"/>
    <n v="3.2000000000000028E-2"/>
    <x v="1"/>
  </r>
  <r>
    <s v="2026-07-16"/>
    <s v="C015"/>
    <x v="438"/>
    <x v="1"/>
    <x v="4"/>
    <x v="1"/>
    <n v="33.1"/>
    <n v="0"/>
    <s v="2026-07"/>
    <n v="943.88"/>
    <m/>
    <m/>
    <n v="0.88700000000000001"/>
    <n v="-5.1000000000000052E-2"/>
    <x v="1"/>
  </r>
  <r>
    <s v="2026-07-17"/>
    <s v="C015"/>
    <x v="572"/>
    <x v="1"/>
    <x v="4"/>
    <x v="1"/>
    <n v="30.3"/>
    <n v="1"/>
    <s v="2026-07"/>
    <n v="943.88"/>
    <m/>
    <m/>
    <n v="0.83599999999999997"/>
    <n v="0.22900000000000001"/>
    <x v="1"/>
  </r>
  <r>
    <s v="2026-07-18"/>
    <s v="C015"/>
    <x v="390"/>
    <x v="1"/>
    <x v="4"/>
    <x v="1"/>
    <n v="28.9"/>
    <n v="0"/>
    <s v="2026-07"/>
    <n v="943.88"/>
    <m/>
    <m/>
    <n v="1.0649999999999999"/>
    <n v="-0.31799999999999989"/>
    <x v="1"/>
  </r>
  <r>
    <s v="2026-07-19"/>
    <s v="C015"/>
    <x v="573"/>
    <x v="1"/>
    <x v="4"/>
    <x v="1"/>
    <n v="29.3"/>
    <n v="0"/>
    <s v="2026-07"/>
    <n v="943.88"/>
    <m/>
    <m/>
    <n v="0.747"/>
    <n v="0.16"/>
    <x v="1"/>
  </r>
  <r>
    <s v="2026-07-20"/>
    <s v="C015"/>
    <x v="574"/>
    <x v="1"/>
    <x v="4"/>
    <x v="1"/>
    <n v="28.9"/>
    <n v="2"/>
    <s v="2026-07"/>
    <n v="943.88"/>
    <m/>
    <m/>
    <n v="0.90700000000000003"/>
    <n v="6.2999999999999945E-2"/>
    <x v="1"/>
  </r>
  <r>
    <s v="2026-07-21"/>
    <s v="C015"/>
    <x v="243"/>
    <x v="1"/>
    <x v="4"/>
    <x v="1"/>
    <n v="32.200000000000003"/>
    <n v="0"/>
    <s v="2026-07"/>
    <n v="943.88"/>
    <m/>
    <m/>
    <n v="0.97"/>
    <n v="-0.222"/>
    <x v="1"/>
  </r>
  <r>
    <s v="2026-07-22"/>
    <s v="C015"/>
    <x v="575"/>
    <x v="1"/>
    <x v="4"/>
    <x v="1"/>
    <n v="31"/>
    <n v="0"/>
    <s v="2026-07"/>
    <n v="943.88"/>
    <m/>
    <m/>
    <n v="0.748"/>
    <n v="0.20300000000000001"/>
    <x v="1"/>
  </r>
  <r>
    <s v="2026-07-23"/>
    <s v="C015"/>
    <x v="147"/>
    <x v="1"/>
    <x v="4"/>
    <x v="1"/>
    <n v="30.6"/>
    <n v="0"/>
    <s v="2026-07"/>
    <n v="943.88"/>
    <m/>
    <m/>
    <n v="0.95099999999999996"/>
    <n v="-2.2999999999999909E-2"/>
    <x v="1"/>
  </r>
  <r>
    <s v="2026-07-24"/>
    <s v="C015"/>
    <x v="84"/>
    <x v="1"/>
    <x v="4"/>
    <x v="1"/>
    <n v="34"/>
    <n v="0"/>
    <s v="2026-07"/>
    <n v="943.88"/>
    <m/>
    <m/>
    <n v="0.92800000000000005"/>
    <n v="2.799999999999991E-2"/>
    <x v="1"/>
  </r>
  <r>
    <s v="2026-07-25"/>
    <s v="C015"/>
    <x v="397"/>
    <x v="1"/>
    <x v="4"/>
    <x v="1"/>
    <n v="28.5"/>
    <n v="1"/>
    <s v="2026-07"/>
    <n v="943.88"/>
    <m/>
    <m/>
    <n v="0.95599999999999996"/>
    <n v="-8.6999999999999966E-2"/>
    <x v="1"/>
  </r>
  <r>
    <s v="2026-07-26"/>
    <s v="C015"/>
    <x v="576"/>
    <x v="1"/>
    <x v="4"/>
    <x v="1"/>
    <n v="29.2"/>
    <n v="0"/>
    <s v="2026-07"/>
    <n v="943.88"/>
    <m/>
    <m/>
    <n v="0.86899999999999999"/>
    <n v="2.7000000000000021E-2"/>
    <x v="1"/>
  </r>
  <r>
    <s v="2026-07-27"/>
    <s v="C015"/>
    <x v="85"/>
    <x v="1"/>
    <x v="4"/>
    <x v="1"/>
    <n v="31.2"/>
    <n v="2"/>
    <s v="2026-07"/>
    <n v="943.88"/>
    <m/>
    <m/>
    <n v="0.89600000000000002"/>
    <n v="-2.200000000000002E-2"/>
    <x v="1"/>
  </r>
  <r>
    <s v="2026-07-28"/>
    <s v="C015"/>
    <x v="240"/>
    <x v="1"/>
    <x v="4"/>
    <x v="1"/>
    <n v="32.200000000000003"/>
    <n v="5"/>
    <s v="2026-07"/>
    <n v="943.88"/>
    <m/>
    <m/>
    <n v="0.874"/>
    <n v="-1.2000000000000011E-2"/>
    <x v="1"/>
  </r>
  <r>
    <s v="2026-07-29"/>
    <s v="C015"/>
    <x v="284"/>
    <x v="1"/>
    <x v="4"/>
    <x v="1"/>
    <n v="26.6"/>
    <n v="2"/>
    <s v="2026-07"/>
    <n v="943.88"/>
    <m/>
    <m/>
    <n v="0.86199999999999999"/>
    <n v="-0.121"/>
    <x v="1"/>
  </r>
  <r>
    <s v="2026-07-30"/>
    <s v="C015"/>
    <x v="231"/>
    <x v="1"/>
    <x v="4"/>
    <x v="1"/>
    <n v="28.8"/>
    <n v="0"/>
    <s v="2026-07"/>
    <n v="943.88"/>
    <m/>
    <m/>
    <n v="0.74099999999999999"/>
    <n v="0.18600000000000011"/>
    <x v="1"/>
  </r>
  <r>
    <s v="2026-07-31"/>
    <s v="C015"/>
    <x v="550"/>
    <x v="1"/>
    <x v="4"/>
    <x v="1"/>
    <n v="32"/>
    <n v="1"/>
    <s v="2026-07"/>
    <n v="943.88"/>
    <m/>
    <m/>
    <n v="0.92700000000000005"/>
    <n v="-3.2000000000000028E-2"/>
    <x v="1"/>
  </r>
  <r>
    <s v="2026-08-01"/>
    <s v="C015"/>
    <x v="276"/>
    <x v="1"/>
    <x v="4"/>
    <x v="1"/>
    <n v="27.7"/>
    <n v="0"/>
    <s v="2026-08"/>
    <n v="466.45"/>
    <m/>
    <m/>
    <n v="0.89500000000000002"/>
    <n v="-0.128"/>
    <x v="2"/>
  </r>
  <r>
    <s v="2026-08-02"/>
    <s v="C015"/>
    <x v="577"/>
    <x v="1"/>
    <x v="4"/>
    <x v="1"/>
    <n v="34.799999999999997"/>
    <n v="0"/>
    <s v="2026-08"/>
    <n v="466.45"/>
    <m/>
    <m/>
    <n v="0.76700000000000002"/>
    <n v="7.7999999999999958E-2"/>
    <x v="2"/>
  </r>
  <r>
    <s v="2026-08-03"/>
    <s v="C015"/>
    <x v="471"/>
    <x v="1"/>
    <x v="4"/>
    <x v="1"/>
    <n v="28.5"/>
    <n v="2"/>
    <s v="2026-08"/>
    <n v="466.45"/>
    <m/>
    <m/>
    <n v="0.84499999999999997"/>
    <n v="-4.0999999999999932E-2"/>
    <x v="2"/>
  </r>
  <r>
    <s v="2026-08-04"/>
    <s v="C015"/>
    <x v="578"/>
    <x v="1"/>
    <x v="4"/>
    <x v="1"/>
    <n v="32.4"/>
    <n v="2"/>
    <s v="2026-08"/>
    <n v="466.45"/>
    <m/>
    <m/>
    <n v="0.80400000000000005"/>
    <n v="0.47399999999999998"/>
    <x v="2"/>
  </r>
  <r>
    <s v="2026-08-05"/>
    <s v="C015"/>
    <x v="240"/>
    <x v="1"/>
    <x v="4"/>
    <x v="1"/>
    <n v="28.6"/>
    <n v="0"/>
    <s v="2026-08"/>
    <n v="466.45"/>
    <m/>
    <m/>
    <n v="1.278"/>
    <n v="-0.41599999999999998"/>
    <x v="2"/>
  </r>
  <r>
    <s v="2026-08-06"/>
    <s v="C015"/>
    <x v="579"/>
    <x v="1"/>
    <x v="4"/>
    <x v="1"/>
    <n v="31.3"/>
    <n v="0"/>
    <s v="2026-08"/>
    <n v="466.45"/>
    <m/>
    <m/>
    <n v="0.86199999999999999"/>
    <n v="8.0000000000000071E-3"/>
    <x v="2"/>
  </r>
  <r>
    <s v="2026-08-07"/>
    <s v="C015"/>
    <x v="72"/>
    <x v="1"/>
    <x v="4"/>
    <x v="1"/>
    <n v="32.1"/>
    <n v="0"/>
    <s v="2026-08"/>
    <n v="466.45"/>
    <m/>
    <m/>
    <n v="0.87"/>
    <n v="-4.8000000000000043E-2"/>
    <x v="2"/>
  </r>
  <r>
    <s v="2026-08-08"/>
    <s v="C015"/>
    <x v="555"/>
    <x v="1"/>
    <x v="4"/>
    <x v="1"/>
    <n v="31.9"/>
    <n v="0"/>
    <s v="2026-08"/>
    <n v="466.45"/>
    <m/>
    <m/>
    <n v="0.82199999999999995"/>
    <n v="-2.2999999999999909E-2"/>
    <x v="2"/>
  </r>
  <r>
    <s v="2026-08-09"/>
    <s v="C015"/>
    <x v="580"/>
    <x v="1"/>
    <x v="4"/>
    <x v="1"/>
    <n v="33.4"/>
    <n v="0"/>
    <s v="2026-08"/>
    <n v="466.45"/>
    <m/>
    <m/>
    <n v="0.79900000000000004"/>
    <n v="0.1729999999999999"/>
    <x v="2"/>
  </r>
  <r>
    <s v="2026-08-10"/>
    <s v="C015"/>
    <x v="581"/>
    <x v="1"/>
    <x v="4"/>
    <x v="1"/>
    <n v="35.6"/>
    <n v="0"/>
    <s v="2026-08"/>
    <n v="466.45"/>
    <m/>
    <m/>
    <n v="0.97199999999999998"/>
    <n v="1.4000000000000011E-2"/>
    <x v="2"/>
  </r>
  <r>
    <s v="2026-08-11"/>
    <s v="C015"/>
    <x v="563"/>
    <x v="1"/>
    <x v="4"/>
    <x v="1"/>
    <n v="32.5"/>
    <n v="0"/>
    <s v="2026-08"/>
    <n v="466.45"/>
    <m/>
    <m/>
    <n v="0.98599999999999999"/>
    <n v="-8.3999999999999964E-2"/>
    <x v="2"/>
  </r>
  <r>
    <s v="2026-08-12"/>
    <s v="C015"/>
    <x v="78"/>
    <x v="1"/>
    <x v="4"/>
    <x v="1"/>
    <n v="26.9"/>
    <n v="0"/>
    <s v="2026-08"/>
    <n v="466.45"/>
    <m/>
    <m/>
    <n v="0.90200000000000002"/>
    <n v="-0.19200000000000009"/>
    <x v="2"/>
  </r>
  <r>
    <s v="2026-08-13"/>
    <s v="C015"/>
    <x v="582"/>
    <x v="1"/>
    <x v="4"/>
    <x v="1"/>
    <n v="29.6"/>
    <n v="2"/>
    <s v="2026-08"/>
    <n v="466.45"/>
    <m/>
    <m/>
    <n v="0.71"/>
    <n v="0.34400000000000008"/>
    <x v="2"/>
  </r>
  <r>
    <s v="2026-08-14"/>
    <s v="C015"/>
    <x v="566"/>
    <x v="1"/>
    <x v="4"/>
    <x v="1"/>
    <n v="34.799999999999997"/>
    <n v="0"/>
    <s v="2026-08"/>
    <n v="466.45"/>
    <m/>
    <m/>
    <n v="1.054"/>
    <n v="-0.1150000000000001"/>
    <x v="2"/>
  </r>
  <r>
    <s v="2026-08-15"/>
    <s v="C015"/>
    <x v="583"/>
    <x v="1"/>
    <x v="4"/>
    <x v="1"/>
    <n v="30.5"/>
    <n v="0"/>
    <s v="2026-08"/>
    <n v="466.45"/>
    <m/>
    <m/>
    <n v="0.93899999999999995"/>
    <n v="5.4000000000000048E-2"/>
    <x v="2"/>
  </r>
  <r>
    <s v="2026-08-16"/>
    <s v="C015"/>
    <x v="584"/>
    <x v="1"/>
    <x v="4"/>
    <x v="1"/>
    <n v="31.9"/>
    <n v="1"/>
    <s v="2026-08"/>
    <n v="466.45"/>
    <m/>
    <m/>
    <n v="0.99299999999999999"/>
    <n v="-9.3999999999999972E-2"/>
    <x v="2"/>
  </r>
  <r>
    <s v="2026-08-17"/>
    <s v="C015"/>
    <x v="384"/>
    <x v="1"/>
    <x v="4"/>
    <x v="1"/>
    <n v="31.4"/>
    <n v="1"/>
    <s v="2026-08"/>
    <n v="466.45"/>
    <m/>
    <m/>
    <n v="0.89900000000000002"/>
    <n v="-7.0000000000000062E-2"/>
    <x v="2"/>
  </r>
  <r>
    <s v="2026-08-18"/>
    <s v="C015"/>
    <x v="581"/>
    <x v="1"/>
    <x v="4"/>
    <x v="1"/>
    <n v="34"/>
    <n v="0"/>
    <s v="2026-08"/>
    <n v="466.45"/>
    <m/>
    <m/>
    <n v="0.82899999999999996"/>
    <n v="0.157"/>
    <x v="2"/>
  </r>
  <r>
    <s v="2026-08-19"/>
    <s v="C015"/>
    <x v="585"/>
    <x v="1"/>
    <x v="4"/>
    <x v="1"/>
    <n v="34.5"/>
    <n v="10"/>
    <s v="2026-08"/>
    <n v="466.45"/>
    <m/>
    <m/>
    <n v="0.98599999999999999"/>
    <n v="-0.14399999999999999"/>
    <x v="2"/>
  </r>
  <r>
    <s v="2026-08-20"/>
    <s v="C015"/>
    <x v="586"/>
    <x v="1"/>
    <x v="4"/>
    <x v="1"/>
    <n v="25.9"/>
    <n v="0"/>
    <s v="2026-08"/>
    <n v="466.45"/>
    <m/>
    <m/>
    <n v="0.84199999999999997"/>
    <n v="0.20899999999999999"/>
    <x v="2"/>
  </r>
  <r>
    <s v="2026-08-21"/>
    <s v="C015"/>
    <x v="468"/>
    <x v="1"/>
    <x v="4"/>
    <x v="1"/>
    <n v="34.799999999999997"/>
    <n v="1"/>
    <s v="2026-08"/>
    <n v="466.45"/>
    <m/>
    <m/>
    <n v="1.0509999999999999"/>
    <n v="-0.36999999999999988"/>
    <x v="2"/>
  </r>
  <r>
    <s v="2026-08-22"/>
    <s v="C015"/>
    <x v="443"/>
    <x v="1"/>
    <x v="4"/>
    <x v="1"/>
    <n v="27.8"/>
    <n v="0"/>
    <s v="2026-08"/>
    <n v="466.45"/>
    <m/>
    <m/>
    <n v="0.68100000000000005"/>
    <n v="0.19400000000000001"/>
    <x v="2"/>
  </r>
  <r>
    <s v="2026-08-23"/>
    <s v="C015"/>
    <x v="275"/>
    <x v="1"/>
    <x v="4"/>
    <x v="1"/>
    <n v="30.3"/>
    <n v="1"/>
    <s v="2026-08"/>
    <n v="466.45"/>
    <m/>
    <m/>
    <n v="0.875"/>
    <n v="-0.14399999999999999"/>
    <x v="2"/>
  </r>
  <r>
    <s v="2026-08-24"/>
    <s v="C015"/>
    <x v="561"/>
    <x v="1"/>
    <x v="4"/>
    <x v="1"/>
    <n v="28.8"/>
    <n v="2"/>
    <s v="2026-08"/>
    <n v="466.45"/>
    <m/>
    <m/>
    <n v="0.73099999999999998"/>
    <n v="0.249"/>
    <x v="2"/>
  </r>
  <r>
    <s v="2026-08-25"/>
    <s v="C015"/>
    <x v="587"/>
    <x v="1"/>
    <x v="4"/>
    <x v="1"/>
    <n v="29.9"/>
    <n v="0"/>
    <s v="2026-08"/>
    <n v="466.45"/>
    <m/>
    <m/>
    <n v="0.98"/>
    <n v="-2.600000000000002E-2"/>
    <x v="2"/>
  </r>
  <r>
    <s v="2026-08-26"/>
    <s v="C015"/>
    <x v="588"/>
    <x v="1"/>
    <x v="4"/>
    <x v="1"/>
    <n v="32.700000000000003"/>
    <n v="0"/>
    <s v="2026-08"/>
    <n v="466.45"/>
    <m/>
    <m/>
    <n v="0.95399999999999996"/>
    <n v="-0.111"/>
    <x v="2"/>
  </r>
  <r>
    <s v="2026-08-27"/>
    <s v="C015"/>
    <x v="589"/>
    <x v="1"/>
    <x v="4"/>
    <x v="1"/>
    <n v="33"/>
    <n v="0"/>
    <s v="2026-08"/>
    <n v="466.45"/>
    <m/>
    <m/>
    <n v="0.84299999999999997"/>
    <n v="4.1000000000000043E-2"/>
    <x v="2"/>
  </r>
  <r>
    <s v="2026-08-28"/>
    <s v="C015"/>
    <x v="79"/>
    <x v="1"/>
    <x v="4"/>
    <x v="1"/>
    <n v="28"/>
    <n v="0"/>
    <s v="2026-08"/>
    <n v="466.45"/>
    <m/>
    <m/>
    <n v="0.88400000000000001"/>
    <n v="-3.6000000000000032E-2"/>
    <x v="2"/>
  </r>
  <r>
    <s v="2026-08-29"/>
    <s v="C015"/>
    <x v="571"/>
    <x v="1"/>
    <x v="4"/>
    <x v="1"/>
    <n v="27.2"/>
    <n v="1"/>
    <s v="2026-08"/>
    <n v="466.45"/>
    <m/>
    <m/>
    <n v="0.84799999999999998"/>
    <n v="6.0000000000000053E-2"/>
    <x v="2"/>
  </r>
  <r>
    <s v="2026-06-01"/>
    <s v="C016"/>
    <x v="212"/>
    <x v="1"/>
    <x v="5"/>
    <x v="2"/>
    <n v="35.200000000000003"/>
    <n v="10"/>
    <s v="2026-06"/>
    <n v="594"/>
    <m/>
    <m/>
    <m/>
    <m/>
    <x v="0"/>
  </r>
  <r>
    <s v="2026-06-02"/>
    <s v="C016"/>
    <x v="590"/>
    <x v="1"/>
    <x v="5"/>
    <x v="2"/>
    <n v="29.7"/>
    <n v="0"/>
    <s v="2026-06"/>
    <n v="594"/>
    <m/>
    <m/>
    <n v="0.34"/>
    <n v="-2.200000000000002E-2"/>
    <x v="0"/>
  </r>
  <r>
    <s v="2026-06-03"/>
    <s v="C016"/>
    <x v="166"/>
    <x v="1"/>
    <x v="5"/>
    <x v="2"/>
    <n v="32.6"/>
    <n v="0"/>
    <s v="2026-06"/>
    <n v="594"/>
    <m/>
    <m/>
    <n v="0.318"/>
    <n v="4.9999999999999989E-2"/>
    <x v="0"/>
  </r>
  <r>
    <s v="2026-06-04"/>
    <s v="C016"/>
    <x v="591"/>
    <x v="1"/>
    <x v="5"/>
    <x v="2"/>
    <n v="30.3"/>
    <n v="0"/>
    <s v="2026-06"/>
    <n v="594"/>
    <m/>
    <m/>
    <n v="0.36799999999999999"/>
    <n v="-6.7000000000000004E-2"/>
    <x v="0"/>
  </r>
  <r>
    <s v="2026-06-05"/>
    <s v="C016"/>
    <x v="51"/>
    <x v="1"/>
    <x v="5"/>
    <x v="2"/>
    <n v="28.2"/>
    <n v="1"/>
    <s v="2026-06"/>
    <n v="594"/>
    <m/>
    <m/>
    <n v="0.30099999999999999"/>
    <n v="9.4000000000000028E-2"/>
    <x v="0"/>
  </r>
  <r>
    <s v="2026-06-06"/>
    <s v="C016"/>
    <x v="592"/>
    <x v="1"/>
    <x v="5"/>
    <x v="2"/>
    <n v="29.6"/>
    <n v="0"/>
    <s v="2026-06"/>
    <n v="594"/>
    <m/>
    <m/>
    <n v="0.39500000000000002"/>
    <n v="-1.300000000000001E-2"/>
    <x v="0"/>
  </r>
  <r>
    <s v="2026-06-07"/>
    <s v="C016"/>
    <x v="593"/>
    <x v="1"/>
    <x v="5"/>
    <x v="2"/>
    <n v="29.1"/>
    <n v="5"/>
    <s v="2026-06"/>
    <n v="594"/>
    <m/>
    <m/>
    <n v="0.38200000000000001"/>
    <n v="-7.9000000000000015E-2"/>
    <x v="0"/>
  </r>
  <r>
    <s v="2026-06-08"/>
    <s v="C016"/>
    <x v="151"/>
    <x v="1"/>
    <x v="5"/>
    <x v="2"/>
    <n v="33.6"/>
    <n v="0"/>
    <s v="2026-06"/>
    <n v="594"/>
    <m/>
    <m/>
    <n v="0.30299999999999999"/>
    <n v="8.1000000000000016E-2"/>
    <x v="0"/>
  </r>
  <r>
    <s v="2026-06-09"/>
    <s v="C016"/>
    <x v="153"/>
    <x v="1"/>
    <x v="5"/>
    <x v="2"/>
    <n v="32.1"/>
    <n v="0"/>
    <s v="2026-06"/>
    <n v="594"/>
    <m/>
    <m/>
    <n v="0.38400000000000001"/>
    <n v="-4.4999999999999978E-2"/>
    <x v="0"/>
  </r>
  <r>
    <s v="2026-06-10"/>
    <s v="C016"/>
    <x v="152"/>
    <x v="1"/>
    <x v="5"/>
    <x v="2"/>
    <n v="32.6"/>
    <n v="5"/>
    <s v="2026-06"/>
    <n v="594"/>
    <m/>
    <m/>
    <n v="0.33900000000000002"/>
    <n v="7.0999999999999952E-2"/>
    <x v="0"/>
  </r>
  <r>
    <s v="2026-06-11"/>
    <s v="C016"/>
    <x v="164"/>
    <x v="1"/>
    <x v="5"/>
    <x v="2"/>
    <n v="31.8"/>
    <n v="0"/>
    <s v="2026-06"/>
    <n v="594"/>
    <m/>
    <m/>
    <n v="0.41"/>
    <n v="-4.0999999999999981E-2"/>
    <x v="0"/>
  </r>
  <r>
    <s v="2026-06-12"/>
    <s v="C016"/>
    <x v="594"/>
    <x v="1"/>
    <x v="5"/>
    <x v="2"/>
    <n v="29.6"/>
    <n v="0"/>
    <s v="2026-06"/>
    <n v="594"/>
    <m/>
    <m/>
    <n v="0.36899999999999999"/>
    <n v="-3.5999999999999983E-2"/>
    <x v="0"/>
  </r>
  <r>
    <s v="2026-06-13"/>
    <s v="C016"/>
    <x v="595"/>
    <x v="1"/>
    <x v="5"/>
    <x v="2"/>
    <n v="29.2"/>
    <n v="0"/>
    <s v="2026-06"/>
    <n v="594"/>
    <m/>
    <m/>
    <n v="0.33300000000000002"/>
    <n v="5.8999999999999997E-2"/>
    <x v="0"/>
  </r>
  <r>
    <s v="2026-06-14"/>
    <s v="C016"/>
    <x v="159"/>
    <x v="1"/>
    <x v="5"/>
    <x v="2"/>
    <n v="33.700000000000003"/>
    <n v="0"/>
    <s v="2026-06"/>
    <n v="594"/>
    <m/>
    <m/>
    <n v="0.39200000000000002"/>
    <n v="-5.5999999999999987E-2"/>
    <x v="0"/>
  </r>
  <r>
    <s v="2026-06-15"/>
    <s v="C016"/>
    <x v="596"/>
    <x v="1"/>
    <x v="5"/>
    <x v="2"/>
    <n v="30.2"/>
    <n v="0"/>
    <s v="2026-06"/>
    <n v="594"/>
    <m/>
    <m/>
    <n v="0.33600000000000002"/>
    <n v="9.9999999999999534E-3"/>
    <x v="0"/>
  </r>
  <r>
    <s v="2026-06-16"/>
    <s v="C016"/>
    <x v="597"/>
    <x v="1"/>
    <x v="5"/>
    <x v="2"/>
    <n v="32.799999999999997"/>
    <n v="0"/>
    <s v="2026-06"/>
    <n v="594"/>
    <m/>
    <m/>
    <n v="0.34599999999999997"/>
    <n v="8.0000000000000071E-3"/>
    <x v="0"/>
  </r>
  <r>
    <s v="2026-06-17"/>
    <s v="C016"/>
    <x v="372"/>
    <x v="1"/>
    <x v="5"/>
    <x v="2"/>
    <n v="34.9"/>
    <n v="1"/>
    <s v="2026-06"/>
    <n v="594"/>
    <m/>
    <m/>
    <n v="0.35399999999999998"/>
    <n v="-1.0999999999999951E-2"/>
    <x v="0"/>
  </r>
  <r>
    <s v="2026-06-18"/>
    <s v="C016"/>
    <x v="210"/>
    <x v="1"/>
    <x v="5"/>
    <x v="2"/>
    <n v="28.4"/>
    <n v="0"/>
    <s v="2026-06"/>
    <n v="594"/>
    <m/>
    <m/>
    <n v="0.34300000000000003"/>
    <n v="5.7000000000000002E-2"/>
    <x v="0"/>
  </r>
  <r>
    <s v="2026-06-19"/>
    <s v="C016"/>
    <x v="598"/>
    <x v="1"/>
    <x v="5"/>
    <x v="2"/>
    <n v="33.1"/>
    <n v="0"/>
    <s v="2026-06"/>
    <n v="594"/>
    <m/>
    <m/>
    <n v="0.4"/>
    <n v="-8.8000000000000023E-2"/>
    <x v="0"/>
  </r>
  <r>
    <s v="2026-06-20"/>
    <s v="C016"/>
    <x v="185"/>
    <x v="1"/>
    <x v="5"/>
    <x v="2"/>
    <n v="30.2"/>
    <n v="0"/>
    <s v="2026-06"/>
    <n v="594"/>
    <m/>
    <m/>
    <n v="0.312"/>
    <n v="3.5999999999999983E-2"/>
    <x v="0"/>
  </r>
  <r>
    <s v="2026-06-21"/>
    <s v="C016"/>
    <x v="599"/>
    <x v="1"/>
    <x v="5"/>
    <x v="2"/>
    <n v="30.2"/>
    <n v="0"/>
    <s v="2026-06"/>
    <n v="594"/>
    <m/>
    <m/>
    <n v="0.34799999999999998"/>
    <n v="4.500000000000004E-2"/>
    <x v="0"/>
  </r>
  <r>
    <s v="2026-06-22"/>
    <s v="C016"/>
    <x v="212"/>
    <x v="1"/>
    <x v="5"/>
    <x v="2"/>
    <n v="35.799999999999997"/>
    <n v="0"/>
    <s v="2026-06"/>
    <n v="594"/>
    <m/>
    <m/>
    <n v="0.39300000000000002"/>
    <n v="-5.2999999999999992E-2"/>
    <x v="0"/>
  </r>
  <r>
    <s v="2026-06-23"/>
    <s v="C016"/>
    <x v="340"/>
    <x v="1"/>
    <x v="5"/>
    <x v="2"/>
    <n v="30.3"/>
    <n v="0"/>
    <s v="2026-06"/>
    <n v="594"/>
    <m/>
    <m/>
    <n v="0.34"/>
    <n v="7.999999999999996E-2"/>
    <x v="0"/>
  </r>
  <r>
    <s v="2026-06-24"/>
    <s v="C016"/>
    <x v="592"/>
    <x v="1"/>
    <x v="5"/>
    <x v="2"/>
    <n v="33.200000000000003"/>
    <n v="0"/>
    <s v="2026-06"/>
    <n v="594"/>
    <m/>
    <m/>
    <n v="0.42"/>
    <n v="-3.7999999999999978E-2"/>
    <x v="0"/>
  </r>
  <r>
    <s v="2026-06-25"/>
    <s v="C016"/>
    <x v="600"/>
    <x v="1"/>
    <x v="5"/>
    <x v="2"/>
    <n v="30.9"/>
    <n v="2"/>
    <s v="2026-06"/>
    <n v="594"/>
    <m/>
    <m/>
    <n v="0.38200000000000001"/>
    <n v="-3.1000000000000031E-2"/>
    <x v="0"/>
  </r>
  <r>
    <s v="2026-06-26"/>
    <s v="C016"/>
    <x v="334"/>
    <x v="1"/>
    <x v="5"/>
    <x v="2"/>
    <n v="29.1"/>
    <n v="0"/>
    <s v="2026-06"/>
    <n v="594"/>
    <m/>
    <m/>
    <n v="0.35099999999999998"/>
    <n v="3.6000000000000032E-2"/>
    <x v="0"/>
  </r>
  <r>
    <s v="2026-06-27"/>
    <s v="C016"/>
    <x v="601"/>
    <x v="1"/>
    <x v="5"/>
    <x v="2"/>
    <n v="30.3"/>
    <n v="0"/>
    <s v="2026-06"/>
    <n v="594"/>
    <m/>
    <m/>
    <n v="0.38700000000000001"/>
    <n v="-0.10299999999999999"/>
    <x v="0"/>
  </r>
  <r>
    <s v="2026-06-28"/>
    <s v="C016"/>
    <x v="201"/>
    <x v="1"/>
    <x v="5"/>
    <x v="2"/>
    <n v="34.4"/>
    <n v="1"/>
    <s v="2026-06"/>
    <n v="594"/>
    <m/>
    <m/>
    <n v="0.28399999999999997"/>
    <n v="0.104"/>
    <x v="0"/>
  </r>
  <r>
    <s v="2026-06-29"/>
    <s v="C016"/>
    <x v="331"/>
    <x v="1"/>
    <x v="5"/>
    <x v="2"/>
    <n v="30.6"/>
    <n v="0"/>
    <s v="2026-06"/>
    <n v="594"/>
    <m/>
    <m/>
    <n v="0.38800000000000001"/>
    <n v="1.300000000000001E-2"/>
    <x v="0"/>
  </r>
  <r>
    <s v="2026-06-30"/>
    <s v="C016"/>
    <x v="369"/>
    <x v="1"/>
    <x v="5"/>
    <x v="2"/>
    <n v="28.1"/>
    <n v="0"/>
    <s v="2026-06"/>
    <n v="594"/>
    <m/>
    <m/>
    <n v="0.40100000000000002"/>
    <n v="-2.300000000000002E-2"/>
    <x v="0"/>
  </r>
  <r>
    <s v="2026-07-01"/>
    <s v="C016"/>
    <x v="594"/>
    <x v="1"/>
    <x v="5"/>
    <x v="2"/>
    <n v="28.1"/>
    <n v="0"/>
    <s v="2026-07"/>
    <n v="399.65"/>
    <m/>
    <m/>
    <n v="0.378"/>
    <n v="-4.4999999999999978E-2"/>
    <x v="1"/>
  </r>
  <r>
    <s v="2026-07-02"/>
    <s v="C016"/>
    <x v="377"/>
    <x v="1"/>
    <x v="5"/>
    <x v="2"/>
    <n v="32.799999999999997"/>
    <n v="0"/>
    <s v="2026-07"/>
    <n v="399.65"/>
    <m/>
    <m/>
    <n v="0.33300000000000002"/>
    <n v="-1.6000000000000011E-2"/>
    <x v="1"/>
  </r>
  <r>
    <s v="2026-07-03"/>
    <s v="C016"/>
    <x v="21"/>
    <x v="1"/>
    <x v="5"/>
    <x v="2"/>
    <n v="34.1"/>
    <n v="10"/>
    <s v="2026-07"/>
    <n v="399.65"/>
    <m/>
    <m/>
    <n v="0.317"/>
    <n v="8.2000000000000017E-2"/>
    <x v="1"/>
  </r>
  <r>
    <s v="2026-07-04"/>
    <s v="C016"/>
    <x v="595"/>
    <x v="1"/>
    <x v="5"/>
    <x v="2"/>
    <n v="33.4"/>
    <n v="0"/>
    <s v="2026-07"/>
    <n v="399.65"/>
    <m/>
    <m/>
    <n v="0.39900000000000002"/>
    <n v="-7.0000000000000062E-3"/>
    <x v="1"/>
  </r>
  <r>
    <s v="2026-07-05"/>
    <s v="C016"/>
    <x v="602"/>
    <x v="1"/>
    <x v="5"/>
    <x v="2"/>
    <n v="31.7"/>
    <n v="2"/>
    <s v="2026-07"/>
    <n v="399.65"/>
    <m/>
    <m/>
    <n v="0.39200000000000002"/>
    <n v="2.5999999999999971E-2"/>
    <x v="1"/>
  </r>
  <r>
    <s v="2026-07-06"/>
    <s v="C016"/>
    <x v="594"/>
    <x v="1"/>
    <x v="5"/>
    <x v="2"/>
    <n v="34.1"/>
    <n v="2"/>
    <s v="2026-07"/>
    <n v="399.65"/>
    <m/>
    <m/>
    <n v="0.41799999999999998"/>
    <n v="-8.4999999999999964E-2"/>
    <x v="1"/>
  </r>
  <r>
    <s v="2026-07-07"/>
    <s v="C016"/>
    <x v="603"/>
    <x v="1"/>
    <x v="5"/>
    <x v="2"/>
    <n v="29.7"/>
    <n v="0"/>
    <s v="2026-07"/>
    <n v="399.65"/>
    <m/>
    <m/>
    <n v="0.33300000000000002"/>
    <n v="2.0000000000000022E-3"/>
    <x v="1"/>
  </r>
  <r>
    <s v="2026-07-08"/>
    <s v="C016"/>
    <x v="165"/>
    <x v="1"/>
    <x v="5"/>
    <x v="2"/>
    <n v="27.3"/>
    <n v="0"/>
    <s v="2026-07"/>
    <n v="399.65"/>
    <m/>
    <m/>
    <n v="0.33500000000000002"/>
    <n v="-1.0000000000000011E-3"/>
    <x v="1"/>
  </r>
  <r>
    <s v="2026-07-09"/>
    <s v="C016"/>
    <x v="212"/>
    <x v="1"/>
    <x v="5"/>
    <x v="2"/>
    <n v="30.8"/>
    <n v="0"/>
    <s v="2026-07"/>
    <n v="399.65"/>
    <m/>
    <m/>
    <n v="0.33400000000000002"/>
    <n v="6.0000000000000053E-3"/>
    <x v="1"/>
  </r>
  <r>
    <s v="2026-07-10"/>
    <s v="C016"/>
    <x v="36"/>
    <x v="1"/>
    <x v="5"/>
    <x v="2"/>
    <n v="34.1"/>
    <n v="1"/>
    <s v="2026-07"/>
    <n v="399.65"/>
    <m/>
    <m/>
    <n v="0.34"/>
    <n v="9.1999999999999971E-2"/>
    <x v="1"/>
  </r>
  <r>
    <s v="2026-07-11"/>
    <s v="C016"/>
    <x v="604"/>
    <x v="1"/>
    <x v="5"/>
    <x v="2"/>
    <n v="28.5"/>
    <n v="18"/>
    <s v="2026-07"/>
    <n v="399.65"/>
    <m/>
    <m/>
    <n v="0.432"/>
    <n v="-6.6000000000000003E-2"/>
    <x v="1"/>
  </r>
  <r>
    <s v="2026-07-12"/>
    <s v="C016"/>
    <x v="161"/>
    <x v="1"/>
    <x v="5"/>
    <x v="2"/>
    <n v="29.7"/>
    <n v="1"/>
    <s v="2026-07"/>
    <n v="399.65"/>
    <m/>
    <m/>
    <n v="0.36599999999999999"/>
    <n v="4.6999999999999993E-2"/>
    <x v="1"/>
  </r>
  <r>
    <s v="2026-07-13"/>
    <s v="C016"/>
    <x v="605"/>
    <x v="1"/>
    <x v="5"/>
    <x v="2"/>
    <n v="33.299999999999997"/>
    <n v="0"/>
    <s v="2026-07"/>
    <n v="399.65"/>
    <m/>
    <m/>
    <n v="0.41299999999999998"/>
    <n v="-6.9000000000000006E-2"/>
    <x v="1"/>
  </r>
  <r>
    <s v="2026-07-14"/>
    <s v="C016"/>
    <x v="606"/>
    <x v="1"/>
    <x v="5"/>
    <x v="2"/>
    <n v="28"/>
    <n v="18"/>
    <s v="2026-07"/>
    <n v="399.65"/>
    <m/>
    <m/>
    <n v="0.34399999999999997"/>
    <n v="-2.099999999999996E-2"/>
    <x v="1"/>
  </r>
  <r>
    <s v="2026-07-15"/>
    <s v="C016"/>
    <x v="607"/>
    <x v="1"/>
    <x v="5"/>
    <x v="2"/>
    <n v="31.5"/>
    <n v="2"/>
    <s v="2026-07"/>
    <n v="399.65"/>
    <m/>
    <m/>
    <n v="0.32300000000000001"/>
    <n v="-5.7000000000000002E-2"/>
    <x v="1"/>
  </r>
  <r>
    <s v="2026-07-16"/>
    <s v="C016"/>
    <x v="608"/>
    <x v="1"/>
    <x v="5"/>
    <x v="2"/>
    <n v="33.1"/>
    <n v="0"/>
    <s v="2026-07"/>
    <n v="399.65"/>
    <m/>
    <m/>
    <n v="0.26600000000000001"/>
    <n v="8.0999999999999961E-2"/>
    <x v="1"/>
  </r>
  <r>
    <s v="2026-07-17"/>
    <s v="C016"/>
    <x v="352"/>
    <x v="1"/>
    <x v="5"/>
    <x v="2"/>
    <n v="30.3"/>
    <n v="1"/>
    <s v="2026-07"/>
    <n v="399.65"/>
    <m/>
    <m/>
    <n v="0.34699999999999998"/>
    <n v="7.7000000000000013E-2"/>
    <x v="1"/>
  </r>
  <r>
    <s v="2026-07-18"/>
    <s v="C016"/>
    <x v="609"/>
    <x v="1"/>
    <x v="5"/>
    <x v="2"/>
    <n v="28.9"/>
    <n v="0"/>
    <s v="2026-07"/>
    <n v="399.65"/>
    <m/>
    <m/>
    <n v="0.42399999999999999"/>
    <n v="-0.13200000000000001"/>
    <x v="1"/>
  </r>
  <r>
    <s v="2026-07-19"/>
    <s v="C016"/>
    <x v="195"/>
    <x v="1"/>
    <x v="5"/>
    <x v="2"/>
    <n v="29.3"/>
    <n v="0"/>
    <s v="2026-07"/>
    <n v="399.65"/>
    <m/>
    <m/>
    <n v="0.29199999999999998"/>
    <n v="6.6000000000000003E-2"/>
    <x v="1"/>
  </r>
  <r>
    <s v="2026-07-20"/>
    <s v="C016"/>
    <x v="208"/>
    <x v="1"/>
    <x v="5"/>
    <x v="2"/>
    <n v="28.9"/>
    <n v="2"/>
    <s v="2026-07"/>
    <n v="399.65"/>
    <m/>
    <m/>
    <n v="0.35799999999999998"/>
    <n v="-8.0000000000000071E-3"/>
    <x v="1"/>
  </r>
  <r>
    <s v="2026-07-22"/>
    <s v="C016"/>
    <x v="608"/>
    <x v="1"/>
    <x v="5"/>
    <x v="2"/>
    <n v="31"/>
    <n v="0"/>
    <s v="2026-07"/>
    <n v="399.65"/>
    <m/>
    <m/>
    <n v="0.35"/>
    <n v="-3.0000000000000031E-3"/>
    <x v="1"/>
  </r>
  <r>
    <s v="2026-07-23"/>
    <s v="C016"/>
    <x v="192"/>
    <x v="1"/>
    <x v="5"/>
    <x v="2"/>
    <n v="30.6"/>
    <n v="0"/>
    <s v="2026-07"/>
    <n v="399.65"/>
    <m/>
    <m/>
    <n v="0.34699999999999998"/>
    <n v="3.400000000000003E-2"/>
    <x v="1"/>
  </r>
  <r>
    <s v="2026-07-24"/>
    <s v="C016"/>
    <x v="210"/>
    <x v="1"/>
    <x v="5"/>
    <x v="2"/>
    <n v="34"/>
    <n v="0"/>
    <s v="2026-07"/>
    <n v="399.65"/>
    <m/>
    <m/>
    <n v="0.38100000000000001"/>
    <n v="1.900000000000002E-2"/>
    <x v="1"/>
  </r>
  <r>
    <s v="2026-07-25"/>
    <s v="C016"/>
    <x v="182"/>
    <x v="1"/>
    <x v="5"/>
    <x v="2"/>
    <n v="28.5"/>
    <n v="1"/>
    <s v="2026-07"/>
    <n v="399.65"/>
    <m/>
    <m/>
    <n v="0.4"/>
    <n v="-3.8000000000000027E-2"/>
    <x v="1"/>
  </r>
  <r>
    <s v="2026-07-26"/>
    <s v="C016"/>
    <x v="595"/>
    <x v="1"/>
    <x v="5"/>
    <x v="2"/>
    <n v="29.2"/>
    <n v="0"/>
    <s v="2026-07"/>
    <n v="399.65"/>
    <m/>
    <m/>
    <n v="0.36199999999999999"/>
    <n v="3.000000000000003E-2"/>
    <x v="1"/>
  </r>
  <r>
    <s v="2026-07-27"/>
    <s v="C016"/>
    <x v="8"/>
    <x v="1"/>
    <x v="5"/>
    <x v="2"/>
    <n v="31.2"/>
    <n v="2"/>
    <s v="2026-07"/>
    <n v="399.65"/>
    <m/>
    <m/>
    <n v="0.39200000000000002"/>
    <n v="2.2999999999999961E-2"/>
    <x v="1"/>
  </r>
  <r>
    <s v="2026-07-28"/>
    <s v="C016"/>
    <x v="375"/>
    <x v="1"/>
    <x v="5"/>
    <x v="2"/>
    <n v="32.200000000000003"/>
    <n v="5"/>
    <s v="2026-07"/>
    <n v="399.65"/>
    <m/>
    <m/>
    <n v="0.41499999999999998"/>
    <n v="-8.7999999999999967E-2"/>
    <x v="1"/>
  </r>
  <r>
    <s v="2026-07-29"/>
    <s v="C016"/>
    <x v="610"/>
    <x v="1"/>
    <x v="5"/>
    <x v="2"/>
    <n v="26.6"/>
    <n v="2"/>
    <s v="2026-07"/>
    <n v="399.65"/>
    <m/>
    <m/>
    <n v="0.32700000000000001"/>
    <n v="-7.6000000000000012E-2"/>
    <x v="1"/>
  </r>
  <r>
    <s v="2026-07-30"/>
    <s v="C016"/>
    <x v="611"/>
    <x v="1"/>
    <x v="5"/>
    <x v="2"/>
    <n v="28.8"/>
    <n v="0"/>
    <s v="2026-07"/>
    <n v="399.65"/>
    <m/>
    <m/>
    <n v="0.251"/>
    <n v="0.123"/>
    <x v="1"/>
  </r>
  <r>
    <s v="2026-07-31"/>
    <s v="C016"/>
    <x v="369"/>
    <x v="1"/>
    <x v="5"/>
    <x v="2"/>
    <n v="32"/>
    <n v="1"/>
    <s v="2026-07"/>
    <n v="399.65"/>
    <m/>
    <m/>
    <n v="0.374"/>
    <n v="4.0000000000000044E-3"/>
    <x v="1"/>
  </r>
  <r>
    <s v="2026-08-01"/>
    <s v="C016"/>
    <x v="517"/>
    <x v="1"/>
    <x v="5"/>
    <x v="2"/>
    <n v="27.7"/>
    <n v="0"/>
    <s v="2026-08"/>
    <n v="206.28"/>
    <m/>
    <m/>
    <n v="0.378"/>
    <n v="-1.500000000000001E-2"/>
    <x v="2"/>
  </r>
  <r>
    <s v="2026-08-02"/>
    <s v="C016"/>
    <x v="377"/>
    <x v="1"/>
    <x v="5"/>
    <x v="2"/>
    <n v="34.799999999999997"/>
    <n v="0"/>
    <s v="2026-08"/>
    <n v="206.28"/>
    <m/>
    <m/>
    <n v="0.36299999999999999"/>
    <n v="-4.5999999999999992E-2"/>
    <x v="2"/>
  </r>
  <r>
    <s v="2026-08-03"/>
    <s v="C016"/>
    <x v="189"/>
    <x v="1"/>
    <x v="5"/>
    <x v="2"/>
    <n v="28.5"/>
    <n v="2"/>
    <s v="2026-08"/>
    <n v="206.28"/>
    <m/>
    <m/>
    <n v="0.317"/>
    <n v="4.2999999999999983E-2"/>
    <x v="2"/>
  </r>
  <r>
    <s v="2026-08-04"/>
    <s v="C016"/>
    <x v="343"/>
    <x v="1"/>
    <x v="5"/>
    <x v="2"/>
    <n v="32.4"/>
    <n v="2"/>
    <s v="2026-08"/>
    <n v="206.28"/>
    <m/>
    <m/>
    <n v="0.36"/>
    <n v="7.9000000000000015E-2"/>
    <x v="2"/>
  </r>
  <r>
    <s v="2026-08-05"/>
    <s v="C016"/>
    <x v="8"/>
    <x v="1"/>
    <x v="5"/>
    <x v="2"/>
    <n v="28.6"/>
    <n v="0"/>
    <s v="2026-08"/>
    <n v="206.28"/>
    <m/>
    <m/>
    <n v="0.439"/>
    <n v="-2.4000000000000021E-2"/>
    <x v="2"/>
  </r>
  <r>
    <s v="2026-08-06"/>
    <s v="C016"/>
    <x v="339"/>
    <x v="1"/>
    <x v="5"/>
    <x v="2"/>
    <n v="31.3"/>
    <n v="0"/>
    <s v="2026-08"/>
    <n v="206.28"/>
    <m/>
    <m/>
    <n v="0.41499999999999998"/>
    <n v="1.100000000000001E-2"/>
    <x v="2"/>
  </r>
  <r>
    <s v="2026-08-07"/>
    <s v="C016"/>
    <x v="365"/>
    <x v="1"/>
    <x v="5"/>
    <x v="2"/>
    <n v="32.1"/>
    <n v="0"/>
    <s v="2026-08"/>
    <n v="206.28"/>
    <m/>
    <m/>
    <n v="0.42599999999999999"/>
    <n v="-4.0999999999999981E-2"/>
    <x v="2"/>
  </r>
  <r>
    <s v="2026-08-08"/>
    <s v="C016"/>
    <x v="201"/>
    <x v="1"/>
    <x v="5"/>
    <x v="2"/>
    <n v="31.9"/>
    <n v="0"/>
    <s v="2026-08"/>
    <n v="206.28"/>
    <m/>
    <m/>
    <n v="0.38500000000000001"/>
    <n v="3.0000000000000031E-3"/>
    <x v="2"/>
  </r>
  <r>
    <s v="2026-08-09"/>
    <s v="C016"/>
    <x v="608"/>
    <x v="1"/>
    <x v="5"/>
    <x v="2"/>
    <n v="33.4"/>
    <n v="0"/>
    <s v="2026-08"/>
    <n v="206.28"/>
    <m/>
    <m/>
    <n v="0.38800000000000001"/>
    <n v="-4.1000000000000043E-2"/>
    <x v="2"/>
  </r>
  <r>
    <s v="2026-08-10"/>
    <s v="C016"/>
    <x v="22"/>
    <x v="1"/>
    <x v="5"/>
    <x v="2"/>
    <n v="35.6"/>
    <n v="0"/>
    <s v="2026-08"/>
    <n v="206.28"/>
    <m/>
    <m/>
    <n v="0.34699999999999998"/>
    <n v="0.10299999999999999"/>
    <x v="2"/>
  </r>
  <r>
    <s v="2026-08-11"/>
    <s v="C016"/>
    <x v="182"/>
    <x v="1"/>
    <x v="5"/>
    <x v="2"/>
    <n v="32.5"/>
    <n v="0"/>
    <s v="2026-08"/>
    <n v="206.28"/>
    <m/>
    <m/>
    <n v="0.45"/>
    <n v="-8.8000000000000023E-2"/>
    <x v="2"/>
  </r>
  <r>
    <s v="2026-08-12"/>
    <s v="C016"/>
    <x v="37"/>
    <x v="1"/>
    <x v="5"/>
    <x v="2"/>
    <n v="26.9"/>
    <n v="0"/>
    <s v="2026-08"/>
    <n v="206.28"/>
    <m/>
    <m/>
    <n v="0.36199999999999999"/>
    <n v="8.1000000000000016E-2"/>
    <x v="2"/>
  </r>
  <r>
    <s v="2026-08-13"/>
    <s v="C016"/>
    <x v="612"/>
    <x v="1"/>
    <x v="5"/>
    <x v="2"/>
    <n v="29.6"/>
    <n v="2"/>
    <s v="2026-08"/>
    <n v="206.28"/>
    <m/>
    <m/>
    <n v="0.443"/>
    <n v="-8.2000000000000017E-2"/>
    <x v="2"/>
  </r>
  <r>
    <s v="2026-08-14"/>
    <s v="C016"/>
    <x v="332"/>
    <x v="1"/>
    <x v="5"/>
    <x v="2"/>
    <n v="34.799999999999997"/>
    <n v="0"/>
    <s v="2026-08"/>
    <n v="206.28"/>
    <m/>
    <m/>
    <n v="0.36099999999999999"/>
    <n v="7.3000000000000009E-2"/>
    <x v="2"/>
  </r>
  <r>
    <s v="2026-08-15"/>
    <s v="C016"/>
    <x v="613"/>
    <x v="1"/>
    <x v="5"/>
    <x v="2"/>
    <n v="30.5"/>
    <n v="0"/>
    <s v="2026-08"/>
    <n v="206.28"/>
    <m/>
    <m/>
    <n v="0.434"/>
    <n v="2.7000000000000021E-2"/>
    <x v="2"/>
  </r>
  <r>
    <s v="2026-08-16"/>
    <s v="C016"/>
    <x v="51"/>
    <x v="1"/>
    <x v="5"/>
    <x v="2"/>
    <n v="31.9"/>
    <n v="1"/>
    <s v="2026-08"/>
    <n v="206.28"/>
    <m/>
    <m/>
    <n v="0.46100000000000002"/>
    <n v="-6.6000000000000003E-2"/>
    <x v="2"/>
  </r>
  <r>
    <s v="2026-08-17"/>
    <s v="C016"/>
    <x v="614"/>
    <x v="1"/>
    <x v="5"/>
    <x v="2"/>
    <n v="31.4"/>
    <n v="1"/>
    <s v="2026-08"/>
    <n v="206.28"/>
    <m/>
    <m/>
    <n v="0.39500000000000002"/>
    <n v="-4.3000000000000038E-2"/>
    <x v="2"/>
  </r>
  <r>
    <s v="2026-08-18"/>
    <s v="C016"/>
    <x v="197"/>
    <x v="1"/>
    <x v="5"/>
    <x v="2"/>
    <n v="34"/>
    <n v="0"/>
    <s v="2026-08"/>
    <n v="206.28"/>
    <m/>
    <m/>
    <n v="0.35199999999999998"/>
    <n v="1.300000000000001E-2"/>
    <x v="2"/>
  </r>
  <r>
    <s v="2026-08-19"/>
    <s v="C016"/>
    <x v="366"/>
    <x v="1"/>
    <x v="5"/>
    <x v="2"/>
    <n v="34.5"/>
    <n v="10"/>
    <s v="2026-08"/>
    <n v="206.28"/>
    <m/>
    <m/>
    <n v="0.36499999999999999"/>
    <n v="-9.000000000000008E-3"/>
    <x v="2"/>
  </r>
  <r>
    <s v="2026-08-20"/>
    <s v="C016"/>
    <x v="31"/>
    <x v="1"/>
    <x v="5"/>
    <x v="2"/>
    <n v="25.9"/>
    <n v="0"/>
    <s v="2026-08"/>
    <n v="206.28"/>
    <m/>
    <m/>
    <n v="0.35599999999999998"/>
    <n v="9.3000000000000027E-2"/>
    <x v="2"/>
  </r>
  <r>
    <s v="2026-08-21"/>
    <s v="C016"/>
    <x v="22"/>
    <x v="1"/>
    <x v="5"/>
    <x v="2"/>
    <n v="34.799999999999997"/>
    <n v="1"/>
    <s v="2026-08"/>
    <n v="206.28"/>
    <m/>
    <m/>
    <n v="0.44900000000000001"/>
    <n v="1.0000000000000011E-3"/>
    <x v="2"/>
  </r>
  <r>
    <s v="2026-08-22"/>
    <s v="C016"/>
    <x v="513"/>
    <x v="1"/>
    <x v="5"/>
    <x v="2"/>
    <n v="27.8"/>
    <n v="0"/>
    <s v="2026-08"/>
    <n v="206.28"/>
    <m/>
    <m/>
    <n v="0.45"/>
    <n v="-7.0000000000000007E-2"/>
    <x v="2"/>
  </r>
  <r>
    <s v="2026-08-23"/>
    <s v="C016"/>
    <x v="172"/>
    <x v="1"/>
    <x v="5"/>
    <x v="2"/>
    <n v="30.3"/>
    <n v="1"/>
    <s v="2026-08"/>
    <n v="206.28"/>
    <m/>
    <m/>
    <n v="0.38"/>
    <n v="1.4000000000000011E-2"/>
    <x v="2"/>
  </r>
  <r>
    <s v="2026-08-24"/>
    <s v="C016"/>
    <x v="164"/>
    <x v="1"/>
    <x v="5"/>
    <x v="2"/>
    <n v="28.8"/>
    <n v="2"/>
    <s v="2026-08"/>
    <n v="206.28"/>
    <m/>
    <m/>
    <n v="0.39400000000000002"/>
    <n v="-2.5000000000000019E-2"/>
    <x v="2"/>
  </r>
  <r>
    <s v="2026-08-25"/>
    <s v="C016"/>
    <x v="1"/>
    <x v="1"/>
    <x v="5"/>
    <x v="2"/>
    <n v="29.9"/>
    <n v="0"/>
    <s v="2026-08"/>
    <n v="206.28"/>
    <m/>
    <m/>
    <n v="0.36899999999999999"/>
    <n v="0.13400000000000001"/>
    <x v="2"/>
  </r>
  <r>
    <s v="2026-08-26"/>
    <s v="C016"/>
    <x v="592"/>
    <x v="1"/>
    <x v="5"/>
    <x v="2"/>
    <n v="32.700000000000003"/>
    <n v="0"/>
    <s v="2026-08"/>
    <n v="206.28"/>
    <m/>
    <m/>
    <n v="0.503"/>
    <n v="-0.121"/>
    <x v="2"/>
  </r>
  <r>
    <s v="2026-08-27"/>
    <s v="C016"/>
    <x v="176"/>
    <x v="1"/>
    <x v="5"/>
    <x v="2"/>
    <n v="33"/>
    <n v="0"/>
    <s v="2026-08"/>
    <n v="206.28"/>
    <m/>
    <m/>
    <n v="0.38200000000000001"/>
    <n v="2.200000000000002E-2"/>
    <x v="2"/>
  </r>
  <r>
    <s v="2026-08-28"/>
    <s v="C016"/>
    <x v="162"/>
    <x v="1"/>
    <x v="5"/>
    <x v="2"/>
    <n v="28"/>
    <n v="0"/>
    <s v="2026-08"/>
    <n v="206.28"/>
    <m/>
    <m/>
    <n v="0.40400000000000003"/>
    <n v="-3.7000000000000033E-2"/>
    <x v="2"/>
  </r>
  <r>
    <s v="2026-08-29"/>
    <s v="C016"/>
    <x v="372"/>
    <x v="1"/>
    <x v="5"/>
    <x v="2"/>
    <n v="27.2"/>
    <n v="1"/>
    <s v="2026-08"/>
    <n v="206.28"/>
    <m/>
    <m/>
    <n v="0.36699999999999999"/>
    <n v="-2.3999999999999969E-2"/>
    <x v="2"/>
  </r>
  <r>
    <s v="2026-06-01"/>
    <s v="C017"/>
    <x v="213"/>
    <x v="0"/>
    <x v="3"/>
    <x v="1"/>
    <n v="35.200000000000003"/>
    <n v="10"/>
    <s v="2026-06"/>
    <n v="815.09"/>
    <m/>
    <m/>
    <m/>
    <m/>
    <x v="0"/>
  </r>
  <r>
    <s v="2026-06-02"/>
    <s v="C017"/>
    <x v="2"/>
    <x v="0"/>
    <x v="3"/>
    <x v="1"/>
    <n v="29.7"/>
    <n v="0"/>
    <s v="2026-06"/>
    <n v="815.09"/>
    <m/>
    <m/>
    <n v="0.49199999999999999"/>
    <n v="-8.0000000000000071E-3"/>
    <x v="0"/>
  </r>
  <r>
    <s v="2026-06-03"/>
    <s v="C017"/>
    <x v="515"/>
    <x v="0"/>
    <x v="3"/>
    <x v="1"/>
    <n v="32.6"/>
    <n v="0"/>
    <s v="2026-06"/>
    <n v="815.09"/>
    <m/>
    <m/>
    <n v="0.48399999999999999"/>
    <n v="-5.3999999999999992E-2"/>
    <x v="0"/>
  </r>
  <r>
    <s v="2026-06-04"/>
    <s v="C017"/>
    <x v="615"/>
    <x v="0"/>
    <x v="3"/>
    <x v="1"/>
    <n v="30.3"/>
    <n v="0"/>
    <s v="2026-06"/>
    <n v="815.09"/>
    <m/>
    <m/>
    <n v="0.43"/>
    <n v="3.5000000000000031E-2"/>
    <x v="0"/>
  </r>
  <r>
    <s v="2026-06-05"/>
    <s v="C017"/>
    <x v="53"/>
    <x v="0"/>
    <x v="3"/>
    <x v="1"/>
    <n v="28.2"/>
    <n v="1"/>
    <s v="2026-06"/>
    <n v="815.09"/>
    <m/>
    <m/>
    <n v="0.46500000000000002"/>
    <n v="8.500000000000002E-2"/>
    <x v="0"/>
  </r>
  <r>
    <s v="2026-06-06"/>
    <s v="C017"/>
    <x v="509"/>
    <x v="0"/>
    <x v="3"/>
    <x v="1"/>
    <n v="29.6"/>
    <n v="0"/>
    <s v="2026-06"/>
    <n v="815.09"/>
    <m/>
    <m/>
    <n v="0.55000000000000004"/>
    <n v="-4.9000000000000037E-2"/>
    <x v="0"/>
  </r>
  <r>
    <s v="2026-06-07"/>
    <s v="C017"/>
    <x v="193"/>
    <x v="0"/>
    <x v="3"/>
    <x v="1"/>
    <n v="29.1"/>
    <n v="5"/>
    <s v="2026-06"/>
    <n v="815.09"/>
    <m/>
    <m/>
    <n v="0.501"/>
    <n v="-7.9000000000000015E-2"/>
    <x v="0"/>
  </r>
  <r>
    <s v="2026-06-08"/>
    <s v="C017"/>
    <x v="34"/>
    <x v="0"/>
    <x v="3"/>
    <x v="1"/>
    <n v="33.6"/>
    <n v="0"/>
    <s v="2026-06"/>
    <n v="815.09"/>
    <m/>
    <m/>
    <n v="0.42199999999999999"/>
    <n v="5.4999999999999993E-2"/>
    <x v="0"/>
  </r>
  <r>
    <s v="2026-06-09"/>
    <s v="C017"/>
    <x v="4"/>
    <x v="0"/>
    <x v="3"/>
    <x v="1"/>
    <n v="32.1"/>
    <n v="0"/>
    <s v="2026-06"/>
    <n v="815.09"/>
    <m/>
    <m/>
    <n v="0.47699999999999998"/>
    <n v="-3.2999999999999967E-2"/>
    <x v="0"/>
  </r>
  <r>
    <s v="2026-06-10"/>
    <s v="C017"/>
    <x v="358"/>
    <x v="0"/>
    <x v="3"/>
    <x v="1"/>
    <n v="32.6"/>
    <n v="5"/>
    <s v="2026-06"/>
    <n v="815.09"/>
    <m/>
    <m/>
    <n v="0.44400000000000001"/>
    <n v="9.9000000000000032E-2"/>
    <x v="0"/>
  </r>
  <r>
    <s v="2026-06-11"/>
    <s v="C017"/>
    <x v="154"/>
    <x v="0"/>
    <x v="3"/>
    <x v="1"/>
    <n v="31.8"/>
    <n v="0"/>
    <s v="2026-06"/>
    <n v="815.09"/>
    <m/>
    <m/>
    <n v="0.54300000000000004"/>
    <n v="-0.14099999999999999"/>
    <x v="0"/>
  </r>
  <r>
    <s v="2026-06-12"/>
    <s v="C017"/>
    <x v="67"/>
    <x v="0"/>
    <x v="3"/>
    <x v="1"/>
    <n v="29.6"/>
    <n v="0"/>
    <s v="2026-06"/>
    <n v="815.09"/>
    <m/>
    <m/>
    <n v="0.40200000000000002"/>
    <n v="9.6999999999999975E-2"/>
    <x v="0"/>
  </r>
  <r>
    <s v="2026-06-13"/>
    <s v="C017"/>
    <x v="209"/>
    <x v="0"/>
    <x v="3"/>
    <x v="1"/>
    <n v="29.2"/>
    <n v="0"/>
    <s v="2026-06"/>
    <n v="815.09"/>
    <m/>
    <m/>
    <n v="0.499"/>
    <n v="-5.099999999999999E-2"/>
    <x v="0"/>
  </r>
  <r>
    <s v="2026-06-14"/>
    <s v="C017"/>
    <x v="344"/>
    <x v="0"/>
    <x v="3"/>
    <x v="1"/>
    <n v="33.700000000000003"/>
    <n v="0"/>
    <s v="2026-06"/>
    <n v="815.09"/>
    <m/>
    <m/>
    <n v="0.44800000000000001"/>
    <n v="0.1229999999999999"/>
    <x v="0"/>
  </r>
  <r>
    <s v="2026-06-15"/>
    <s v="C017"/>
    <x v="66"/>
    <x v="0"/>
    <x v="3"/>
    <x v="1"/>
    <n v="30.2"/>
    <n v="0"/>
    <s v="2026-06"/>
    <n v="815.09"/>
    <m/>
    <m/>
    <n v="0.57099999999999995"/>
    <n v="-9.1999999999999971E-2"/>
    <x v="0"/>
  </r>
  <r>
    <s v="2026-06-16"/>
    <s v="C017"/>
    <x v="310"/>
    <x v="0"/>
    <x v="3"/>
    <x v="1"/>
    <n v="32.799999999999997"/>
    <n v="0"/>
    <s v="2026-06"/>
    <n v="815.09"/>
    <m/>
    <m/>
    <n v="0.47899999999999998"/>
    <n v="6.9000000000000061E-2"/>
    <x v="0"/>
  </r>
  <r>
    <s v="2026-06-17"/>
    <s v="C017"/>
    <x v="211"/>
    <x v="0"/>
    <x v="3"/>
    <x v="1"/>
    <n v="34.9"/>
    <n v="1"/>
    <s v="2026-06"/>
    <n v="815.09"/>
    <m/>
    <m/>
    <n v="0.54800000000000004"/>
    <n v="-0.1400000000000001"/>
    <x v="0"/>
  </r>
  <r>
    <s v="2026-06-18"/>
    <s v="C017"/>
    <x v="22"/>
    <x v="0"/>
    <x v="3"/>
    <x v="1"/>
    <n v="28.4"/>
    <n v="0"/>
    <s v="2026-06"/>
    <n v="815.09"/>
    <m/>
    <m/>
    <n v="0.40799999999999997"/>
    <n v="4.2000000000000037E-2"/>
    <x v="0"/>
  </r>
  <r>
    <s v="2026-06-19"/>
    <s v="C017"/>
    <x v="267"/>
    <x v="0"/>
    <x v="3"/>
    <x v="1"/>
    <n v="33.1"/>
    <n v="0"/>
    <s v="2026-06"/>
    <n v="815.09"/>
    <m/>
    <m/>
    <n v="0.45"/>
    <n v="0.17199999999999999"/>
    <x v="0"/>
  </r>
  <r>
    <s v="2026-06-20"/>
    <s v="C017"/>
    <x v="4"/>
    <x v="0"/>
    <x v="3"/>
    <x v="1"/>
    <n v="30.2"/>
    <n v="0"/>
    <s v="2026-06"/>
    <n v="815.09"/>
    <m/>
    <m/>
    <n v="0.622"/>
    <n v="-0.17799999999999999"/>
    <x v="0"/>
  </r>
  <r>
    <s v="2026-06-21"/>
    <s v="C017"/>
    <x v="5"/>
    <x v="0"/>
    <x v="3"/>
    <x v="1"/>
    <n v="30.2"/>
    <n v="0"/>
    <s v="2026-06"/>
    <n v="815.09"/>
    <m/>
    <m/>
    <n v="0.44400000000000001"/>
    <n v="6.5000000000000002E-2"/>
    <x v="0"/>
  </r>
  <r>
    <s v="2026-06-22"/>
    <s v="C017"/>
    <x v="616"/>
    <x v="0"/>
    <x v="3"/>
    <x v="1"/>
    <n v="35.799999999999997"/>
    <n v="0"/>
    <s v="2026-06"/>
    <n v="815.09"/>
    <m/>
    <m/>
    <n v="0.50900000000000001"/>
    <n v="1.4000000000000011E-2"/>
    <x v="0"/>
  </r>
  <r>
    <s v="2026-06-23"/>
    <s v="C017"/>
    <x v="523"/>
    <x v="0"/>
    <x v="3"/>
    <x v="1"/>
    <n v="30.3"/>
    <n v="0"/>
    <s v="2026-06"/>
    <n v="815.09"/>
    <m/>
    <m/>
    <n v="0.52300000000000002"/>
    <n v="-9.600000000000003E-2"/>
    <x v="0"/>
  </r>
  <r>
    <s v="2026-06-24"/>
    <s v="C017"/>
    <x v="48"/>
    <x v="0"/>
    <x v="3"/>
    <x v="1"/>
    <n v="33.200000000000003"/>
    <n v="0"/>
    <s v="2026-06"/>
    <n v="815.09"/>
    <m/>
    <m/>
    <n v="0.42699999999999999"/>
    <n v="-6.0000000000000053E-3"/>
    <x v="0"/>
  </r>
  <r>
    <s v="2026-06-25"/>
    <s v="C017"/>
    <x v="617"/>
    <x v="0"/>
    <x v="3"/>
    <x v="1"/>
    <n v="30.9"/>
    <n v="2"/>
    <s v="2026-06"/>
    <n v="815.09"/>
    <m/>
    <m/>
    <n v="0.42099999999999999"/>
    <n v="4.8999999999999988E-2"/>
    <x v="0"/>
  </r>
  <r>
    <s v="2026-06-26"/>
    <s v="C017"/>
    <x v="618"/>
    <x v="0"/>
    <x v="3"/>
    <x v="1"/>
    <n v="29.1"/>
    <n v="0"/>
    <s v="2026-06"/>
    <n v="815.09"/>
    <m/>
    <m/>
    <n v="0.47"/>
    <n v="7.7000000000000068E-2"/>
    <x v="0"/>
  </r>
  <r>
    <s v="2026-06-27"/>
    <s v="C017"/>
    <x v="0"/>
    <x v="0"/>
    <x v="3"/>
    <x v="1"/>
    <n v="30.3"/>
    <n v="0"/>
    <s v="2026-06"/>
    <n v="815.09"/>
    <m/>
    <m/>
    <n v="0.54700000000000004"/>
    <n v="-5.600000000000005E-2"/>
    <x v="0"/>
  </r>
  <r>
    <s v="2026-06-28"/>
    <s v="C017"/>
    <x v="69"/>
    <x v="0"/>
    <x v="3"/>
    <x v="1"/>
    <n v="34.4"/>
    <n v="1"/>
    <s v="2026-06"/>
    <n v="815.09"/>
    <m/>
    <m/>
    <n v="0.49099999999999999"/>
    <n v="-9.2999999999999972E-2"/>
    <x v="0"/>
  </r>
  <r>
    <s v="2026-06-29"/>
    <s v="C017"/>
    <x v="298"/>
    <x v="0"/>
    <x v="3"/>
    <x v="1"/>
    <n v="30.6"/>
    <n v="0"/>
    <s v="2026-06"/>
    <n v="815.09"/>
    <m/>
    <m/>
    <n v="0.39800000000000002"/>
    <n v="8.3999999999999964E-2"/>
    <x v="0"/>
  </r>
  <r>
    <s v="2026-06-30"/>
    <s v="C017"/>
    <x v="480"/>
    <x v="0"/>
    <x v="3"/>
    <x v="1"/>
    <n v="28.1"/>
    <n v="0"/>
    <s v="2026-06"/>
    <n v="815.09"/>
    <m/>
    <m/>
    <n v="0.48199999999999998"/>
    <n v="4.3000000000000038E-2"/>
    <x v="0"/>
  </r>
  <r>
    <s v="2026-07-01"/>
    <s v="C017"/>
    <x v="28"/>
    <x v="0"/>
    <x v="3"/>
    <x v="1"/>
    <n v="28.1"/>
    <n v="0"/>
    <s v="2026-07"/>
    <n v="554.6"/>
    <m/>
    <m/>
    <n v="0.52500000000000002"/>
    <n v="-5.1000000000000052E-2"/>
    <x v="1"/>
  </r>
  <r>
    <s v="2026-07-02"/>
    <s v="C017"/>
    <x v="595"/>
    <x v="0"/>
    <x v="3"/>
    <x v="1"/>
    <n v="32.799999999999997"/>
    <n v="0"/>
    <s v="2026-07"/>
    <n v="554.6"/>
    <m/>
    <m/>
    <n v="0.47399999999999998"/>
    <n v="-8.1999999999999962E-2"/>
    <x v="1"/>
  </r>
  <r>
    <s v="2026-07-03"/>
    <s v="C017"/>
    <x v="171"/>
    <x v="0"/>
    <x v="3"/>
    <x v="1"/>
    <n v="34.1"/>
    <n v="10"/>
    <s v="2026-07"/>
    <n v="554.6"/>
    <m/>
    <m/>
    <n v="0.39200000000000002"/>
    <n v="-3.0000000000000031E-3"/>
    <x v="1"/>
  </r>
  <r>
    <s v="2026-07-04"/>
    <s v="C017"/>
    <x v="481"/>
    <x v="0"/>
    <x v="3"/>
    <x v="1"/>
    <n v="33.4"/>
    <n v="0"/>
    <s v="2026-07"/>
    <n v="554.6"/>
    <m/>
    <m/>
    <n v="0.38900000000000001"/>
    <n v="0.17499999999999991"/>
    <x v="1"/>
  </r>
  <r>
    <s v="2026-07-05"/>
    <s v="C017"/>
    <x v="7"/>
    <x v="0"/>
    <x v="3"/>
    <x v="1"/>
    <n v="31.7"/>
    <n v="2"/>
    <s v="2026-07"/>
    <n v="554.6"/>
    <m/>
    <m/>
    <n v="0.56399999999999995"/>
    <n v="3.400000000000003E-2"/>
    <x v="1"/>
  </r>
  <r>
    <s v="2026-07-06"/>
    <s v="C017"/>
    <x v="497"/>
    <x v="0"/>
    <x v="3"/>
    <x v="1"/>
    <n v="34.1"/>
    <n v="2"/>
    <s v="2026-07"/>
    <n v="554.6"/>
    <m/>
    <m/>
    <n v="0.59799999999999998"/>
    <n v="-0.10199999999999999"/>
    <x v="1"/>
  </r>
  <r>
    <s v="2026-07-07"/>
    <s v="C017"/>
    <x v="69"/>
    <x v="0"/>
    <x v="3"/>
    <x v="1"/>
    <n v="29.7"/>
    <n v="0"/>
    <s v="2026-07"/>
    <n v="554.6"/>
    <m/>
    <m/>
    <n v="0.496"/>
    <n v="-9.7999999999999976E-2"/>
    <x v="1"/>
  </r>
  <r>
    <s v="2026-07-08"/>
    <s v="C017"/>
    <x v="170"/>
    <x v="0"/>
    <x v="3"/>
    <x v="1"/>
    <n v="27.3"/>
    <n v="0"/>
    <s v="2026-07"/>
    <n v="554.6"/>
    <m/>
    <m/>
    <n v="0.39800000000000002"/>
    <n v="1.399999999999996E-2"/>
    <x v="1"/>
  </r>
  <r>
    <s v="2026-07-09"/>
    <s v="C017"/>
    <x v="42"/>
    <x v="0"/>
    <x v="3"/>
    <x v="1"/>
    <n v="30.8"/>
    <n v="0"/>
    <s v="2026-07"/>
    <n v="554.6"/>
    <m/>
    <m/>
    <n v="0.41199999999999998"/>
    <n v="6.9000000000000006E-2"/>
    <x v="1"/>
  </r>
  <r>
    <s v="2026-07-10"/>
    <s v="C017"/>
    <x v="59"/>
    <x v="0"/>
    <x v="3"/>
    <x v="1"/>
    <n v="34.1"/>
    <n v="1"/>
    <s v="2026-07"/>
    <n v="554.6"/>
    <m/>
    <m/>
    <n v="0.48099999999999998"/>
    <n v="1.2000000000000011E-2"/>
    <x v="1"/>
  </r>
  <r>
    <s v="2026-07-11"/>
    <s v="C017"/>
    <x v="508"/>
    <x v="0"/>
    <x v="3"/>
    <x v="1"/>
    <n v="28.5"/>
    <n v="18"/>
    <s v="2026-07"/>
    <n v="554.6"/>
    <m/>
    <m/>
    <n v="0.49299999999999999"/>
    <n v="1.8000000000000019E-2"/>
    <x v="1"/>
  </r>
  <r>
    <s v="2026-07-12"/>
    <s v="C017"/>
    <x v="67"/>
    <x v="0"/>
    <x v="3"/>
    <x v="1"/>
    <n v="29.7"/>
    <n v="1"/>
    <s v="2026-07"/>
    <n v="554.6"/>
    <m/>
    <m/>
    <n v="0.51100000000000001"/>
    <n v="-1.2000000000000011E-2"/>
    <x v="1"/>
  </r>
  <r>
    <s v="2026-07-13"/>
    <s v="C017"/>
    <x v="497"/>
    <x v="0"/>
    <x v="3"/>
    <x v="1"/>
    <n v="33.299999999999997"/>
    <n v="0"/>
    <s v="2026-07"/>
    <n v="554.6"/>
    <m/>
    <m/>
    <n v="0.499"/>
    <n v="-3.0000000000000031E-3"/>
    <x v="1"/>
  </r>
  <r>
    <s v="2026-07-14"/>
    <s v="C017"/>
    <x v="1"/>
    <x v="0"/>
    <x v="3"/>
    <x v="1"/>
    <n v="28"/>
    <n v="18"/>
    <s v="2026-07"/>
    <n v="554.6"/>
    <m/>
    <m/>
    <n v="0.496"/>
    <n v="7.0000000000000062E-3"/>
    <x v="1"/>
  </r>
  <r>
    <s v="2026-07-15"/>
    <s v="C017"/>
    <x v="505"/>
    <x v="0"/>
    <x v="3"/>
    <x v="1"/>
    <n v="31.5"/>
    <n v="2"/>
    <s v="2026-07"/>
    <n v="554.6"/>
    <m/>
    <m/>
    <n v="0.503"/>
    <n v="4.3000000000000038E-2"/>
    <x v="1"/>
  </r>
  <r>
    <s v="2026-07-16"/>
    <s v="C017"/>
    <x v="362"/>
    <x v="0"/>
    <x v="3"/>
    <x v="1"/>
    <n v="33.1"/>
    <n v="0"/>
    <s v="2026-07"/>
    <n v="554.6"/>
    <m/>
    <m/>
    <n v="0.54600000000000004"/>
    <n v="8.1999999999999962E-2"/>
    <x v="1"/>
  </r>
  <r>
    <s v="2026-07-17"/>
    <s v="C017"/>
    <x v="350"/>
    <x v="0"/>
    <x v="3"/>
    <x v="1"/>
    <n v="30.3"/>
    <n v="1"/>
    <s v="2026-07"/>
    <n v="554.6"/>
    <m/>
    <m/>
    <n v="0.628"/>
    <n v="-0.104"/>
    <x v="1"/>
  </r>
  <r>
    <s v="2026-07-18"/>
    <s v="C017"/>
    <x v="350"/>
    <x v="0"/>
    <x v="3"/>
    <x v="1"/>
    <n v="28.9"/>
    <n v="0"/>
    <s v="2026-07"/>
    <n v="554.6"/>
    <m/>
    <m/>
    <n v="0.52400000000000002"/>
    <n v="0"/>
    <x v="1"/>
  </r>
  <r>
    <s v="2026-07-19"/>
    <s v="C017"/>
    <x v="69"/>
    <x v="0"/>
    <x v="3"/>
    <x v="1"/>
    <n v="29.3"/>
    <n v="0"/>
    <s v="2026-07"/>
    <n v="554.6"/>
    <m/>
    <m/>
    <n v="0.52400000000000002"/>
    <n v="-0.126"/>
    <x v="1"/>
  </r>
  <r>
    <s v="2026-07-20"/>
    <s v="C017"/>
    <x v="20"/>
    <x v="0"/>
    <x v="3"/>
    <x v="1"/>
    <n v="28.9"/>
    <n v="2"/>
    <s v="2026-07"/>
    <n v="554.6"/>
    <m/>
    <m/>
    <n v="0.39800000000000002"/>
    <n v="0.109"/>
    <x v="1"/>
  </r>
  <r>
    <s v="2026-07-21"/>
    <s v="C017"/>
    <x v="292"/>
    <x v="0"/>
    <x v="3"/>
    <x v="1"/>
    <n v="32.200000000000003"/>
    <n v="0"/>
    <s v="2026-07"/>
    <n v="554.6"/>
    <m/>
    <m/>
    <n v="0.50700000000000001"/>
    <n v="-6.0999999999999999E-2"/>
    <x v="1"/>
  </r>
  <r>
    <s v="2026-07-22"/>
    <s v="C017"/>
    <x v="20"/>
    <x v="0"/>
    <x v="3"/>
    <x v="1"/>
    <n v="31"/>
    <n v="0"/>
    <s v="2026-07"/>
    <n v="554.6"/>
    <m/>
    <m/>
    <n v="0.44600000000000001"/>
    <n v="6.0999999999999999E-2"/>
    <x v="1"/>
  </r>
  <r>
    <s v="2026-07-23"/>
    <s v="C017"/>
    <x v="513"/>
    <x v="0"/>
    <x v="3"/>
    <x v="1"/>
    <n v="30.6"/>
    <n v="0"/>
    <s v="2026-07"/>
    <n v="554.6"/>
    <m/>
    <m/>
    <n v="0.50700000000000001"/>
    <n v="-0.127"/>
    <x v="1"/>
  </r>
  <r>
    <s v="2026-07-24"/>
    <s v="C017"/>
    <x v="520"/>
    <x v="0"/>
    <x v="3"/>
    <x v="1"/>
    <n v="34"/>
    <n v="0"/>
    <s v="2026-07"/>
    <n v="554.6"/>
    <m/>
    <m/>
    <n v="0.38"/>
    <n v="8.0000000000000016E-2"/>
    <x v="1"/>
  </r>
  <r>
    <s v="2026-07-25"/>
    <s v="C017"/>
    <x v="477"/>
    <x v="0"/>
    <x v="3"/>
    <x v="1"/>
    <n v="28.5"/>
    <n v="1"/>
    <s v="2026-07"/>
    <n v="554.6"/>
    <m/>
    <m/>
    <n v="0.46"/>
    <n v="0.1239999999999999"/>
    <x v="1"/>
  </r>
  <r>
    <s v="2026-07-26"/>
    <s v="C017"/>
    <x v="504"/>
    <x v="0"/>
    <x v="3"/>
    <x v="1"/>
    <n v="29.2"/>
    <n v="0"/>
    <s v="2026-07"/>
    <n v="554.6"/>
    <m/>
    <m/>
    <n v="0.58399999999999996"/>
    <n v="-3.0000000000000031E-3"/>
    <x v="1"/>
  </r>
  <r>
    <s v="2026-07-27"/>
    <s v="C017"/>
    <x v="381"/>
    <x v="0"/>
    <x v="3"/>
    <x v="1"/>
    <n v="31.2"/>
    <n v="2"/>
    <s v="2026-07"/>
    <n v="554.6"/>
    <m/>
    <m/>
    <n v="0.58099999999999996"/>
    <n v="-0.14299999999999999"/>
    <x v="1"/>
  </r>
  <r>
    <s v="2026-07-28"/>
    <s v="C017"/>
    <x v="501"/>
    <x v="0"/>
    <x v="3"/>
    <x v="1"/>
    <n v="32.200000000000003"/>
    <n v="5"/>
    <s v="2026-07"/>
    <n v="554.6"/>
    <m/>
    <m/>
    <n v="0.438"/>
    <n v="8.2000000000000017E-2"/>
    <x v="1"/>
  </r>
  <r>
    <s v="2026-07-29"/>
    <s v="C017"/>
    <x v="613"/>
    <x v="0"/>
    <x v="3"/>
    <x v="1"/>
    <n v="26.6"/>
    <n v="2"/>
    <s v="2026-07"/>
    <n v="554.6"/>
    <m/>
    <m/>
    <n v="0.52"/>
    <n v="-5.8999999999999997E-2"/>
    <x v="1"/>
  </r>
  <r>
    <s v="2026-07-30"/>
    <s v="C017"/>
    <x v="57"/>
    <x v="0"/>
    <x v="3"/>
    <x v="1"/>
    <n v="28.8"/>
    <n v="0"/>
    <s v="2026-07"/>
    <n v="554.6"/>
    <m/>
    <m/>
    <n v="0.46100000000000002"/>
    <n v="2.3999999999999969E-2"/>
    <x v="1"/>
  </r>
  <r>
    <s v="2026-07-31"/>
    <s v="C017"/>
    <x v="619"/>
    <x v="0"/>
    <x v="3"/>
    <x v="1"/>
    <n v="32"/>
    <n v="1"/>
    <s v="2026-07"/>
    <n v="554.6"/>
    <m/>
    <m/>
    <n v="0.48499999999999999"/>
    <n v="-0.06"/>
    <x v="1"/>
  </r>
  <r>
    <s v="2026-08-01"/>
    <s v="C017"/>
    <x v="333"/>
    <x v="0"/>
    <x v="3"/>
    <x v="1"/>
    <n v="27.7"/>
    <n v="0"/>
    <s v="2026-08"/>
    <n v="282.44"/>
    <m/>
    <m/>
    <n v="0.42499999999999999"/>
    <n v="0.14099999999999999"/>
    <x v="2"/>
  </r>
  <r>
    <s v="2026-08-02"/>
    <s v="C017"/>
    <x v="228"/>
    <x v="0"/>
    <x v="3"/>
    <x v="1"/>
    <n v="34.799999999999997"/>
    <n v="0"/>
    <s v="2026-08"/>
    <n v="282.44"/>
    <m/>
    <m/>
    <n v="0.56599999999999995"/>
    <n v="9.6000000000000085E-2"/>
    <x v="2"/>
  </r>
  <r>
    <s v="2026-08-03"/>
    <s v="C017"/>
    <x v="457"/>
    <x v="0"/>
    <x v="3"/>
    <x v="1"/>
    <n v="28.5"/>
    <n v="2"/>
    <s v="2026-08"/>
    <n v="282.44"/>
    <m/>
    <m/>
    <n v="0.66200000000000003"/>
    <n v="-1.6000000000000011E-2"/>
    <x v="2"/>
  </r>
  <r>
    <s v="2026-08-04"/>
    <s v="C017"/>
    <x v="536"/>
    <x v="0"/>
    <x v="3"/>
    <x v="1"/>
    <n v="32.4"/>
    <n v="2"/>
    <s v="2026-08"/>
    <n v="282.44"/>
    <m/>
    <m/>
    <n v="0.64600000000000002"/>
    <n v="-5.0000000000000037E-2"/>
    <x v="2"/>
  </r>
  <r>
    <s v="2026-08-05"/>
    <s v="C017"/>
    <x v="496"/>
    <x v="0"/>
    <x v="3"/>
    <x v="1"/>
    <n v="28.6"/>
    <n v="0"/>
    <s v="2026-08"/>
    <n v="282.44"/>
    <m/>
    <m/>
    <n v="0.59599999999999997"/>
    <n v="-0.124"/>
    <x v="2"/>
  </r>
  <r>
    <s v="2026-08-06"/>
    <s v="C017"/>
    <x v="376"/>
    <x v="0"/>
    <x v="3"/>
    <x v="1"/>
    <n v="31.3"/>
    <n v="0"/>
    <s v="2026-08"/>
    <n v="282.44"/>
    <m/>
    <m/>
    <n v="0.47199999999999998"/>
    <n v="-5.8000000000000003E-2"/>
    <x v="2"/>
  </r>
  <r>
    <s v="2026-08-07"/>
    <s v="C017"/>
    <x v="359"/>
    <x v="0"/>
    <x v="3"/>
    <x v="1"/>
    <n v="32.1"/>
    <n v="0"/>
    <s v="2026-08"/>
    <n v="282.44"/>
    <m/>
    <m/>
    <n v="0.41399999999999998"/>
    <n v="0.12200000000000009"/>
    <x v="2"/>
  </r>
  <r>
    <s v="2026-08-08"/>
    <s v="C017"/>
    <x v="333"/>
    <x v="0"/>
    <x v="3"/>
    <x v="1"/>
    <n v="31.9"/>
    <n v="0"/>
    <s v="2026-08"/>
    <n v="282.44"/>
    <m/>
    <m/>
    <n v="0.53600000000000003"/>
    <n v="2.9999999999999919E-2"/>
    <x v="2"/>
  </r>
  <r>
    <s v="2026-08-09"/>
    <s v="C017"/>
    <x v="267"/>
    <x v="0"/>
    <x v="3"/>
    <x v="1"/>
    <n v="33.4"/>
    <n v="0"/>
    <s v="2026-08"/>
    <n v="282.44"/>
    <m/>
    <m/>
    <n v="0.56599999999999995"/>
    <n v="5.600000000000005E-2"/>
    <x v="2"/>
  </r>
  <r>
    <s v="2026-08-10"/>
    <s v="C017"/>
    <x v="50"/>
    <x v="0"/>
    <x v="3"/>
    <x v="1"/>
    <n v="35.6"/>
    <n v="0"/>
    <s v="2026-08"/>
    <n v="282.44"/>
    <m/>
    <m/>
    <n v="0.622"/>
    <n v="-7.999999999999996E-2"/>
    <x v="2"/>
  </r>
  <r>
    <s v="2026-08-11"/>
    <s v="C017"/>
    <x v="536"/>
    <x v="0"/>
    <x v="3"/>
    <x v="1"/>
    <n v="32.5"/>
    <n v="0"/>
    <s v="2026-08"/>
    <n v="282.44"/>
    <m/>
    <m/>
    <n v="0.54200000000000004"/>
    <n v="5.3999999999999937E-2"/>
    <x v="2"/>
  </r>
  <r>
    <s v="2026-08-12"/>
    <s v="C017"/>
    <x v="214"/>
    <x v="0"/>
    <x v="3"/>
    <x v="1"/>
    <n v="26.9"/>
    <n v="0"/>
    <s v="2026-08"/>
    <n v="282.44"/>
    <m/>
    <m/>
    <n v="0.59599999999999997"/>
    <n v="-0.106"/>
    <x v="2"/>
  </r>
  <r>
    <s v="2026-08-13"/>
    <s v="C017"/>
    <x v="350"/>
    <x v="0"/>
    <x v="3"/>
    <x v="1"/>
    <n v="29.6"/>
    <n v="2"/>
    <s v="2026-08"/>
    <n v="282.44"/>
    <m/>
    <m/>
    <n v="0.49"/>
    <n v="3.400000000000003E-2"/>
    <x v="2"/>
  </r>
  <r>
    <s v="2026-08-14"/>
    <s v="C017"/>
    <x v="12"/>
    <x v="0"/>
    <x v="3"/>
    <x v="1"/>
    <n v="34.799999999999997"/>
    <n v="0"/>
    <s v="2026-08"/>
    <n v="282.44"/>
    <m/>
    <m/>
    <n v="0.52400000000000002"/>
    <n v="-6.8000000000000005E-2"/>
    <x v="2"/>
  </r>
  <r>
    <s v="2026-08-15"/>
    <s v="C017"/>
    <x v="534"/>
    <x v="0"/>
    <x v="3"/>
    <x v="1"/>
    <n v="30.5"/>
    <n v="0"/>
    <s v="2026-08"/>
    <n v="282.44"/>
    <m/>
    <m/>
    <n v="0.45600000000000002"/>
    <n v="0.193"/>
    <x v="2"/>
  </r>
  <r>
    <s v="2026-08-16"/>
    <s v="C017"/>
    <x v="27"/>
    <x v="0"/>
    <x v="3"/>
    <x v="1"/>
    <n v="31.9"/>
    <n v="1"/>
    <s v="2026-08"/>
    <n v="282.44"/>
    <m/>
    <m/>
    <n v="0.64900000000000002"/>
    <n v="-0.123"/>
    <x v="2"/>
  </r>
  <r>
    <s v="2026-08-17"/>
    <s v="C017"/>
    <x v="316"/>
    <x v="0"/>
    <x v="3"/>
    <x v="1"/>
    <n v="31.4"/>
    <n v="1"/>
    <s v="2026-08"/>
    <n v="282.44"/>
    <m/>
    <m/>
    <n v="0.52600000000000002"/>
    <n v="-4.3000000000000038E-2"/>
    <x v="2"/>
  </r>
  <r>
    <s v="2026-08-18"/>
    <s v="C017"/>
    <x v="523"/>
    <x v="0"/>
    <x v="3"/>
    <x v="1"/>
    <n v="34"/>
    <n v="0"/>
    <s v="2026-08"/>
    <n v="282.44"/>
    <m/>
    <m/>
    <n v="0.48299999999999998"/>
    <n v="-5.5999999999999987E-2"/>
    <x v="2"/>
  </r>
  <r>
    <s v="2026-08-19"/>
    <s v="C017"/>
    <x v="502"/>
    <x v="0"/>
    <x v="3"/>
    <x v="1"/>
    <n v="34.5"/>
    <n v="10"/>
    <s v="2026-08"/>
    <n v="282.44"/>
    <m/>
    <m/>
    <n v="0.42699999999999999"/>
    <n v="0.156"/>
    <x v="2"/>
  </r>
  <r>
    <s v="2026-08-20"/>
    <s v="C017"/>
    <x v="478"/>
    <x v="0"/>
    <x v="3"/>
    <x v="1"/>
    <n v="25.9"/>
    <n v="0"/>
    <s v="2026-08"/>
    <n v="282.44"/>
    <m/>
    <m/>
    <n v="0.58299999999999996"/>
    <n v="1.6000000000000011E-2"/>
    <x v="2"/>
  </r>
  <r>
    <s v="2026-08-21"/>
    <s v="C017"/>
    <x v="249"/>
    <x v="0"/>
    <x v="3"/>
    <x v="1"/>
    <n v="34.799999999999997"/>
    <n v="1"/>
    <s v="2026-08"/>
    <n v="282.44"/>
    <m/>
    <m/>
    <n v="0.59899999999999998"/>
    <n v="-8.0000000000000071E-3"/>
    <x v="2"/>
  </r>
  <r>
    <s v="2026-08-22"/>
    <s v="C017"/>
    <x v="22"/>
    <x v="0"/>
    <x v="3"/>
    <x v="1"/>
    <n v="27.8"/>
    <n v="0"/>
    <s v="2026-08"/>
    <n v="282.44"/>
    <m/>
    <m/>
    <n v="0.59099999999999997"/>
    <n v="-0.14099999999999999"/>
    <x v="2"/>
  </r>
  <r>
    <s v="2026-08-23"/>
    <s v="C017"/>
    <x v="351"/>
    <x v="0"/>
    <x v="3"/>
    <x v="1"/>
    <n v="30.3"/>
    <n v="1"/>
    <s v="2026-08"/>
    <n v="282.44"/>
    <m/>
    <m/>
    <n v="0.45"/>
    <n v="0.1219999999999999"/>
    <x v="2"/>
  </r>
  <r>
    <s v="2026-08-24"/>
    <s v="C017"/>
    <x v="336"/>
    <x v="0"/>
    <x v="3"/>
    <x v="1"/>
    <n v="28.8"/>
    <n v="2"/>
    <s v="2026-08"/>
    <n v="282.44"/>
    <m/>
    <m/>
    <n v="0.57199999999999995"/>
    <n v="-3.8999999999999917E-2"/>
    <x v="2"/>
  </r>
  <r>
    <s v="2026-08-25"/>
    <s v="C017"/>
    <x v="60"/>
    <x v="0"/>
    <x v="3"/>
    <x v="1"/>
    <n v="29.9"/>
    <n v="0"/>
    <s v="2026-08"/>
    <n v="282.44"/>
    <m/>
    <m/>
    <n v="0.53300000000000003"/>
    <n v="-3.9000000000000028E-2"/>
    <x v="2"/>
  </r>
  <r>
    <s v="2026-08-26"/>
    <s v="C017"/>
    <x v="67"/>
    <x v="0"/>
    <x v="3"/>
    <x v="1"/>
    <n v="32.700000000000003"/>
    <n v="0"/>
    <s v="2026-08"/>
    <n v="282.44"/>
    <m/>
    <m/>
    <n v="0.49399999999999999"/>
    <n v="5.0000000000000036E-3"/>
    <x v="2"/>
  </r>
  <r>
    <s v="2026-08-27"/>
    <s v="C017"/>
    <x v="5"/>
    <x v="0"/>
    <x v="3"/>
    <x v="1"/>
    <n v="33"/>
    <n v="0"/>
    <s v="2026-08"/>
    <n v="282.44"/>
    <m/>
    <m/>
    <n v="0.499"/>
    <n v="1.0000000000000011E-2"/>
    <x v="2"/>
  </r>
  <r>
    <s v="2026-08-28"/>
    <s v="C017"/>
    <x v="94"/>
    <x v="0"/>
    <x v="3"/>
    <x v="1"/>
    <n v="28"/>
    <n v="0"/>
    <s v="2026-08"/>
    <n v="282.44"/>
    <m/>
    <m/>
    <n v="0.50900000000000001"/>
    <n v="3.1000000000000031E-2"/>
    <x v="2"/>
  </r>
  <r>
    <s v="2026-08-29"/>
    <s v="C017"/>
    <x v="310"/>
    <x v="0"/>
    <x v="3"/>
    <x v="1"/>
    <n v="27.2"/>
    <n v="1"/>
    <s v="2026-08"/>
    <n v="282.44"/>
    <m/>
    <m/>
    <n v="0.54"/>
    <n v="8.0000000000000071E-3"/>
    <x v="2"/>
  </r>
  <r>
    <s v="2026-06-01"/>
    <s v="C018"/>
    <x v="533"/>
    <x v="0"/>
    <x v="4"/>
    <x v="1"/>
    <n v="35.200000000000003"/>
    <n v="10"/>
    <s v="2026-06"/>
    <n v="1192.23"/>
    <m/>
    <m/>
    <m/>
    <m/>
    <x v="0"/>
  </r>
  <r>
    <s v="2026-06-02"/>
    <s v="C018"/>
    <x v="225"/>
    <x v="0"/>
    <x v="4"/>
    <x v="1"/>
    <n v="29.7"/>
    <n v="0"/>
    <s v="2026-06"/>
    <n v="1192.23"/>
    <m/>
    <m/>
    <n v="0.81899999999999995"/>
    <n v="-7.3999999999999955E-2"/>
    <x v="0"/>
  </r>
  <r>
    <s v="2026-06-03"/>
    <s v="C018"/>
    <x v="445"/>
    <x v="0"/>
    <x v="4"/>
    <x v="1"/>
    <n v="32.6"/>
    <n v="0"/>
    <s v="2026-06"/>
    <n v="1192.23"/>
    <m/>
    <m/>
    <n v="0.745"/>
    <n v="-1.7000000000000019E-2"/>
    <x v="0"/>
  </r>
  <r>
    <s v="2026-06-04"/>
    <s v="C018"/>
    <x v="307"/>
    <x v="0"/>
    <x v="4"/>
    <x v="1"/>
    <n v="30.3"/>
    <n v="0"/>
    <s v="2026-06"/>
    <n v="1192.23"/>
    <m/>
    <m/>
    <n v="0.72799999999999998"/>
    <n v="-2.300000000000002E-2"/>
    <x v="0"/>
  </r>
  <r>
    <s v="2026-06-05"/>
    <s v="C018"/>
    <x v="539"/>
    <x v="0"/>
    <x v="4"/>
    <x v="1"/>
    <n v="28.2"/>
    <n v="1"/>
    <s v="2026-06"/>
    <n v="1192.23"/>
    <m/>
    <m/>
    <n v="0.70499999999999996"/>
    <n v="5.8000000000000052E-2"/>
    <x v="0"/>
  </r>
  <r>
    <s v="2026-06-06"/>
    <s v="C018"/>
    <x v="125"/>
    <x v="0"/>
    <x v="4"/>
    <x v="1"/>
    <n v="29.6"/>
    <n v="0"/>
    <s v="2026-06"/>
    <n v="1192.23"/>
    <m/>
    <m/>
    <n v="0.76300000000000001"/>
    <n v="0.10199999999999999"/>
    <x v="0"/>
  </r>
  <r>
    <s v="2026-06-07"/>
    <s v="C018"/>
    <x v="475"/>
    <x v="0"/>
    <x v="4"/>
    <x v="1"/>
    <n v="29.1"/>
    <n v="5"/>
    <s v="2026-06"/>
    <n v="1192.23"/>
    <m/>
    <m/>
    <n v="0.86499999999999999"/>
    <n v="-7.0999999999999952E-2"/>
    <x v="0"/>
  </r>
  <r>
    <s v="2026-06-08"/>
    <s v="C018"/>
    <x v="329"/>
    <x v="0"/>
    <x v="4"/>
    <x v="1"/>
    <n v="33.6"/>
    <n v="0"/>
    <s v="2026-06"/>
    <n v="1192.23"/>
    <m/>
    <m/>
    <n v="0.79400000000000004"/>
    <n v="-0.2070000000000001"/>
    <x v="0"/>
  </r>
  <r>
    <s v="2026-06-09"/>
    <s v="C018"/>
    <x v="224"/>
    <x v="0"/>
    <x v="4"/>
    <x v="1"/>
    <n v="32.1"/>
    <n v="0"/>
    <s v="2026-06"/>
    <n v="1192.23"/>
    <m/>
    <m/>
    <n v="0.58699999999999997"/>
    <n v="5.600000000000005E-2"/>
    <x v="0"/>
  </r>
  <r>
    <s v="2026-06-10"/>
    <s v="C018"/>
    <x v="383"/>
    <x v="0"/>
    <x v="4"/>
    <x v="1"/>
    <n v="32.6"/>
    <n v="5"/>
    <s v="2026-06"/>
    <n v="1192.23"/>
    <m/>
    <m/>
    <n v="0.64300000000000002"/>
    <n v="0.1739999999999999"/>
    <x v="0"/>
  </r>
  <r>
    <s v="2026-06-11"/>
    <s v="C018"/>
    <x v="226"/>
    <x v="0"/>
    <x v="4"/>
    <x v="1"/>
    <n v="31.8"/>
    <n v="0"/>
    <s v="2026-06"/>
    <n v="1192.23"/>
    <m/>
    <m/>
    <n v="0.81699999999999995"/>
    <n v="-4.599999999999993E-2"/>
    <x v="0"/>
  </r>
  <r>
    <s v="2026-06-12"/>
    <s v="C018"/>
    <x v="88"/>
    <x v="0"/>
    <x v="4"/>
    <x v="1"/>
    <n v="29.6"/>
    <n v="0"/>
    <s v="2026-06"/>
    <n v="1192.23"/>
    <m/>
    <m/>
    <n v="0.77100000000000002"/>
    <n v="3.0000000000000031E-3"/>
    <x v="0"/>
  </r>
  <r>
    <s v="2026-06-13"/>
    <s v="C018"/>
    <x v="391"/>
    <x v="0"/>
    <x v="4"/>
    <x v="1"/>
    <n v="29.2"/>
    <n v="0"/>
    <s v="2026-06"/>
    <n v="1192.23"/>
    <m/>
    <m/>
    <n v="0.77400000000000002"/>
    <n v="4.599999999999993E-2"/>
    <x v="0"/>
  </r>
  <r>
    <s v="2026-06-14"/>
    <s v="C018"/>
    <x v="247"/>
    <x v="0"/>
    <x v="4"/>
    <x v="1"/>
    <n v="33.700000000000003"/>
    <n v="0"/>
    <s v="2026-06"/>
    <n v="1192.23"/>
    <m/>
    <m/>
    <n v="0.82"/>
    <n v="-5.4999999999999938E-2"/>
    <x v="0"/>
  </r>
  <r>
    <s v="2026-06-15"/>
    <s v="C018"/>
    <x v="258"/>
    <x v="0"/>
    <x v="4"/>
    <x v="1"/>
    <n v="30.2"/>
    <n v="0"/>
    <s v="2026-06"/>
    <n v="1192.23"/>
    <m/>
    <m/>
    <n v="0.76500000000000001"/>
    <n v="-0.14000000000000001"/>
    <x v="0"/>
  </r>
  <r>
    <s v="2026-06-16"/>
    <s v="C018"/>
    <x v="488"/>
    <x v="0"/>
    <x v="4"/>
    <x v="1"/>
    <n v="32.799999999999997"/>
    <n v="0"/>
    <s v="2026-06"/>
    <n v="1192.23"/>
    <m/>
    <m/>
    <n v="0.625"/>
    <n v="9.6999999999999975E-2"/>
    <x v="0"/>
  </r>
  <r>
    <s v="2026-06-17"/>
    <s v="C018"/>
    <x v="531"/>
    <x v="0"/>
    <x v="4"/>
    <x v="1"/>
    <n v="34.9"/>
    <n v="1"/>
    <s v="2026-06"/>
    <n v="1192.23"/>
    <m/>
    <m/>
    <n v="0.72199999999999998"/>
    <n v="6.0000000000000053E-2"/>
    <x v="0"/>
  </r>
  <r>
    <s v="2026-06-18"/>
    <s v="C018"/>
    <x v="458"/>
    <x v="0"/>
    <x v="4"/>
    <x v="1"/>
    <n v="28.4"/>
    <n v="0"/>
    <s v="2026-06"/>
    <n v="1192.23"/>
    <m/>
    <m/>
    <n v="0.78200000000000003"/>
    <n v="-6.0000000000000053E-3"/>
    <x v="0"/>
  </r>
  <r>
    <s v="2026-06-19"/>
    <s v="C018"/>
    <x v="538"/>
    <x v="0"/>
    <x v="4"/>
    <x v="1"/>
    <n v="33.1"/>
    <n v="0"/>
    <s v="2026-06"/>
    <n v="1192.23"/>
    <m/>
    <m/>
    <n v="0.77600000000000002"/>
    <n v="1.900000000000002E-2"/>
    <x v="0"/>
  </r>
  <r>
    <s v="2026-06-20"/>
    <s v="C018"/>
    <x v="253"/>
    <x v="0"/>
    <x v="4"/>
    <x v="1"/>
    <n v="30.2"/>
    <n v="0"/>
    <s v="2026-06"/>
    <n v="1192.23"/>
    <m/>
    <m/>
    <n v="0.79500000000000004"/>
    <n v="-0.23300000000000001"/>
    <x v="0"/>
  </r>
  <r>
    <s v="2026-06-21"/>
    <s v="C018"/>
    <x v="387"/>
    <x v="0"/>
    <x v="4"/>
    <x v="1"/>
    <n v="30.2"/>
    <n v="0"/>
    <s v="2026-06"/>
    <n v="1192.23"/>
    <m/>
    <m/>
    <n v="0.56200000000000006"/>
    <n v="0.23400000000000001"/>
    <x v="0"/>
  </r>
  <r>
    <s v="2026-06-22"/>
    <s v="C018"/>
    <x v="271"/>
    <x v="0"/>
    <x v="4"/>
    <x v="1"/>
    <n v="35.799999999999997"/>
    <n v="0"/>
    <s v="2026-06"/>
    <n v="1192.23"/>
    <m/>
    <m/>
    <n v="0.79600000000000004"/>
    <n v="-8.9000000000000079E-2"/>
    <x v="0"/>
  </r>
  <r>
    <s v="2026-06-23"/>
    <s v="C018"/>
    <x v="487"/>
    <x v="0"/>
    <x v="4"/>
    <x v="1"/>
    <n v="30.3"/>
    <n v="0"/>
    <s v="2026-06"/>
    <n v="1192.23"/>
    <m/>
    <m/>
    <n v="0.70699999999999996"/>
    <n v="-4.0999999999999932E-2"/>
    <x v="0"/>
  </r>
  <r>
    <s v="2026-06-24"/>
    <s v="C018"/>
    <x v="394"/>
    <x v="0"/>
    <x v="4"/>
    <x v="1"/>
    <n v="33.200000000000003"/>
    <n v="0"/>
    <s v="2026-06"/>
    <n v="1192.23"/>
    <m/>
    <m/>
    <n v="0.66600000000000004"/>
    <n v="9.5999999999999974E-2"/>
    <x v="0"/>
  </r>
  <r>
    <s v="2026-06-25"/>
    <s v="C018"/>
    <x v="584"/>
    <x v="0"/>
    <x v="4"/>
    <x v="1"/>
    <n v="30.9"/>
    <n v="2"/>
    <s v="2026-06"/>
    <n v="1192.23"/>
    <m/>
    <m/>
    <n v="0.76200000000000001"/>
    <n v="0.13700000000000001"/>
    <x v="0"/>
  </r>
  <r>
    <s v="2026-06-26"/>
    <s v="C018"/>
    <x v="74"/>
    <x v="0"/>
    <x v="4"/>
    <x v="1"/>
    <n v="29.1"/>
    <n v="0"/>
    <s v="2026-06"/>
    <n v="1192.23"/>
    <m/>
    <m/>
    <n v="0.89900000000000002"/>
    <n v="-0.14799999999999999"/>
    <x v="0"/>
  </r>
  <r>
    <s v="2026-06-27"/>
    <s v="C018"/>
    <x v="362"/>
    <x v="0"/>
    <x v="4"/>
    <x v="1"/>
    <n v="30.3"/>
    <n v="0"/>
    <s v="2026-06"/>
    <n v="1192.23"/>
    <m/>
    <m/>
    <n v="0.751"/>
    <n v="-0.123"/>
    <x v="0"/>
  </r>
  <r>
    <s v="2026-06-28"/>
    <s v="C018"/>
    <x v="450"/>
    <x v="0"/>
    <x v="4"/>
    <x v="1"/>
    <n v="34.4"/>
    <n v="1"/>
    <s v="2026-06"/>
    <n v="1192.23"/>
    <m/>
    <m/>
    <n v="0.628"/>
    <n v="0.152"/>
    <x v="0"/>
  </r>
  <r>
    <s v="2026-06-29"/>
    <s v="C018"/>
    <x v="538"/>
    <x v="0"/>
    <x v="4"/>
    <x v="1"/>
    <n v="30.6"/>
    <n v="0"/>
    <s v="2026-06"/>
    <n v="1192.23"/>
    <m/>
    <m/>
    <n v="0.78"/>
    <n v="1.500000000000001E-2"/>
    <x v="0"/>
  </r>
  <r>
    <s v="2026-06-30"/>
    <s v="C018"/>
    <x v="478"/>
    <x v="0"/>
    <x v="4"/>
    <x v="1"/>
    <n v="28.1"/>
    <n v="0"/>
    <s v="2026-06"/>
    <n v="1192.23"/>
    <m/>
    <m/>
    <n v="0.79500000000000004"/>
    <n v="-0.19600000000000009"/>
    <x v="0"/>
  </r>
  <r>
    <s v="2026-07-01"/>
    <s v="C018"/>
    <x v="459"/>
    <x v="0"/>
    <x v="4"/>
    <x v="1"/>
    <n v="28.1"/>
    <n v="0"/>
    <s v="2026-07"/>
    <n v="791.89"/>
    <m/>
    <m/>
    <n v="0.59899999999999998"/>
    <n v="0.11899999999999999"/>
    <x v="1"/>
  </r>
  <r>
    <s v="2026-07-02"/>
    <s v="C018"/>
    <x v="236"/>
    <x v="0"/>
    <x v="4"/>
    <x v="1"/>
    <n v="32.799999999999997"/>
    <n v="0"/>
    <s v="2026-07"/>
    <n v="791.89"/>
    <m/>
    <m/>
    <n v="0.71799999999999997"/>
    <n v="-2.1000000000000019E-2"/>
    <x v="1"/>
  </r>
  <r>
    <s v="2026-07-03"/>
    <s v="C018"/>
    <x v="398"/>
    <x v="0"/>
    <x v="4"/>
    <x v="1"/>
    <n v="34.1"/>
    <n v="10"/>
    <s v="2026-07"/>
    <n v="791.89"/>
    <m/>
    <m/>
    <n v="0.69699999999999995"/>
    <n v="-2.0000000000000022E-3"/>
    <x v="1"/>
  </r>
  <r>
    <s v="2026-07-04"/>
    <s v="C018"/>
    <x v="45"/>
    <x v="0"/>
    <x v="4"/>
    <x v="1"/>
    <n v="33.4"/>
    <n v="0"/>
    <s v="2026-07"/>
    <n v="791.89"/>
    <m/>
    <m/>
    <n v="0.69499999999999995"/>
    <n v="-8.6999999999999966E-2"/>
    <x v="1"/>
  </r>
  <r>
    <s v="2026-07-05"/>
    <s v="C018"/>
    <x v="479"/>
    <x v="0"/>
    <x v="4"/>
    <x v="1"/>
    <n v="31.7"/>
    <n v="2"/>
    <s v="2026-07"/>
    <n v="791.89"/>
    <m/>
    <m/>
    <n v="0.60799999999999998"/>
    <n v="6.4000000000000057E-2"/>
    <x v="1"/>
  </r>
  <r>
    <s v="2026-07-06"/>
    <s v="C018"/>
    <x v="306"/>
    <x v="0"/>
    <x v="4"/>
    <x v="1"/>
    <n v="34.1"/>
    <n v="2"/>
    <s v="2026-07"/>
    <n v="791.89"/>
    <m/>
    <m/>
    <n v="0.67200000000000004"/>
    <n v="6.0999999999999943E-2"/>
    <x v="1"/>
  </r>
  <r>
    <s v="2026-07-07"/>
    <s v="C018"/>
    <x v="392"/>
    <x v="0"/>
    <x v="4"/>
    <x v="1"/>
    <n v="29.7"/>
    <n v="0"/>
    <s v="2026-07"/>
    <n v="791.89"/>
    <m/>
    <m/>
    <n v="0.73299999999999998"/>
    <n v="2.200000000000002E-2"/>
    <x v="1"/>
  </r>
  <r>
    <s v="2026-07-08"/>
    <s v="C018"/>
    <x v="395"/>
    <x v="0"/>
    <x v="4"/>
    <x v="1"/>
    <n v="27.3"/>
    <n v="0"/>
    <s v="2026-07"/>
    <n v="791.89"/>
    <m/>
    <m/>
    <n v="0.755"/>
    <n v="6.2999999999999945E-2"/>
    <x v="1"/>
  </r>
  <r>
    <s v="2026-07-09"/>
    <s v="C018"/>
    <x v="255"/>
    <x v="0"/>
    <x v="4"/>
    <x v="1"/>
    <n v="30.8"/>
    <n v="0"/>
    <s v="2026-07"/>
    <n v="791.89"/>
    <m/>
    <m/>
    <n v="0.81799999999999995"/>
    <n v="-0.104"/>
    <x v="1"/>
  </r>
  <r>
    <s v="2026-07-10"/>
    <s v="C018"/>
    <x v="384"/>
    <x v="0"/>
    <x v="4"/>
    <x v="1"/>
    <n v="34.1"/>
    <n v="1"/>
    <s v="2026-07"/>
    <n v="791.89"/>
    <m/>
    <m/>
    <n v="0.71399999999999997"/>
    <n v="0.115"/>
    <x v="1"/>
  </r>
  <r>
    <s v="2026-07-11"/>
    <s v="C018"/>
    <x v="440"/>
    <x v="0"/>
    <x v="4"/>
    <x v="1"/>
    <n v="28.5"/>
    <n v="18"/>
    <s v="2026-07"/>
    <n v="791.89"/>
    <m/>
    <m/>
    <n v="0.82899999999999996"/>
    <n v="-3.7999999999999923E-2"/>
    <x v="1"/>
  </r>
  <r>
    <s v="2026-07-12"/>
    <s v="C018"/>
    <x v="398"/>
    <x v="0"/>
    <x v="4"/>
    <x v="1"/>
    <n v="29.7"/>
    <n v="1"/>
    <s v="2026-07"/>
    <n v="791.89"/>
    <m/>
    <m/>
    <n v="0.79100000000000004"/>
    <n v="-9.6000000000000085E-2"/>
    <x v="1"/>
  </r>
  <r>
    <s v="2026-07-13"/>
    <s v="C018"/>
    <x v="420"/>
    <x v="0"/>
    <x v="4"/>
    <x v="1"/>
    <n v="33.299999999999997"/>
    <n v="0"/>
    <s v="2026-07"/>
    <n v="791.89"/>
    <m/>
    <m/>
    <n v="0.69499999999999995"/>
    <n v="7.5000000000000067E-2"/>
    <x v="1"/>
  </r>
  <r>
    <s v="2026-07-14"/>
    <s v="C018"/>
    <x v="453"/>
    <x v="0"/>
    <x v="4"/>
    <x v="1"/>
    <n v="28"/>
    <n v="18"/>
    <s v="2026-07"/>
    <n v="791.89"/>
    <m/>
    <m/>
    <n v="0.77"/>
    <n v="8.7999999999999967E-2"/>
    <x v="1"/>
  </r>
  <r>
    <s v="2026-07-15"/>
    <s v="C018"/>
    <x v="15"/>
    <x v="0"/>
    <x v="4"/>
    <x v="1"/>
    <n v="31.5"/>
    <n v="2"/>
    <s v="2026-07"/>
    <n v="791.89"/>
    <m/>
    <m/>
    <n v="0.85799999999999998"/>
    <n v="-0.26600000000000001"/>
    <x v="1"/>
  </r>
  <r>
    <s v="2026-07-16"/>
    <s v="C018"/>
    <x v="467"/>
    <x v="0"/>
    <x v="4"/>
    <x v="1"/>
    <n v="33.1"/>
    <n v="0"/>
    <s v="2026-07"/>
    <n v="791.89"/>
    <m/>
    <m/>
    <n v="0.59199999999999997"/>
    <n v="9.5000000000000084E-2"/>
    <x v="1"/>
  </r>
  <r>
    <s v="2026-07-17"/>
    <s v="C018"/>
    <x v="95"/>
    <x v="0"/>
    <x v="4"/>
    <x v="1"/>
    <n v="30.3"/>
    <n v="1"/>
    <s v="2026-07"/>
    <n v="791.89"/>
    <m/>
    <m/>
    <n v="0.68700000000000006"/>
    <n v="4.2999999999999927E-2"/>
    <x v="1"/>
  </r>
  <r>
    <s v="2026-07-18"/>
    <s v="C018"/>
    <x v="620"/>
    <x v="0"/>
    <x v="4"/>
    <x v="1"/>
    <n v="28.9"/>
    <n v="0"/>
    <s v="2026-07"/>
    <n v="791.89"/>
    <m/>
    <m/>
    <n v="0.73"/>
    <n v="6.800000000000006E-2"/>
    <x v="1"/>
  </r>
  <r>
    <s v="2026-07-19"/>
    <s v="C018"/>
    <x v="301"/>
    <x v="0"/>
    <x v="4"/>
    <x v="1"/>
    <n v="29.3"/>
    <n v="0"/>
    <s v="2026-07"/>
    <n v="791.89"/>
    <m/>
    <m/>
    <n v="0.79800000000000004"/>
    <n v="-0.17499999999999999"/>
    <x v="1"/>
  </r>
  <r>
    <s v="2026-07-20"/>
    <s v="C018"/>
    <x v="465"/>
    <x v="0"/>
    <x v="4"/>
    <x v="1"/>
    <n v="28.9"/>
    <n v="2"/>
    <s v="2026-07"/>
    <n v="791.89"/>
    <m/>
    <m/>
    <n v="0.623"/>
    <n v="0.10100000000000001"/>
    <x v="1"/>
  </r>
  <r>
    <s v="2026-07-21"/>
    <s v="C018"/>
    <x v="621"/>
    <x v="0"/>
    <x v="4"/>
    <x v="1"/>
    <n v="32.200000000000003"/>
    <n v="0"/>
    <s v="2026-07"/>
    <n v="791.89"/>
    <m/>
    <m/>
    <n v="0.72399999999999998"/>
    <n v="-4.4999999999999929E-2"/>
    <x v="1"/>
  </r>
  <r>
    <s v="2026-07-22"/>
    <s v="C018"/>
    <x v="447"/>
    <x v="0"/>
    <x v="4"/>
    <x v="1"/>
    <n v="31"/>
    <n v="0"/>
    <s v="2026-07"/>
    <n v="791.89"/>
    <m/>
    <m/>
    <n v="0.67900000000000005"/>
    <n v="-4.1000000000000043E-2"/>
    <x v="1"/>
  </r>
  <r>
    <s v="2026-07-23"/>
    <s v="C018"/>
    <x v="383"/>
    <x v="0"/>
    <x v="4"/>
    <x v="1"/>
    <n v="30.6"/>
    <n v="0"/>
    <s v="2026-07"/>
    <n v="791.89"/>
    <m/>
    <m/>
    <n v="0.63800000000000001"/>
    <n v="0.17899999999999991"/>
    <x v="1"/>
  </r>
  <r>
    <s v="2026-07-24"/>
    <s v="C018"/>
    <x v="482"/>
    <x v="0"/>
    <x v="4"/>
    <x v="1"/>
    <n v="34"/>
    <n v="0"/>
    <s v="2026-07"/>
    <n v="791.89"/>
    <m/>
    <m/>
    <n v="0.81699999999999995"/>
    <n v="-5.2999999999999943E-2"/>
    <x v="1"/>
  </r>
  <r>
    <s v="2026-07-25"/>
    <s v="C018"/>
    <x v="258"/>
    <x v="0"/>
    <x v="4"/>
    <x v="1"/>
    <n v="28.5"/>
    <n v="1"/>
    <s v="2026-07"/>
    <n v="791.89"/>
    <m/>
    <m/>
    <n v="0.76400000000000001"/>
    <n v="-0.13900000000000001"/>
    <x v="1"/>
  </r>
  <r>
    <s v="2026-07-26"/>
    <s v="C018"/>
    <x v="116"/>
    <x v="0"/>
    <x v="4"/>
    <x v="1"/>
    <n v="29.2"/>
    <n v="0"/>
    <s v="2026-07"/>
    <n v="791.89"/>
    <m/>
    <m/>
    <n v="0.625"/>
    <n v="8.6999999999999966E-2"/>
    <x v="1"/>
  </r>
  <r>
    <s v="2026-07-27"/>
    <s v="C018"/>
    <x v="268"/>
    <x v="0"/>
    <x v="4"/>
    <x v="1"/>
    <n v="31.2"/>
    <n v="2"/>
    <s v="2026-07"/>
    <n v="791.89"/>
    <m/>
    <m/>
    <n v="0.71199999999999997"/>
    <n v="-5.9999999999999942E-2"/>
    <x v="1"/>
  </r>
  <r>
    <s v="2026-07-28"/>
    <s v="C018"/>
    <x v="504"/>
    <x v="0"/>
    <x v="4"/>
    <x v="1"/>
    <n v="32.200000000000003"/>
    <n v="5"/>
    <s v="2026-07"/>
    <n v="791.89"/>
    <m/>
    <m/>
    <n v="0.65200000000000002"/>
    <n v="-7.1000000000000063E-2"/>
    <x v="1"/>
  </r>
  <r>
    <s v="2026-07-29"/>
    <s v="C018"/>
    <x v="622"/>
    <x v="0"/>
    <x v="4"/>
    <x v="1"/>
    <n v="26.6"/>
    <n v="2"/>
    <s v="2026-07"/>
    <n v="791.89"/>
    <m/>
    <m/>
    <n v="0.58099999999999996"/>
    <n v="0.22200000000000009"/>
    <x v="1"/>
  </r>
  <r>
    <s v="2026-07-30"/>
    <s v="C018"/>
    <x v="118"/>
    <x v="0"/>
    <x v="4"/>
    <x v="1"/>
    <n v="28.8"/>
    <n v="0"/>
    <s v="2026-07"/>
    <n v="791.89"/>
    <m/>
    <m/>
    <n v="0.80300000000000005"/>
    <n v="-1.900000000000002E-2"/>
    <x v="1"/>
  </r>
  <r>
    <s v="2026-07-31"/>
    <s v="C018"/>
    <x v="148"/>
    <x v="0"/>
    <x v="4"/>
    <x v="1"/>
    <n v="32"/>
    <n v="1"/>
    <s v="2026-07"/>
    <n v="791.89"/>
    <m/>
    <m/>
    <n v="0.78400000000000003"/>
    <n v="-2.7000000000000021E-2"/>
    <x v="1"/>
  </r>
  <r>
    <s v="2026-08-01"/>
    <s v="C018"/>
    <x v="121"/>
    <x v="0"/>
    <x v="4"/>
    <x v="1"/>
    <n v="27.7"/>
    <n v="0"/>
    <s v="2026-08"/>
    <n v="390.15"/>
    <m/>
    <m/>
    <n v="0.75700000000000001"/>
    <n v="3.2000000000000028E-2"/>
    <x v="2"/>
  </r>
  <r>
    <s v="2026-08-02"/>
    <s v="C018"/>
    <x v="438"/>
    <x v="0"/>
    <x v="4"/>
    <x v="1"/>
    <n v="34.799999999999997"/>
    <n v="0"/>
    <s v="2026-08"/>
    <n v="390.15"/>
    <m/>
    <m/>
    <n v="0.78900000000000003"/>
    <n v="4.6999999999999931E-2"/>
    <x v="2"/>
  </r>
  <r>
    <s v="2026-08-03"/>
    <s v="C018"/>
    <x v="623"/>
    <x v="0"/>
    <x v="4"/>
    <x v="1"/>
    <n v="28.5"/>
    <n v="2"/>
    <s v="2026-08"/>
    <n v="390.15"/>
    <m/>
    <m/>
    <n v="0.83599999999999997"/>
    <n v="-9.1999999999999971E-2"/>
    <x v="2"/>
  </r>
  <r>
    <s v="2026-08-04"/>
    <s v="C018"/>
    <x v="220"/>
    <x v="0"/>
    <x v="4"/>
    <x v="1"/>
    <n v="32.4"/>
    <n v="2"/>
    <s v="2026-08"/>
    <n v="390.15"/>
    <m/>
    <m/>
    <n v="0.74399999999999999"/>
    <n v="-0.14099999999999999"/>
    <x v="2"/>
  </r>
  <r>
    <s v="2026-08-05"/>
    <s v="C018"/>
    <x v="472"/>
    <x v="0"/>
    <x v="4"/>
    <x v="1"/>
    <n v="28.6"/>
    <n v="0"/>
    <s v="2026-08"/>
    <n v="390.15"/>
    <m/>
    <m/>
    <n v="0.60299999999999998"/>
    <n v="0.156"/>
    <x v="2"/>
  </r>
  <r>
    <s v="2026-08-06"/>
    <s v="C018"/>
    <x v="89"/>
    <x v="0"/>
    <x v="4"/>
    <x v="1"/>
    <n v="31.3"/>
    <n v="0"/>
    <s v="2026-08"/>
    <n v="390.15"/>
    <m/>
    <m/>
    <n v="0.75900000000000001"/>
    <n v="0.17"/>
    <x v="2"/>
  </r>
  <r>
    <s v="2026-08-07"/>
    <s v="C018"/>
    <x v="464"/>
    <x v="0"/>
    <x v="4"/>
    <x v="1"/>
    <n v="32.1"/>
    <n v="0"/>
    <s v="2026-08"/>
    <n v="390.15"/>
    <m/>
    <m/>
    <n v="0.92900000000000005"/>
    <n v="-0.2040000000000001"/>
    <x v="2"/>
  </r>
  <r>
    <s v="2026-08-08"/>
    <s v="C018"/>
    <x v="72"/>
    <x v="0"/>
    <x v="4"/>
    <x v="1"/>
    <n v="31.9"/>
    <n v="0"/>
    <s v="2026-08"/>
    <n v="390.15"/>
    <m/>
    <m/>
    <n v="0.72499999999999998"/>
    <n v="9.6999999999999975E-2"/>
    <x v="2"/>
  </r>
  <r>
    <s v="2026-08-09"/>
    <s v="C018"/>
    <x v="105"/>
    <x v="0"/>
    <x v="4"/>
    <x v="1"/>
    <n v="33.4"/>
    <n v="0"/>
    <s v="2026-08"/>
    <n v="390.15"/>
    <m/>
    <m/>
    <n v="0.82199999999999995"/>
    <n v="-0.14499999999999991"/>
    <x v="2"/>
  </r>
  <r>
    <s v="2026-08-10"/>
    <s v="C018"/>
    <x v="624"/>
    <x v="0"/>
    <x v="4"/>
    <x v="1"/>
    <n v="35.6"/>
    <n v="0"/>
    <s v="2026-08"/>
    <n v="390.15"/>
    <m/>
    <m/>
    <n v="0.67700000000000005"/>
    <n v="0.26999999999999991"/>
    <x v="2"/>
  </r>
  <r>
    <s v="2026-08-11"/>
    <s v="C018"/>
    <x v="393"/>
    <x v="0"/>
    <x v="4"/>
    <x v="1"/>
    <n v="32.5"/>
    <n v="0"/>
    <s v="2026-08"/>
    <n v="390.15"/>
    <m/>
    <m/>
    <n v="0.94699999999999995"/>
    <n v="-0.25700000000000001"/>
    <x v="2"/>
  </r>
  <r>
    <s v="2026-08-12"/>
    <s v="C018"/>
    <x v="556"/>
    <x v="0"/>
    <x v="4"/>
    <x v="1"/>
    <n v="26.9"/>
    <n v="0"/>
    <s v="2026-08"/>
    <n v="390.15"/>
    <m/>
    <m/>
    <n v="0.69"/>
    <n v="7.900000000000007E-2"/>
    <x v="2"/>
  </r>
  <r>
    <s v="2026-08-13"/>
    <s v="C018"/>
    <x v="625"/>
    <x v="0"/>
    <x v="4"/>
    <x v="1"/>
    <n v="29.6"/>
    <n v="2"/>
    <s v="2026-08"/>
    <n v="390.15"/>
    <m/>
    <m/>
    <n v="0.76900000000000002"/>
    <n v="-6.9000000000000061E-2"/>
    <x v="2"/>
  </r>
  <r>
    <s v="2026-08-14"/>
    <s v="C018"/>
    <x v="225"/>
    <x v="0"/>
    <x v="4"/>
    <x v="1"/>
    <n v="34.799999999999997"/>
    <n v="0"/>
    <s v="2026-08"/>
    <n v="390.15"/>
    <m/>
    <m/>
    <n v="0.7"/>
    <n v="4.500000000000004E-2"/>
    <x v="2"/>
  </r>
  <r>
    <s v="2026-08-15"/>
    <s v="C018"/>
    <x v="140"/>
    <x v="0"/>
    <x v="4"/>
    <x v="1"/>
    <n v="30.5"/>
    <n v="0"/>
    <s v="2026-08"/>
    <n v="390.15"/>
    <m/>
    <m/>
    <n v="0.745"/>
    <n v="0.153"/>
    <x v="2"/>
  </r>
  <r>
    <s v="2026-08-16"/>
    <s v="C018"/>
    <x v="512"/>
    <x v="0"/>
    <x v="4"/>
    <x v="1"/>
    <n v="31.9"/>
    <n v="1"/>
    <s v="2026-08"/>
    <n v="390.15"/>
    <m/>
    <m/>
    <n v="0.89800000000000002"/>
    <n v="-0.222"/>
    <x v="2"/>
  </r>
  <r>
    <s v="2026-08-17"/>
    <s v="C018"/>
    <x v="451"/>
    <x v="0"/>
    <x v="4"/>
    <x v="1"/>
    <n v="31.4"/>
    <n v="1"/>
    <s v="2026-08"/>
    <n v="390.15"/>
    <m/>
    <m/>
    <n v="0.67600000000000005"/>
    <n v="-2.200000000000002E-2"/>
    <x v="2"/>
  </r>
  <r>
    <s v="2026-08-18"/>
    <s v="C018"/>
    <x v="510"/>
    <x v="0"/>
    <x v="4"/>
    <x v="1"/>
    <n v="34"/>
    <n v="0"/>
    <s v="2026-08"/>
    <n v="390.15"/>
    <m/>
    <m/>
    <n v="0.65400000000000003"/>
    <n v="-8.0000000000000071E-2"/>
    <x v="2"/>
  </r>
  <r>
    <s v="2026-08-19"/>
    <s v="C018"/>
    <x v="433"/>
    <x v="0"/>
    <x v="4"/>
    <x v="1"/>
    <n v="34.5"/>
    <n v="10"/>
    <s v="2026-08"/>
    <n v="390.15"/>
    <m/>
    <m/>
    <n v="0.57399999999999995"/>
    <n v="5.5000000000000049E-2"/>
    <x v="2"/>
  </r>
  <r>
    <s v="2026-08-20"/>
    <s v="C018"/>
    <x v="126"/>
    <x v="0"/>
    <x v="4"/>
    <x v="1"/>
    <n v="25.9"/>
    <n v="0"/>
    <s v="2026-08"/>
    <n v="390.15"/>
    <m/>
    <m/>
    <n v="0.629"/>
    <n v="0.30599999999999999"/>
    <x v="2"/>
  </r>
  <r>
    <s v="2026-08-21"/>
    <s v="C018"/>
    <x v="535"/>
    <x v="0"/>
    <x v="4"/>
    <x v="1"/>
    <n v="34.799999999999997"/>
    <n v="1"/>
    <s v="2026-08"/>
    <n v="390.15"/>
    <m/>
    <m/>
    <n v="0.93500000000000005"/>
    <n v="-0.27"/>
    <x v="2"/>
  </r>
  <r>
    <s v="2026-08-22"/>
    <s v="C018"/>
    <x v="626"/>
    <x v="0"/>
    <x v="4"/>
    <x v="1"/>
    <n v="27.8"/>
    <n v="0"/>
    <s v="2026-08"/>
    <n v="390.15"/>
    <m/>
    <m/>
    <n v="0.66500000000000004"/>
    <n v="0.22900000000000001"/>
    <x v="2"/>
  </r>
  <r>
    <s v="2026-08-23"/>
    <s v="C018"/>
    <x v="627"/>
    <x v="0"/>
    <x v="4"/>
    <x v="1"/>
    <n v="30.3"/>
    <n v="1"/>
    <s v="2026-08"/>
    <n v="390.15"/>
    <m/>
    <m/>
    <n v="0.89400000000000002"/>
    <n v="-0.17100000000000001"/>
    <x v="2"/>
  </r>
  <r>
    <s v="2026-08-24"/>
    <s v="C018"/>
    <x v="230"/>
    <x v="0"/>
    <x v="4"/>
    <x v="1"/>
    <n v="28.8"/>
    <n v="2"/>
    <s v="2026-08"/>
    <n v="390.15"/>
    <m/>
    <m/>
    <n v="0.72299999999999998"/>
    <n v="-7.0000000000000062E-3"/>
    <x v="2"/>
  </r>
  <r>
    <s v="2026-08-25"/>
    <s v="C018"/>
    <x v="246"/>
    <x v="0"/>
    <x v="4"/>
    <x v="1"/>
    <n v="29.9"/>
    <n v="0"/>
    <s v="2026-08"/>
    <n v="390.15"/>
    <m/>
    <m/>
    <n v="0.71599999999999997"/>
    <n v="4.0000000000000042E-2"/>
    <x v="2"/>
  </r>
  <r>
    <s v="2026-08-26"/>
    <s v="C018"/>
    <x v="452"/>
    <x v="0"/>
    <x v="4"/>
    <x v="1"/>
    <n v="32.700000000000003"/>
    <n v="0"/>
    <s v="2026-08"/>
    <n v="390.15"/>
    <m/>
    <m/>
    <n v="0.75600000000000001"/>
    <n v="-6.0000000000000053E-3"/>
    <x v="2"/>
  </r>
  <r>
    <s v="2026-08-27"/>
    <s v="C018"/>
    <x v="49"/>
    <x v="0"/>
    <x v="4"/>
    <x v="1"/>
    <n v="33"/>
    <n v="0"/>
    <s v="2026-08"/>
    <n v="390.15"/>
    <m/>
    <m/>
    <n v="0.75"/>
    <n v="-0.18300000000000011"/>
    <x v="2"/>
  </r>
  <r>
    <s v="2026-08-28"/>
    <s v="C018"/>
    <x v="459"/>
    <x v="0"/>
    <x v="4"/>
    <x v="1"/>
    <n v="28"/>
    <n v="0"/>
    <s v="2026-08"/>
    <n v="390.15"/>
    <m/>
    <m/>
    <n v="0.56699999999999995"/>
    <n v="0.151"/>
    <x v="2"/>
  </r>
  <r>
    <s v="2026-08-29"/>
    <s v="C018"/>
    <x v="435"/>
    <x v="0"/>
    <x v="4"/>
    <x v="1"/>
    <n v="27.2"/>
    <n v="1"/>
    <s v="2026-08"/>
    <n v="390.15"/>
    <m/>
    <m/>
    <n v="0.71799999999999997"/>
    <n v="6.700000000000006E-2"/>
    <x v="2"/>
  </r>
  <r>
    <s v="2026-06-01"/>
    <s v="C019"/>
    <x v="303"/>
    <x v="1"/>
    <x v="4"/>
    <x v="2"/>
    <n v="35.200000000000003"/>
    <n v="10"/>
    <s v="2026-06"/>
    <n v="997.06"/>
    <s v="Yes"/>
    <s v="2026-08-05"/>
    <m/>
    <m/>
    <x v="0"/>
  </r>
  <r>
    <s v="2026-06-02"/>
    <s v="C019"/>
    <x v="207"/>
    <x v="1"/>
    <x v="4"/>
    <x v="2"/>
    <n v="29.7"/>
    <n v="0"/>
    <s v="2026-06"/>
    <n v="997.06"/>
    <s v="Yes"/>
    <s v="2026-08-05"/>
    <n v="0.45300000000000001"/>
    <n v="-3.400000000000003E-2"/>
    <x v="0"/>
  </r>
  <r>
    <s v="2026-06-03"/>
    <s v="C019"/>
    <x v="176"/>
    <x v="1"/>
    <x v="4"/>
    <x v="2"/>
    <n v="32.6"/>
    <n v="0"/>
    <s v="2026-06"/>
    <n v="997.06"/>
    <s v="Yes"/>
    <s v="2026-08-05"/>
    <n v="0.41899999999999998"/>
    <n v="-1.499999999999996E-2"/>
    <x v="0"/>
  </r>
  <r>
    <s v="2026-06-04"/>
    <s v="C019"/>
    <x v="209"/>
    <x v="1"/>
    <x v="4"/>
    <x v="2"/>
    <n v="30.3"/>
    <n v="0"/>
    <s v="2026-06"/>
    <n v="997.06"/>
    <s v="Yes"/>
    <s v="2026-08-05"/>
    <n v="0.40400000000000003"/>
    <n v="4.3999999999999977E-2"/>
    <x v="0"/>
  </r>
  <r>
    <s v="2026-06-05"/>
    <s v="C019"/>
    <x v="181"/>
    <x v="1"/>
    <x v="4"/>
    <x v="2"/>
    <n v="28.2"/>
    <n v="1"/>
    <s v="2026-06"/>
    <n v="997.06"/>
    <s v="Yes"/>
    <s v="2026-08-05"/>
    <n v="0.44800000000000001"/>
    <n v="-1.7000000000000019E-2"/>
    <x v="0"/>
  </r>
  <r>
    <s v="2026-06-06"/>
    <s v="C019"/>
    <x v="517"/>
    <x v="1"/>
    <x v="4"/>
    <x v="2"/>
    <n v="29.6"/>
    <n v="0"/>
    <s v="2026-06"/>
    <n v="997.06"/>
    <s v="Yes"/>
    <s v="2026-08-05"/>
    <n v="0.43099999999999999"/>
    <n v="-6.8000000000000005E-2"/>
    <x v="0"/>
  </r>
  <r>
    <s v="2026-06-07"/>
    <s v="C019"/>
    <x v="36"/>
    <x v="1"/>
    <x v="4"/>
    <x v="2"/>
    <n v="29.1"/>
    <n v="5"/>
    <s v="2026-06"/>
    <n v="997.06"/>
    <s v="Yes"/>
    <s v="2026-08-05"/>
    <n v="0.36299999999999999"/>
    <n v="6.9000000000000006E-2"/>
    <x v="0"/>
  </r>
  <r>
    <s v="2026-06-08"/>
    <s v="C019"/>
    <x v="377"/>
    <x v="1"/>
    <x v="4"/>
    <x v="2"/>
    <n v="33.6"/>
    <n v="0"/>
    <s v="2026-06"/>
    <n v="997.06"/>
    <s v="Yes"/>
    <s v="2026-08-05"/>
    <n v="0.432"/>
    <n v="-0.115"/>
    <x v="0"/>
  </r>
  <r>
    <s v="2026-06-09"/>
    <s v="C019"/>
    <x v="36"/>
    <x v="1"/>
    <x v="4"/>
    <x v="2"/>
    <n v="32.1"/>
    <n v="0"/>
    <s v="2026-06"/>
    <n v="997.06"/>
    <s v="Yes"/>
    <s v="2026-08-05"/>
    <n v="0.317"/>
    <n v="0.115"/>
    <x v="0"/>
  </r>
  <r>
    <s v="2026-06-10"/>
    <s v="C019"/>
    <x v="628"/>
    <x v="1"/>
    <x v="4"/>
    <x v="2"/>
    <n v="32.6"/>
    <n v="5"/>
    <s v="2026-06"/>
    <n v="997.06"/>
    <s v="Yes"/>
    <s v="2026-08-05"/>
    <n v="0.432"/>
    <n v="-5.7000000000000002E-2"/>
    <x v="0"/>
  </r>
  <r>
    <s v="2026-06-11"/>
    <s v="C019"/>
    <x v="381"/>
    <x v="1"/>
    <x v="4"/>
    <x v="2"/>
    <n v="31.8"/>
    <n v="0"/>
    <s v="2026-06"/>
    <n v="997.06"/>
    <s v="Yes"/>
    <s v="2026-08-05"/>
    <n v="0.375"/>
    <n v="6.3E-2"/>
    <x v="0"/>
  </r>
  <r>
    <s v="2026-06-12"/>
    <s v="C019"/>
    <x v="343"/>
    <x v="1"/>
    <x v="4"/>
    <x v="2"/>
    <n v="29.6"/>
    <n v="0"/>
    <s v="2026-06"/>
    <n v="997.06"/>
    <s v="Yes"/>
    <s v="2026-08-05"/>
    <n v="0.438"/>
    <n v="1.0000000000000011E-3"/>
    <x v="0"/>
  </r>
  <r>
    <s v="2026-06-13"/>
    <s v="C019"/>
    <x v="8"/>
    <x v="1"/>
    <x v="4"/>
    <x v="2"/>
    <n v="29.2"/>
    <n v="0"/>
    <s v="2026-06"/>
    <n v="997.06"/>
    <s v="Yes"/>
    <s v="2026-08-05"/>
    <n v="0.439"/>
    <n v="-2.4000000000000021E-2"/>
    <x v="0"/>
  </r>
  <r>
    <s v="2026-06-14"/>
    <s v="C019"/>
    <x v="311"/>
    <x v="1"/>
    <x v="4"/>
    <x v="2"/>
    <n v="33.700000000000003"/>
    <n v="0"/>
    <s v="2026-06"/>
    <n v="997.06"/>
    <s v="Yes"/>
    <s v="2026-08-05"/>
    <n v="0.41499999999999998"/>
    <n v="1.4000000000000011E-2"/>
    <x v="0"/>
  </r>
  <r>
    <s v="2026-06-15"/>
    <s v="C019"/>
    <x v="62"/>
    <x v="1"/>
    <x v="4"/>
    <x v="2"/>
    <n v="30.2"/>
    <n v="0"/>
    <s v="2026-06"/>
    <n v="997.06"/>
    <s v="Yes"/>
    <s v="2026-08-05"/>
    <n v="0.42899999999999999"/>
    <n v="5.7000000000000002E-2"/>
    <x v="0"/>
  </r>
  <r>
    <s v="2026-06-16"/>
    <s v="C019"/>
    <x v="629"/>
    <x v="1"/>
    <x v="4"/>
    <x v="2"/>
    <n v="32.799999999999997"/>
    <n v="0"/>
    <s v="2026-06"/>
    <n v="997.06"/>
    <s v="Yes"/>
    <s v="2026-08-05"/>
    <n v="0.48599999999999999"/>
    <n v="-0.122"/>
    <x v="0"/>
  </r>
  <r>
    <s v="2026-06-17"/>
    <s v="C019"/>
    <x v="496"/>
    <x v="1"/>
    <x v="4"/>
    <x v="2"/>
    <n v="34.9"/>
    <n v="1"/>
    <s v="2026-06"/>
    <n v="997.06"/>
    <s v="Yes"/>
    <s v="2026-08-05"/>
    <n v="0.36399999999999999"/>
    <n v="0.108"/>
    <x v="0"/>
  </r>
  <r>
    <s v="2026-06-18"/>
    <s v="C019"/>
    <x v="605"/>
    <x v="1"/>
    <x v="4"/>
    <x v="2"/>
    <n v="28.4"/>
    <n v="0"/>
    <s v="2026-06"/>
    <n v="997.06"/>
    <s v="Yes"/>
    <s v="2026-08-05"/>
    <n v="0.47199999999999998"/>
    <n v="-0.128"/>
    <x v="0"/>
  </r>
  <r>
    <s v="2026-06-19"/>
    <s v="C019"/>
    <x v="172"/>
    <x v="1"/>
    <x v="4"/>
    <x v="2"/>
    <n v="33.1"/>
    <n v="0"/>
    <s v="2026-06"/>
    <n v="997.06"/>
    <s v="Yes"/>
    <s v="2026-08-05"/>
    <n v="0.34399999999999997"/>
    <n v="5.0000000000000037E-2"/>
    <x v="0"/>
  </r>
  <r>
    <s v="2026-06-20"/>
    <s v="C019"/>
    <x v="599"/>
    <x v="1"/>
    <x v="4"/>
    <x v="2"/>
    <n v="30.2"/>
    <n v="0"/>
    <s v="2026-06"/>
    <n v="997.06"/>
    <s v="Yes"/>
    <s v="2026-08-05"/>
    <n v="0.39400000000000002"/>
    <n v="-1.0000000000000011E-3"/>
    <x v="0"/>
  </r>
  <r>
    <s v="2026-06-21"/>
    <s v="C019"/>
    <x v="339"/>
    <x v="1"/>
    <x v="4"/>
    <x v="2"/>
    <n v="30.2"/>
    <n v="0"/>
    <s v="2026-06"/>
    <n v="997.06"/>
    <s v="Yes"/>
    <s v="2026-08-05"/>
    <n v="0.39300000000000002"/>
    <n v="3.2999999999999967E-2"/>
    <x v="0"/>
  </r>
  <r>
    <s v="2026-06-22"/>
    <s v="C019"/>
    <x v="368"/>
    <x v="1"/>
    <x v="4"/>
    <x v="2"/>
    <n v="35.799999999999997"/>
    <n v="0"/>
    <s v="2026-06"/>
    <n v="997.06"/>
    <s v="Yes"/>
    <s v="2026-08-05"/>
    <n v="0.42599999999999999"/>
    <n v="-2.099999999999996E-2"/>
    <x v="0"/>
  </r>
  <r>
    <s v="2026-06-23"/>
    <s v="C019"/>
    <x v="496"/>
    <x v="1"/>
    <x v="4"/>
    <x v="2"/>
    <n v="30.3"/>
    <n v="0"/>
    <s v="2026-06"/>
    <n v="997.06"/>
    <s v="Yes"/>
    <s v="2026-08-05"/>
    <n v="0.40500000000000003"/>
    <n v="6.6999999999999948E-2"/>
    <x v="0"/>
  </r>
  <r>
    <s v="2026-06-24"/>
    <s v="C019"/>
    <x v="303"/>
    <x v="1"/>
    <x v="4"/>
    <x v="2"/>
    <n v="33.200000000000003"/>
    <n v="0"/>
    <s v="2026-06"/>
    <n v="997.06"/>
    <s v="Yes"/>
    <s v="2026-08-05"/>
    <n v="0.47199999999999998"/>
    <n v="-1.8999999999999961E-2"/>
    <x v="0"/>
  </r>
  <r>
    <s v="2026-06-25"/>
    <s v="C019"/>
    <x v="521"/>
    <x v="1"/>
    <x v="4"/>
    <x v="2"/>
    <n v="30.9"/>
    <n v="2"/>
    <s v="2026-06"/>
    <n v="997.06"/>
    <s v="Yes"/>
    <s v="2026-08-05"/>
    <n v="0.45300000000000001"/>
    <n v="-4.4000000000000039E-2"/>
    <x v="0"/>
  </r>
  <r>
    <s v="2026-06-26"/>
    <s v="C019"/>
    <x v="194"/>
    <x v="1"/>
    <x v="4"/>
    <x v="2"/>
    <n v="29.1"/>
    <n v="0"/>
    <s v="2026-06"/>
    <n v="997.06"/>
    <s v="Yes"/>
    <s v="2026-08-05"/>
    <n v="0.40899999999999997"/>
    <n v="-2.5999999999999971E-2"/>
    <x v="0"/>
  </r>
  <r>
    <s v="2026-06-27"/>
    <s v="C019"/>
    <x v="211"/>
    <x v="1"/>
    <x v="4"/>
    <x v="2"/>
    <n v="30.3"/>
    <n v="0"/>
    <s v="2026-06"/>
    <n v="997.06"/>
    <s v="Yes"/>
    <s v="2026-08-05"/>
    <n v="0.38300000000000001"/>
    <n v="2.499999999999997E-2"/>
    <x v="0"/>
  </r>
  <r>
    <s v="2026-06-28"/>
    <s v="C019"/>
    <x v="630"/>
    <x v="1"/>
    <x v="4"/>
    <x v="2"/>
    <n v="34.4"/>
    <n v="1"/>
    <s v="2026-06"/>
    <n v="997.06"/>
    <s v="Yes"/>
    <s v="2026-08-05"/>
    <n v="0.40799999999999997"/>
    <n v="-0.20699999999999999"/>
    <x v="0"/>
  </r>
  <r>
    <s v="2026-06-29"/>
    <s v="C019"/>
    <x v="206"/>
    <x v="1"/>
    <x v="4"/>
    <x v="2"/>
    <n v="30.6"/>
    <n v="0"/>
    <s v="2026-06"/>
    <n v="997.06"/>
    <s v="Yes"/>
    <s v="2026-08-05"/>
    <n v="0.20100000000000001"/>
    <n v="0.19600000000000001"/>
    <x v="0"/>
  </r>
  <r>
    <s v="2026-06-30"/>
    <s v="C019"/>
    <x v="199"/>
    <x v="1"/>
    <x v="4"/>
    <x v="2"/>
    <n v="28.1"/>
    <n v="0"/>
    <s v="2026-06"/>
    <n v="997.06"/>
    <s v="Yes"/>
    <s v="2026-08-05"/>
    <n v="0.39700000000000002"/>
    <n v="5.8000000000000003E-2"/>
    <x v="0"/>
  </r>
  <r>
    <s v="2026-07-01"/>
    <s v="C019"/>
    <x v="376"/>
    <x v="1"/>
    <x v="4"/>
    <x v="2"/>
    <n v="28.1"/>
    <n v="0"/>
    <s v="2026-07"/>
    <n v="776.43"/>
    <s v="Yes"/>
    <s v="2026-08-05"/>
    <n v="0.45500000000000002"/>
    <n v="-4.1000000000000043E-2"/>
    <x v="1"/>
  </r>
  <r>
    <s v="2026-07-02"/>
    <s v="C019"/>
    <x v="21"/>
    <x v="1"/>
    <x v="4"/>
    <x v="2"/>
    <n v="32.799999999999997"/>
    <n v="0"/>
    <s v="2026-07"/>
    <n v="776.43"/>
    <s v="Yes"/>
    <s v="2026-08-05"/>
    <n v="0.41399999999999998"/>
    <n v="-1.499999999999996E-2"/>
    <x v="1"/>
  </r>
  <r>
    <s v="2026-07-03"/>
    <s v="C019"/>
    <x v="614"/>
    <x v="1"/>
    <x v="4"/>
    <x v="2"/>
    <n v="34.1"/>
    <n v="10"/>
    <s v="2026-07"/>
    <n v="776.43"/>
    <s v="Yes"/>
    <s v="2026-08-05"/>
    <n v="0.39900000000000002"/>
    <n v="-4.7000000000000042E-2"/>
    <x v="1"/>
  </r>
  <r>
    <s v="2026-07-04"/>
    <s v="C019"/>
    <x v="201"/>
    <x v="1"/>
    <x v="4"/>
    <x v="2"/>
    <n v="33.4"/>
    <n v="0"/>
    <s v="2026-07"/>
    <n v="776.43"/>
    <s v="Yes"/>
    <s v="2026-08-05"/>
    <n v="0.35199999999999998"/>
    <n v="3.6000000000000032E-2"/>
    <x v="1"/>
  </r>
  <r>
    <s v="2026-07-05"/>
    <s v="C019"/>
    <x v="207"/>
    <x v="1"/>
    <x v="4"/>
    <x v="2"/>
    <n v="31.7"/>
    <n v="2"/>
    <s v="2026-07"/>
    <n v="776.43"/>
    <s v="Yes"/>
    <s v="2026-08-05"/>
    <n v="0.38800000000000001"/>
    <n v="3.0999999999999969E-2"/>
    <x v="1"/>
  </r>
  <r>
    <s v="2026-07-06"/>
    <s v="C019"/>
    <x v="174"/>
    <x v="1"/>
    <x v="4"/>
    <x v="2"/>
    <n v="34.1"/>
    <n v="2"/>
    <s v="2026-07"/>
    <n v="776.43"/>
    <s v="Yes"/>
    <s v="2026-08-05"/>
    <n v="0.41899999999999998"/>
    <n v="-0.105"/>
    <x v="1"/>
  </r>
  <r>
    <s v="2026-07-07"/>
    <s v="C019"/>
    <x v="523"/>
    <x v="1"/>
    <x v="4"/>
    <x v="2"/>
    <n v="29.7"/>
    <n v="0"/>
    <s v="2026-07"/>
    <n v="776.43"/>
    <s v="Yes"/>
    <s v="2026-08-05"/>
    <n v="0.314"/>
    <n v="0.113"/>
    <x v="1"/>
  </r>
  <r>
    <s v="2026-07-08"/>
    <s v="C019"/>
    <x v="611"/>
    <x v="1"/>
    <x v="4"/>
    <x v="2"/>
    <n v="27.3"/>
    <n v="0"/>
    <s v="2026-07"/>
    <n v="776.43"/>
    <s v="Yes"/>
    <s v="2026-08-05"/>
    <n v="0.42699999999999999"/>
    <n v="-5.2999999999999992E-2"/>
    <x v="1"/>
  </r>
  <r>
    <s v="2026-07-09"/>
    <s v="C019"/>
    <x v="600"/>
    <x v="1"/>
    <x v="4"/>
    <x v="2"/>
    <n v="30.8"/>
    <n v="0"/>
    <s v="2026-07"/>
    <n v="776.43"/>
    <s v="Yes"/>
    <s v="2026-08-05"/>
    <n v="0.374"/>
    <n v="-2.300000000000002E-2"/>
    <x v="1"/>
  </r>
  <r>
    <s v="2026-07-10"/>
    <s v="C019"/>
    <x v="160"/>
    <x v="1"/>
    <x v="4"/>
    <x v="2"/>
    <n v="34.1"/>
    <n v="1"/>
    <s v="2026-07"/>
    <n v="776.43"/>
    <s v="Yes"/>
    <s v="2026-08-05"/>
    <n v="0.35099999999999998"/>
    <n v="3.5000000000000031E-2"/>
    <x v="1"/>
  </r>
  <r>
    <s v="2026-07-11"/>
    <s v="C019"/>
    <x v="599"/>
    <x v="1"/>
    <x v="4"/>
    <x v="2"/>
    <n v="28.5"/>
    <n v="18"/>
    <s v="2026-07"/>
    <n v="776.43"/>
    <s v="Yes"/>
    <s v="2026-08-05"/>
    <n v="0.38600000000000001"/>
    <n v="7.0000000000000062E-3"/>
    <x v="1"/>
  </r>
  <r>
    <s v="2026-07-12"/>
    <s v="C019"/>
    <x v="628"/>
    <x v="1"/>
    <x v="4"/>
    <x v="2"/>
    <n v="29.7"/>
    <n v="1"/>
    <s v="2026-07"/>
    <n v="776.43"/>
    <s v="Yes"/>
    <s v="2026-08-05"/>
    <n v="0.39300000000000002"/>
    <n v="-1.8000000000000019E-2"/>
    <x v="1"/>
  </r>
  <r>
    <s v="2026-07-13"/>
    <s v="C019"/>
    <x v="36"/>
    <x v="1"/>
    <x v="4"/>
    <x v="2"/>
    <n v="33.299999999999997"/>
    <n v="0"/>
    <s v="2026-07"/>
    <n v="776.43"/>
    <s v="Yes"/>
    <s v="2026-08-05"/>
    <n v="0.375"/>
    <n v="5.7000000000000002E-2"/>
    <x v="1"/>
  </r>
  <r>
    <s v="2026-07-14"/>
    <s v="C019"/>
    <x v="367"/>
    <x v="1"/>
    <x v="4"/>
    <x v="2"/>
    <n v="28"/>
    <n v="18"/>
    <s v="2026-07"/>
    <n v="776.43"/>
    <s v="Yes"/>
    <s v="2026-08-05"/>
    <n v="0.432"/>
    <n v="-5.4999999999999993E-2"/>
    <x v="1"/>
  </r>
  <r>
    <s v="2026-07-15"/>
    <s v="C019"/>
    <x v="334"/>
    <x v="1"/>
    <x v="4"/>
    <x v="2"/>
    <n v="31.5"/>
    <n v="2"/>
    <s v="2026-07"/>
    <n v="776.43"/>
    <s v="Yes"/>
    <s v="2026-08-05"/>
    <n v="0.377"/>
    <n v="1.0000000000000011E-2"/>
    <x v="1"/>
  </r>
  <r>
    <s v="2026-07-16"/>
    <s v="C019"/>
    <x v="205"/>
    <x v="1"/>
    <x v="4"/>
    <x v="2"/>
    <n v="33.1"/>
    <n v="0"/>
    <s v="2026-07"/>
    <n v="776.43"/>
    <s v="Yes"/>
    <s v="2026-08-05"/>
    <n v="0.38700000000000001"/>
    <n v="-3.400000000000003E-2"/>
    <x v="1"/>
  </r>
  <r>
    <s v="2026-07-17"/>
    <s v="C019"/>
    <x v="332"/>
    <x v="1"/>
    <x v="4"/>
    <x v="2"/>
    <n v="30.3"/>
    <n v="1"/>
    <s v="2026-07"/>
    <n v="776.43"/>
    <s v="Yes"/>
    <s v="2026-08-05"/>
    <n v="0.35299999999999998"/>
    <n v="8.1000000000000016E-2"/>
    <x v="1"/>
  </r>
  <r>
    <s v="2026-07-18"/>
    <s v="C019"/>
    <x v="518"/>
    <x v="1"/>
    <x v="4"/>
    <x v="2"/>
    <n v="28.9"/>
    <n v="0"/>
    <s v="2026-07"/>
    <n v="776.43"/>
    <s v="Yes"/>
    <s v="2026-08-05"/>
    <n v="0.434"/>
    <n v="-6.2E-2"/>
    <x v="1"/>
  </r>
  <r>
    <s v="2026-07-19"/>
    <s v="C019"/>
    <x v="631"/>
    <x v="1"/>
    <x v="4"/>
    <x v="2"/>
    <n v="29.3"/>
    <n v="0"/>
    <s v="2026-07"/>
    <n v="776.43"/>
    <s v="Yes"/>
    <s v="2026-08-05"/>
    <n v="0.372"/>
    <n v="0.37"/>
    <x v="1"/>
  </r>
  <r>
    <s v="2026-07-20"/>
    <s v="C019"/>
    <x v="632"/>
    <x v="1"/>
    <x v="4"/>
    <x v="2"/>
    <n v="28.9"/>
    <n v="2"/>
    <s v="2026-07"/>
    <n v="776.43"/>
    <s v="Yes"/>
    <s v="2026-08-05"/>
    <n v="0.74199999999999999"/>
    <n v="0.16900000000000001"/>
    <x v="1"/>
  </r>
  <r>
    <s v="2026-07-21"/>
    <s v="C019"/>
    <x v="107"/>
    <x v="1"/>
    <x v="4"/>
    <x v="2"/>
    <n v="32.200000000000003"/>
    <n v="0"/>
    <s v="2026-07"/>
    <n v="776.43"/>
    <s v="Yes"/>
    <s v="2026-08-05"/>
    <n v="0.91100000000000003"/>
    <n v="-4.4000000000000039E-2"/>
    <x v="1"/>
  </r>
  <r>
    <s v="2026-07-22"/>
    <s v="C019"/>
    <x v="565"/>
    <x v="1"/>
    <x v="4"/>
    <x v="2"/>
    <n v="31"/>
    <n v="0"/>
    <s v="2026-07"/>
    <n v="776.43"/>
    <s v="Yes"/>
    <s v="2026-08-05"/>
    <n v="0.86699999999999999"/>
    <n v="-4.0000000000000044E-3"/>
    <x v="1"/>
  </r>
  <r>
    <s v="2026-07-23"/>
    <s v="C019"/>
    <x v="247"/>
    <x v="1"/>
    <x v="4"/>
    <x v="2"/>
    <n v="30.6"/>
    <n v="0"/>
    <s v="2026-07"/>
    <n v="776.43"/>
    <s v="Yes"/>
    <s v="2026-08-05"/>
    <n v="0.86299999999999999"/>
    <n v="-9.7999999999999976E-2"/>
    <x v="1"/>
  </r>
  <r>
    <s v="2026-07-24"/>
    <s v="C019"/>
    <x v="427"/>
    <x v="1"/>
    <x v="4"/>
    <x v="2"/>
    <n v="34"/>
    <n v="0"/>
    <s v="2026-07"/>
    <n v="776.43"/>
    <s v="Yes"/>
    <s v="2026-08-05"/>
    <n v="0.76500000000000001"/>
    <n v="8.1999999999999962E-2"/>
    <x v="1"/>
  </r>
  <r>
    <s v="2026-07-25"/>
    <s v="C019"/>
    <x v="218"/>
    <x v="1"/>
    <x v="4"/>
    <x v="2"/>
    <n v="28.5"/>
    <n v="1"/>
    <s v="2026-07"/>
    <n v="776.43"/>
    <s v="Yes"/>
    <s v="2026-08-05"/>
    <n v="0.84699999999999998"/>
    <n v="8.0000000000000071E-3"/>
    <x v="1"/>
  </r>
  <r>
    <s v="2026-07-26"/>
    <s v="C019"/>
    <x v="451"/>
    <x v="1"/>
    <x v="4"/>
    <x v="2"/>
    <n v="29.2"/>
    <n v="0"/>
    <s v="2026-07"/>
    <n v="776.43"/>
    <s v="Yes"/>
    <s v="2026-08-05"/>
    <n v="0.85499999999999998"/>
    <n v="-0.20100000000000001"/>
    <x v="1"/>
  </r>
  <r>
    <s v="2026-07-27"/>
    <s v="C019"/>
    <x v="539"/>
    <x v="1"/>
    <x v="4"/>
    <x v="2"/>
    <n v="31.2"/>
    <n v="2"/>
    <s v="2026-07"/>
    <n v="776.43"/>
    <s v="Yes"/>
    <s v="2026-08-05"/>
    <n v="0.65400000000000003"/>
    <n v="0.109"/>
    <x v="1"/>
  </r>
  <r>
    <s v="2026-07-28"/>
    <s v="C019"/>
    <x v="265"/>
    <x v="1"/>
    <x v="4"/>
    <x v="2"/>
    <n v="32.200000000000003"/>
    <n v="5"/>
    <s v="2026-07"/>
    <n v="776.43"/>
    <s v="Yes"/>
    <s v="2026-08-05"/>
    <n v="0.76300000000000001"/>
    <n v="4.7000000000000042E-2"/>
    <x v="1"/>
  </r>
  <r>
    <s v="2026-07-29"/>
    <s v="C019"/>
    <x v="633"/>
    <x v="1"/>
    <x v="4"/>
    <x v="2"/>
    <n v="26.6"/>
    <n v="2"/>
    <s v="2026-07"/>
    <n v="776.43"/>
    <s v="Yes"/>
    <s v="2026-08-05"/>
    <n v="0.81"/>
    <n v="-0.14699999999999999"/>
    <x v="1"/>
  </r>
  <r>
    <s v="2026-07-30"/>
    <s v="C019"/>
    <x v="555"/>
    <x v="1"/>
    <x v="4"/>
    <x v="2"/>
    <n v="28.8"/>
    <n v="0"/>
    <s v="2026-07"/>
    <n v="776.43"/>
    <s v="Yes"/>
    <s v="2026-08-05"/>
    <n v="0.66300000000000003"/>
    <n v="0.13600000000000001"/>
    <x v="1"/>
  </r>
  <r>
    <s v="2026-07-31"/>
    <s v="C019"/>
    <x v="385"/>
    <x v="1"/>
    <x v="4"/>
    <x v="2"/>
    <n v="32"/>
    <n v="1"/>
    <s v="2026-07"/>
    <n v="776.43"/>
    <s v="Yes"/>
    <s v="2026-08-05"/>
    <n v="0.79900000000000004"/>
    <n v="3.9999999999999918E-2"/>
    <x v="1"/>
  </r>
  <r>
    <s v="2026-08-01"/>
    <s v="C019"/>
    <x v="537"/>
    <x v="1"/>
    <x v="4"/>
    <x v="2"/>
    <n v="27.7"/>
    <n v="0"/>
    <s v="2026-08"/>
    <n v="464.58"/>
    <s v="Yes"/>
    <s v="2026-08-05"/>
    <n v="0.83899999999999997"/>
    <n v="-0.105"/>
    <x v="2"/>
  </r>
  <r>
    <s v="2026-08-02"/>
    <s v="C019"/>
    <x v="634"/>
    <x v="1"/>
    <x v="4"/>
    <x v="2"/>
    <n v="34.799999999999997"/>
    <n v="0"/>
    <s v="2026-08"/>
    <n v="464.58"/>
    <s v="Yes"/>
    <s v="2026-08-05"/>
    <n v="0.73399999999999999"/>
    <n v="0.377"/>
    <x v="2"/>
  </r>
  <r>
    <s v="2026-08-03"/>
    <s v="C019"/>
    <x v="635"/>
    <x v="1"/>
    <x v="4"/>
    <x v="2"/>
    <n v="28.5"/>
    <n v="2"/>
    <s v="2026-08"/>
    <n v="464.58"/>
    <s v="Yes"/>
    <s v="2026-08-05"/>
    <n v="1.111"/>
    <n v="-0.29499999999999998"/>
    <x v="2"/>
  </r>
  <r>
    <s v="2026-08-04"/>
    <s v="C019"/>
    <x v="552"/>
    <x v="1"/>
    <x v="4"/>
    <x v="2"/>
    <n v="32.4"/>
    <n v="2"/>
    <s v="2026-08"/>
    <n v="464.58"/>
    <s v="Yes"/>
    <s v="2026-08-05"/>
    <n v="0.81599999999999995"/>
    <n v="0.14199999999999999"/>
    <x v="2"/>
  </r>
  <r>
    <s v="2026-08-05"/>
    <s v="C019"/>
    <x v="565"/>
    <x v="1"/>
    <x v="4"/>
    <x v="2"/>
    <n v="28.6"/>
    <n v="0"/>
    <s v="2026-08"/>
    <n v="464.58"/>
    <s v="Yes"/>
    <s v="2026-08-05"/>
    <n v="0.95799999999999996"/>
    <n v="-9.4999999999999973E-2"/>
    <x v="2"/>
  </r>
  <r>
    <s v="2026-08-06"/>
    <s v="C019"/>
    <x v="548"/>
    <x v="1"/>
    <x v="4"/>
    <x v="2"/>
    <n v="31.3"/>
    <n v="0"/>
    <s v="2026-08"/>
    <n v="464.58"/>
    <s v="Yes"/>
    <s v="2026-08-05"/>
    <n v="0.86299999999999999"/>
    <n v="-1.4000000000000011E-2"/>
    <x v="2"/>
  </r>
  <r>
    <s v="2026-08-07"/>
    <s v="C019"/>
    <x v="218"/>
    <x v="1"/>
    <x v="4"/>
    <x v="2"/>
    <n v="32.1"/>
    <n v="0"/>
    <s v="2026-08"/>
    <n v="464.58"/>
    <s v="Yes"/>
    <s v="2026-08-05"/>
    <n v="0.84899999999999998"/>
    <n v="6.0000000000000053E-3"/>
    <x v="2"/>
  </r>
  <r>
    <s v="2026-08-08"/>
    <s v="C019"/>
    <x v="636"/>
    <x v="1"/>
    <x v="4"/>
    <x v="2"/>
    <n v="31.9"/>
    <n v="0"/>
    <s v="2026-08"/>
    <n v="464.58"/>
    <s v="Yes"/>
    <s v="2026-08-05"/>
    <n v="0.85499999999999998"/>
    <n v="0.113"/>
    <x v="2"/>
  </r>
  <r>
    <s v="2026-08-09"/>
    <s v="C019"/>
    <x v="227"/>
    <x v="1"/>
    <x v="4"/>
    <x v="2"/>
    <n v="33.4"/>
    <n v="0"/>
    <s v="2026-08"/>
    <n v="464.58"/>
    <s v="Yes"/>
    <s v="2026-08-05"/>
    <n v="0.96799999999999997"/>
    <n v="-0.155"/>
    <x v="2"/>
  </r>
  <r>
    <s v="2026-08-10"/>
    <s v="C019"/>
    <x v="491"/>
    <x v="1"/>
    <x v="4"/>
    <x v="2"/>
    <n v="35.6"/>
    <n v="0"/>
    <s v="2026-08"/>
    <n v="464.58"/>
    <s v="Yes"/>
    <s v="2026-08-05"/>
    <n v="0.81299999999999994"/>
    <n v="1.2000000000000011E-2"/>
    <x v="2"/>
  </r>
  <r>
    <s v="2026-08-11"/>
    <s v="C019"/>
    <x v="547"/>
    <x v="1"/>
    <x v="4"/>
    <x v="2"/>
    <n v="32.5"/>
    <n v="0"/>
    <s v="2026-08"/>
    <n v="464.58"/>
    <s v="Yes"/>
    <s v="2026-08-05"/>
    <n v="0.82499999999999996"/>
    <n v="9.000000000000008E-3"/>
    <x v="2"/>
  </r>
  <r>
    <s v="2026-08-12"/>
    <s v="C019"/>
    <x v="276"/>
    <x v="1"/>
    <x v="4"/>
    <x v="2"/>
    <n v="26.9"/>
    <n v="0"/>
    <s v="2026-08"/>
    <n v="464.58"/>
    <s v="Yes"/>
    <s v="2026-08-05"/>
    <n v="0.83399999999999996"/>
    <n v="-6.6999999999999948E-2"/>
    <x v="2"/>
  </r>
  <r>
    <s v="2026-08-13"/>
    <s v="C019"/>
    <x v="626"/>
    <x v="1"/>
    <x v="4"/>
    <x v="2"/>
    <n v="29.6"/>
    <n v="2"/>
    <s v="2026-08"/>
    <n v="464.58"/>
    <s v="Yes"/>
    <s v="2026-08-05"/>
    <n v="0.76700000000000002"/>
    <n v="0.127"/>
    <x v="2"/>
  </r>
  <r>
    <s v="2026-08-14"/>
    <s v="C019"/>
    <x v="217"/>
    <x v="1"/>
    <x v="4"/>
    <x v="2"/>
    <n v="34.799999999999997"/>
    <n v="0"/>
    <s v="2026-08"/>
    <n v="464.58"/>
    <s v="Yes"/>
    <s v="2026-08-05"/>
    <n v="0.89400000000000002"/>
    <n v="-9.6999999999999975E-2"/>
    <x v="2"/>
  </r>
  <r>
    <s v="2026-08-15"/>
    <s v="C019"/>
    <x v="96"/>
    <x v="1"/>
    <x v="4"/>
    <x v="2"/>
    <n v="30.5"/>
    <n v="0"/>
    <s v="2026-08"/>
    <n v="464.58"/>
    <s v="Yes"/>
    <s v="2026-08-05"/>
    <n v="0.79700000000000004"/>
    <n v="0.251"/>
    <x v="2"/>
  </r>
  <r>
    <s v="2026-08-16"/>
    <s v="C019"/>
    <x v="387"/>
    <x v="1"/>
    <x v="4"/>
    <x v="2"/>
    <n v="31.9"/>
    <n v="1"/>
    <s v="2026-08"/>
    <n v="464.58"/>
    <s v="Yes"/>
    <s v="2026-08-05"/>
    <n v="1.048"/>
    <n v="-0.252"/>
    <x v="2"/>
  </r>
  <r>
    <s v="2026-08-17"/>
    <s v="C019"/>
    <x v="111"/>
    <x v="1"/>
    <x v="4"/>
    <x v="2"/>
    <n v="31.4"/>
    <n v="1"/>
    <s v="2026-08"/>
    <n v="464.58"/>
    <s v="Yes"/>
    <s v="2026-08-05"/>
    <n v="0.79600000000000004"/>
    <n v="5.699999999999994E-2"/>
    <x v="2"/>
  </r>
  <r>
    <s v="2026-08-18"/>
    <s v="C019"/>
    <x v="277"/>
    <x v="1"/>
    <x v="4"/>
    <x v="2"/>
    <n v="34"/>
    <n v="0"/>
    <s v="2026-08"/>
    <n v="464.58"/>
    <s v="Yes"/>
    <s v="2026-08-05"/>
    <n v="0.85299999999999998"/>
    <n v="0.22900000000000009"/>
    <x v="2"/>
  </r>
  <r>
    <s v="2026-08-19"/>
    <s v="C019"/>
    <x v="124"/>
    <x v="1"/>
    <x v="4"/>
    <x v="2"/>
    <n v="34.5"/>
    <n v="10"/>
    <s v="2026-08"/>
    <n v="464.58"/>
    <s v="Yes"/>
    <s v="2026-08-05"/>
    <n v="1.0820000000000001"/>
    <n v="-0.10500000000000009"/>
    <x v="2"/>
  </r>
  <r>
    <s v="2026-08-20"/>
    <s v="C019"/>
    <x v="571"/>
    <x v="1"/>
    <x v="4"/>
    <x v="2"/>
    <n v="25.9"/>
    <n v="0"/>
    <s v="2026-08"/>
    <n v="464.58"/>
    <s v="Yes"/>
    <s v="2026-08-05"/>
    <n v="0.97699999999999998"/>
    <n v="-6.899999999999995E-2"/>
    <x v="2"/>
  </r>
  <r>
    <s v="2026-08-21"/>
    <s v="C019"/>
    <x v="103"/>
    <x v="1"/>
    <x v="4"/>
    <x v="2"/>
    <n v="34.799999999999997"/>
    <n v="1"/>
    <s v="2026-08"/>
    <n v="464.58"/>
    <s v="Yes"/>
    <s v="2026-08-05"/>
    <n v="0.90800000000000003"/>
    <n v="-5.4000000000000048E-2"/>
    <x v="2"/>
  </r>
  <r>
    <s v="2026-08-22"/>
    <s v="C019"/>
    <x v="83"/>
    <x v="1"/>
    <x v="4"/>
    <x v="2"/>
    <n v="27.8"/>
    <n v="0"/>
    <s v="2026-08"/>
    <n v="464.58"/>
    <s v="Yes"/>
    <s v="2026-08-05"/>
    <n v="0.85399999999999998"/>
    <n v="-0.125"/>
    <x v="2"/>
  </r>
  <r>
    <s v="2026-08-23"/>
    <s v="C019"/>
    <x v="462"/>
    <x v="1"/>
    <x v="4"/>
    <x v="2"/>
    <n v="30.3"/>
    <n v="1"/>
    <s v="2026-08"/>
    <n v="464.58"/>
    <s v="Yes"/>
    <s v="2026-08-05"/>
    <n v="0.72899999999999998"/>
    <n v="7.7000000000000068E-2"/>
    <x v="2"/>
  </r>
  <r>
    <s v="2026-08-24"/>
    <s v="C019"/>
    <x v="574"/>
    <x v="1"/>
    <x v="4"/>
    <x v="2"/>
    <n v="28.8"/>
    <n v="2"/>
    <s v="2026-08"/>
    <n v="464.58"/>
    <s v="Yes"/>
    <s v="2026-08-05"/>
    <n v="0.80600000000000005"/>
    <n v="0.1639999999999999"/>
    <x v="2"/>
  </r>
  <r>
    <s v="2026-08-25"/>
    <s v="C019"/>
    <x v="637"/>
    <x v="1"/>
    <x v="4"/>
    <x v="2"/>
    <n v="29.9"/>
    <n v="0"/>
    <s v="2026-08"/>
    <n v="464.58"/>
    <s v="Yes"/>
    <s v="2026-08-05"/>
    <n v="0.97"/>
    <n v="0.13500000000000001"/>
    <x v="2"/>
  </r>
  <r>
    <s v="2026-08-26"/>
    <s v="C019"/>
    <x v="240"/>
    <x v="1"/>
    <x v="4"/>
    <x v="2"/>
    <n v="32.700000000000003"/>
    <n v="0"/>
    <s v="2026-08"/>
    <n v="464.58"/>
    <s v="Yes"/>
    <s v="2026-08-05"/>
    <n v="1.105"/>
    <n v="-0.24299999999999999"/>
    <x v="2"/>
  </r>
  <r>
    <s v="2026-08-27"/>
    <s v="C019"/>
    <x v="554"/>
    <x v="1"/>
    <x v="4"/>
    <x v="2"/>
    <n v="33"/>
    <n v="0"/>
    <s v="2026-08"/>
    <n v="464.58"/>
    <s v="Yes"/>
    <s v="2026-08-05"/>
    <n v="0.86199999999999999"/>
    <n v="1.0000000000000011E-2"/>
    <x v="2"/>
  </r>
  <r>
    <s v="2026-08-28"/>
    <s v="C019"/>
    <x v="638"/>
    <x v="1"/>
    <x v="4"/>
    <x v="2"/>
    <n v="28"/>
    <n v="0"/>
    <s v="2026-08"/>
    <n v="464.58"/>
    <s v="Yes"/>
    <s v="2026-08-05"/>
    <n v="0.872"/>
    <n v="0.16600000000000001"/>
    <x v="2"/>
  </r>
  <r>
    <s v="2026-08-29"/>
    <s v="C019"/>
    <x v="639"/>
    <x v="1"/>
    <x v="4"/>
    <x v="2"/>
    <n v="27.2"/>
    <n v="1"/>
    <s v="2026-08"/>
    <n v="464.58"/>
    <s v="Yes"/>
    <s v="2026-08-05"/>
    <n v="1.038"/>
    <n v="-0.21200000000000011"/>
    <x v="2"/>
  </r>
  <r>
    <s v="2026-06-01"/>
    <s v="C020"/>
    <x v="598"/>
    <x v="1"/>
    <x v="4"/>
    <x v="1"/>
    <n v="35.200000000000003"/>
    <n v="10"/>
    <s v="2026-06"/>
    <n v="616.37"/>
    <m/>
    <m/>
    <m/>
    <m/>
    <x v="0"/>
  </r>
  <r>
    <s v="2026-06-02"/>
    <s v="C020"/>
    <x v="519"/>
    <x v="1"/>
    <x v="4"/>
    <x v="1"/>
    <n v="29.7"/>
    <n v="0"/>
    <s v="2026-06"/>
    <n v="616.37"/>
    <m/>
    <m/>
    <n v="0.312"/>
    <n v="1.300000000000001E-2"/>
    <x v="0"/>
  </r>
  <r>
    <s v="2026-06-03"/>
    <s v="C020"/>
    <x v="378"/>
    <x v="1"/>
    <x v="4"/>
    <x v="1"/>
    <n v="32.6"/>
    <n v="0"/>
    <s v="2026-06"/>
    <n v="616.37"/>
    <m/>
    <m/>
    <n v="0.32500000000000001"/>
    <n v="0.10299999999999999"/>
    <x v="0"/>
  </r>
  <r>
    <s v="2026-06-04"/>
    <s v="C020"/>
    <x v="186"/>
    <x v="1"/>
    <x v="4"/>
    <x v="1"/>
    <n v="30.3"/>
    <n v="0"/>
    <s v="2026-06"/>
    <n v="616.37"/>
    <m/>
    <m/>
    <n v="0.42799999999999999"/>
    <n v="-4.8999999999999988E-2"/>
    <x v="0"/>
  </r>
  <r>
    <s v="2026-06-05"/>
    <s v="C020"/>
    <x v="640"/>
    <x v="1"/>
    <x v="4"/>
    <x v="1"/>
    <n v="28.2"/>
    <n v="1"/>
    <s v="2026-06"/>
    <n v="616.37"/>
    <m/>
    <m/>
    <n v="0.379"/>
    <n v="-6.3E-2"/>
    <x v="0"/>
  </r>
  <r>
    <s v="2026-06-06"/>
    <s v="C020"/>
    <x v="523"/>
    <x v="1"/>
    <x v="4"/>
    <x v="1"/>
    <n v="29.6"/>
    <n v="0"/>
    <s v="2026-06"/>
    <n v="616.37"/>
    <m/>
    <m/>
    <n v="0.316"/>
    <n v="0.111"/>
    <x v="0"/>
  </r>
  <r>
    <s v="2026-06-07"/>
    <s v="C020"/>
    <x v="208"/>
    <x v="1"/>
    <x v="4"/>
    <x v="1"/>
    <n v="29.1"/>
    <n v="5"/>
    <s v="2026-06"/>
    <n v="616.37"/>
    <m/>
    <m/>
    <n v="0.42699999999999999"/>
    <n v="-7.7000000000000013E-2"/>
    <x v="0"/>
  </r>
  <r>
    <s v="2026-06-08"/>
    <s v="C020"/>
    <x v="172"/>
    <x v="1"/>
    <x v="4"/>
    <x v="1"/>
    <n v="33.6"/>
    <n v="0"/>
    <s v="2026-06"/>
    <n v="616.37"/>
    <m/>
    <m/>
    <n v="0.35"/>
    <n v="4.4000000000000039E-2"/>
    <x v="0"/>
  </r>
  <r>
    <s v="2026-06-09"/>
    <s v="C020"/>
    <x v="156"/>
    <x v="1"/>
    <x v="4"/>
    <x v="1"/>
    <n v="32.1"/>
    <n v="0"/>
    <s v="2026-06"/>
    <n v="616.37"/>
    <m/>
    <m/>
    <n v="0.39400000000000002"/>
    <n v="-8.1000000000000016E-2"/>
    <x v="0"/>
  </r>
  <r>
    <s v="2026-06-10"/>
    <s v="C020"/>
    <x v="604"/>
    <x v="1"/>
    <x v="4"/>
    <x v="1"/>
    <n v="32.6"/>
    <n v="5"/>
    <s v="2026-06"/>
    <n v="616.37"/>
    <m/>
    <m/>
    <n v="0.313"/>
    <n v="5.2999999999999992E-2"/>
    <x v="0"/>
  </r>
  <r>
    <s v="2026-06-11"/>
    <s v="C020"/>
    <x v="21"/>
    <x v="1"/>
    <x v="4"/>
    <x v="1"/>
    <n v="31.8"/>
    <n v="0"/>
    <s v="2026-06"/>
    <n v="616.37"/>
    <m/>
    <m/>
    <n v="0.36599999999999999"/>
    <n v="3.3000000000000029E-2"/>
    <x v="0"/>
  </r>
  <r>
    <s v="2026-06-12"/>
    <s v="C020"/>
    <x v="518"/>
    <x v="1"/>
    <x v="4"/>
    <x v="1"/>
    <n v="29.6"/>
    <n v="0"/>
    <s v="2026-06"/>
    <n v="616.37"/>
    <m/>
    <m/>
    <n v="0.39900000000000002"/>
    <n v="-2.7000000000000021E-2"/>
    <x v="0"/>
  </r>
  <r>
    <s v="2026-06-13"/>
    <s v="C020"/>
    <x v="177"/>
    <x v="1"/>
    <x v="4"/>
    <x v="1"/>
    <n v="29.2"/>
    <n v="0"/>
    <s v="2026-06"/>
    <n v="616.37"/>
    <m/>
    <m/>
    <n v="0.372"/>
    <n v="-1.300000000000001E-2"/>
    <x v="0"/>
  </r>
  <r>
    <s v="2026-06-14"/>
    <s v="C020"/>
    <x v="520"/>
    <x v="1"/>
    <x v="4"/>
    <x v="1"/>
    <n v="33.700000000000003"/>
    <n v="0"/>
    <s v="2026-06"/>
    <n v="616.37"/>
    <m/>
    <m/>
    <n v="0.35899999999999999"/>
    <n v="0.10100000000000001"/>
    <x v="0"/>
  </r>
  <r>
    <s v="2026-06-15"/>
    <s v="C020"/>
    <x v="641"/>
    <x v="1"/>
    <x v="4"/>
    <x v="1"/>
    <n v="30.2"/>
    <n v="0"/>
    <s v="2026-06"/>
    <n v="616.37"/>
    <m/>
    <m/>
    <n v="0.46"/>
    <n v="-0.111"/>
    <x v="0"/>
  </r>
  <r>
    <s v="2026-06-16"/>
    <s v="C020"/>
    <x v="365"/>
    <x v="1"/>
    <x v="4"/>
    <x v="1"/>
    <n v="32.799999999999997"/>
    <n v="0"/>
    <s v="2026-06"/>
    <n v="616.37"/>
    <m/>
    <m/>
    <n v="0.34899999999999998"/>
    <n v="3.6000000000000032E-2"/>
    <x v="0"/>
  </r>
  <r>
    <s v="2026-06-17"/>
    <s v="C020"/>
    <x v="642"/>
    <x v="1"/>
    <x v="4"/>
    <x v="1"/>
    <n v="34.9"/>
    <n v="1"/>
    <s v="2026-06"/>
    <n v="616.37"/>
    <m/>
    <m/>
    <n v="0.38500000000000001"/>
    <n v="-9.2000000000000026E-2"/>
    <x v="0"/>
  </r>
  <r>
    <s v="2026-06-18"/>
    <s v="C020"/>
    <x v="334"/>
    <x v="1"/>
    <x v="4"/>
    <x v="1"/>
    <n v="28.4"/>
    <n v="0"/>
    <s v="2026-06"/>
    <n v="616.37"/>
    <m/>
    <m/>
    <n v="0.29299999999999998"/>
    <n v="9.4000000000000028E-2"/>
    <x v="0"/>
  </r>
  <r>
    <s v="2026-06-19"/>
    <s v="C020"/>
    <x v="210"/>
    <x v="1"/>
    <x v="4"/>
    <x v="1"/>
    <n v="33.1"/>
    <n v="0"/>
    <s v="2026-06"/>
    <n v="616.37"/>
    <m/>
    <m/>
    <n v="0.38700000000000001"/>
    <n v="1.300000000000001E-2"/>
    <x v="0"/>
  </r>
  <r>
    <s v="2026-06-20"/>
    <s v="C020"/>
    <x v="194"/>
    <x v="1"/>
    <x v="4"/>
    <x v="1"/>
    <n v="30.2"/>
    <n v="0"/>
    <s v="2026-06"/>
    <n v="616.37"/>
    <m/>
    <m/>
    <n v="0.4"/>
    <n v="-1.7000000000000019E-2"/>
    <x v="0"/>
  </r>
  <r>
    <s v="2026-06-21"/>
    <s v="C020"/>
    <x v="600"/>
    <x v="1"/>
    <x v="4"/>
    <x v="1"/>
    <n v="30.2"/>
    <n v="0"/>
    <s v="2026-06"/>
    <n v="616.37"/>
    <m/>
    <m/>
    <n v="0.38300000000000001"/>
    <n v="-3.2000000000000028E-2"/>
    <x v="0"/>
  </r>
  <r>
    <s v="2026-06-22"/>
    <s v="C020"/>
    <x v="343"/>
    <x v="1"/>
    <x v="4"/>
    <x v="1"/>
    <n v="35.799999999999997"/>
    <n v="0"/>
    <s v="2026-06"/>
    <n v="616.37"/>
    <m/>
    <m/>
    <n v="0.35099999999999998"/>
    <n v="8.8000000000000023E-2"/>
    <x v="0"/>
  </r>
  <r>
    <s v="2026-06-23"/>
    <s v="C020"/>
    <x v="643"/>
    <x v="1"/>
    <x v="4"/>
    <x v="1"/>
    <n v="30.3"/>
    <n v="0"/>
    <s v="2026-06"/>
    <n v="616.37"/>
    <m/>
    <m/>
    <n v="0.439"/>
    <n v="-0.13400000000000001"/>
    <x v="0"/>
  </r>
  <r>
    <s v="2026-06-24"/>
    <s v="C020"/>
    <x v="594"/>
    <x v="1"/>
    <x v="4"/>
    <x v="1"/>
    <n v="33.200000000000003"/>
    <n v="0"/>
    <s v="2026-06"/>
    <n v="616.37"/>
    <m/>
    <m/>
    <n v="0.30499999999999999"/>
    <n v="2.8000000000000021E-2"/>
    <x v="0"/>
  </r>
  <r>
    <s v="2026-06-25"/>
    <s v="C020"/>
    <x v="644"/>
    <x v="1"/>
    <x v="4"/>
    <x v="1"/>
    <n v="30.9"/>
    <n v="2"/>
    <s v="2026-06"/>
    <n v="616.37"/>
    <m/>
    <m/>
    <n v="0.33300000000000002"/>
    <n v="-1.300000000000001E-2"/>
    <x v="0"/>
  </r>
  <r>
    <s v="2026-06-26"/>
    <s v="C020"/>
    <x v="645"/>
    <x v="1"/>
    <x v="4"/>
    <x v="1"/>
    <n v="29.1"/>
    <n v="0"/>
    <s v="2026-06"/>
    <n v="616.37"/>
    <m/>
    <m/>
    <n v="0.32"/>
    <n v="-1.2000000000000011E-2"/>
    <x v="0"/>
  </r>
  <r>
    <s v="2026-06-27"/>
    <s v="C020"/>
    <x v="162"/>
    <x v="1"/>
    <x v="4"/>
    <x v="1"/>
    <n v="30.3"/>
    <n v="0"/>
    <s v="2026-06"/>
    <n v="616.37"/>
    <m/>
    <m/>
    <n v="0.308"/>
    <n v="5.8999999999999997E-2"/>
    <x v="0"/>
  </r>
  <r>
    <s v="2026-06-28"/>
    <s v="C020"/>
    <x v="4"/>
    <x v="1"/>
    <x v="4"/>
    <x v="1"/>
    <n v="34.4"/>
    <n v="1"/>
    <s v="2026-06"/>
    <n v="616.37"/>
    <m/>
    <m/>
    <n v="0.36699999999999999"/>
    <n v="7.7000000000000013E-2"/>
    <x v="0"/>
  </r>
  <r>
    <s v="2026-06-29"/>
    <s v="C020"/>
    <x v="367"/>
    <x v="1"/>
    <x v="4"/>
    <x v="1"/>
    <n v="30.6"/>
    <n v="0"/>
    <s v="2026-06"/>
    <n v="616.37"/>
    <m/>
    <m/>
    <n v="0.44400000000000001"/>
    <n v="-6.7000000000000004E-2"/>
    <x v="0"/>
  </r>
  <r>
    <s v="2026-06-30"/>
    <s v="C020"/>
    <x v="598"/>
    <x v="1"/>
    <x v="4"/>
    <x v="1"/>
    <n v="28.1"/>
    <n v="0"/>
    <s v="2026-06"/>
    <n v="616.37"/>
    <m/>
    <m/>
    <n v="0.377"/>
    <n v="-6.5000000000000002E-2"/>
    <x v="0"/>
  </r>
  <r>
    <s v="2026-07-01"/>
    <s v="C020"/>
    <x v="170"/>
    <x v="1"/>
    <x v="4"/>
    <x v="1"/>
    <n v="28.1"/>
    <n v="0"/>
    <s v="2026-07"/>
    <n v="419.22"/>
    <m/>
    <m/>
    <n v="0.312"/>
    <n v="9.9999999999999978E-2"/>
    <x v="1"/>
  </r>
  <r>
    <s v="2026-07-02"/>
    <s v="C020"/>
    <x v="197"/>
    <x v="1"/>
    <x v="4"/>
    <x v="1"/>
    <n v="32.799999999999997"/>
    <n v="0"/>
    <s v="2026-07"/>
    <n v="419.22"/>
    <m/>
    <m/>
    <n v="0.41199999999999998"/>
    <n v="-4.6999999999999993E-2"/>
    <x v="1"/>
  </r>
  <r>
    <s v="2026-07-03"/>
    <s v="C020"/>
    <x v="599"/>
    <x v="1"/>
    <x v="4"/>
    <x v="1"/>
    <n v="34.1"/>
    <n v="10"/>
    <s v="2026-07"/>
    <n v="419.22"/>
    <m/>
    <m/>
    <n v="0.36499999999999999"/>
    <n v="2.8000000000000021E-2"/>
    <x v="1"/>
  </r>
  <r>
    <s v="2026-07-04"/>
    <s v="C020"/>
    <x v="292"/>
    <x v="1"/>
    <x v="4"/>
    <x v="1"/>
    <n v="33.4"/>
    <n v="0"/>
    <s v="2026-07"/>
    <n v="419.22"/>
    <m/>
    <m/>
    <n v="0.39300000000000002"/>
    <n v="5.2999999999999992E-2"/>
    <x v="1"/>
  </r>
  <r>
    <s v="2026-07-05"/>
    <s v="C020"/>
    <x v="48"/>
    <x v="1"/>
    <x v="4"/>
    <x v="1"/>
    <n v="31.7"/>
    <n v="2"/>
    <s v="2026-07"/>
    <n v="419.22"/>
    <m/>
    <m/>
    <n v="0.44600000000000001"/>
    <n v="-2.5000000000000019E-2"/>
    <x v="1"/>
  </r>
  <r>
    <s v="2026-07-06"/>
    <s v="C020"/>
    <x v="22"/>
    <x v="1"/>
    <x v="4"/>
    <x v="1"/>
    <n v="34.1"/>
    <n v="2"/>
    <s v="2026-07"/>
    <n v="419.22"/>
    <m/>
    <m/>
    <n v="0.42099999999999999"/>
    <n v="2.9000000000000029E-2"/>
    <x v="1"/>
  </r>
  <r>
    <s v="2026-07-07"/>
    <s v="C020"/>
    <x v="374"/>
    <x v="1"/>
    <x v="4"/>
    <x v="1"/>
    <n v="29.7"/>
    <n v="0"/>
    <s v="2026-07"/>
    <n v="419.22"/>
    <m/>
    <m/>
    <n v="0.45"/>
    <n v="-4.6999999999999993E-2"/>
    <x v="1"/>
  </r>
  <r>
    <s v="2026-07-08"/>
    <s v="C020"/>
    <x v="200"/>
    <x v="1"/>
    <x v="4"/>
    <x v="1"/>
    <n v="27.3"/>
    <n v="0"/>
    <s v="2026-07"/>
    <n v="419.22"/>
    <m/>
    <m/>
    <n v="0.40300000000000002"/>
    <n v="-7.3000000000000009E-2"/>
    <x v="1"/>
  </r>
  <r>
    <s v="2026-07-09"/>
    <s v="C020"/>
    <x v="646"/>
    <x v="1"/>
    <x v="4"/>
    <x v="1"/>
    <n v="30.8"/>
    <n v="0"/>
    <s v="2026-07"/>
    <n v="419.22"/>
    <m/>
    <m/>
    <n v="0.33"/>
    <n v="-3.5000000000000031E-2"/>
    <x v="1"/>
  </r>
  <r>
    <s v="2026-07-10"/>
    <s v="C020"/>
    <x v="605"/>
    <x v="1"/>
    <x v="4"/>
    <x v="1"/>
    <n v="34.1"/>
    <n v="1"/>
    <s v="2026-07"/>
    <n v="419.22"/>
    <m/>
    <m/>
    <n v="0.29499999999999998"/>
    <n v="4.8999999999999988E-2"/>
    <x v="1"/>
  </r>
  <r>
    <s v="2026-07-11"/>
    <s v="C020"/>
    <x v="210"/>
    <x v="1"/>
    <x v="4"/>
    <x v="1"/>
    <n v="28.5"/>
    <n v="18"/>
    <s v="2026-07"/>
    <n v="419.22"/>
    <m/>
    <m/>
    <n v="0.34399999999999997"/>
    <n v="5.600000000000005E-2"/>
    <x v="1"/>
  </r>
  <r>
    <s v="2026-07-12"/>
    <s v="C020"/>
    <x v="69"/>
    <x v="1"/>
    <x v="4"/>
    <x v="1"/>
    <n v="29.7"/>
    <n v="1"/>
    <s v="2026-07"/>
    <n v="419.22"/>
    <m/>
    <m/>
    <n v="0.4"/>
    <n v="-2.0000000000000022E-3"/>
    <x v="1"/>
  </r>
  <r>
    <s v="2026-07-13"/>
    <s v="C020"/>
    <x v="367"/>
    <x v="1"/>
    <x v="4"/>
    <x v="1"/>
    <n v="33.299999999999997"/>
    <n v="0"/>
    <s v="2026-07"/>
    <n v="419.22"/>
    <m/>
    <m/>
    <n v="0.39800000000000002"/>
    <n v="-2.1000000000000019E-2"/>
    <x v="1"/>
  </r>
  <r>
    <s v="2026-07-14"/>
    <s v="C020"/>
    <x v="196"/>
    <x v="1"/>
    <x v="4"/>
    <x v="1"/>
    <n v="28"/>
    <n v="18"/>
    <s v="2026-07"/>
    <n v="419.22"/>
    <m/>
    <m/>
    <n v="0.377"/>
    <n v="-1.0000000000000011E-3"/>
    <x v="1"/>
  </r>
  <r>
    <s v="2026-07-15"/>
    <s v="C020"/>
    <x v="647"/>
    <x v="1"/>
    <x v="4"/>
    <x v="1"/>
    <n v="31.5"/>
    <n v="2"/>
    <s v="2026-07"/>
    <n v="419.22"/>
    <m/>
    <m/>
    <n v="0.376"/>
    <n v="-9.0000000000000024E-2"/>
    <x v="1"/>
  </r>
  <r>
    <s v="2026-07-16"/>
    <s v="C020"/>
    <x v="151"/>
    <x v="1"/>
    <x v="4"/>
    <x v="1"/>
    <n v="33.1"/>
    <n v="0"/>
    <s v="2026-07"/>
    <n v="419.22"/>
    <m/>
    <m/>
    <n v="0.28599999999999998"/>
    <n v="9.8000000000000032E-2"/>
    <x v="1"/>
  </r>
  <r>
    <s v="2026-07-17"/>
    <s v="C020"/>
    <x v="602"/>
    <x v="1"/>
    <x v="4"/>
    <x v="1"/>
    <n v="30.3"/>
    <n v="1"/>
    <s v="2026-07"/>
    <n v="419.22"/>
    <m/>
    <m/>
    <n v="0.38400000000000001"/>
    <n v="3.3999999999999968E-2"/>
    <x v="1"/>
  </r>
  <r>
    <s v="2026-07-18"/>
    <s v="C020"/>
    <x v="514"/>
    <x v="1"/>
    <x v="4"/>
    <x v="1"/>
    <n v="28.9"/>
    <n v="0"/>
    <s v="2026-07"/>
    <n v="419.22"/>
    <m/>
    <m/>
    <n v="0.41799999999999998"/>
    <n v="-4.4999999999999978E-2"/>
    <x v="1"/>
  </r>
  <r>
    <s v="2026-07-19"/>
    <s v="C020"/>
    <x v="614"/>
    <x v="1"/>
    <x v="4"/>
    <x v="1"/>
    <n v="29.3"/>
    <n v="0"/>
    <s v="2026-07"/>
    <n v="419.22"/>
    <m/>
    <m/>
    <n v="0.373"/>
    <n v="-2.1000000000000019E-2"/>
    <x v="1"/>
  </r>
  <r>
    <s v="2026-07-20"/>
    <s v="C020"/>
    <x v="648"/>
    <x v="1"/>
    <x v="4"/>
    <x v="1"/>
    <n v="28.9"/>
    <n v="2"/>
    <s v="2026-07"/>
    <n v="419.22"/>
    <m/>
    <m/>
    <n v="0.35199999999999998"/>
    <n v="-3.0999999999999969E-2"/>
    <x v="1"/>
  </r>
  <r>
    <s v="2026-07-21"/>
    <s v="C020"/>
    <x v="596"/>
    <x v="1"/>
    <x v="4"/>
    <x v="1"/>
    <n v="32.200000000000003"/>
    <n v="0"/>
    <s v="2026-07"/>
    <n v="419.22"/>
    <m/>
    <m/>
    <n v="0.32100000000000001"/>
    <n v="2.499999999999997E-2"/>
    <x v="1"/>
  </r>
  <r>
    <s v="2026-07-22"/>
    <s v="C020"/>
    <x v="605"/>
    <x v="1"/>
    <x v="4"/>
    <x v="1"/>
    <n v="31"/>
    <n v="0"/>
    <s v="2026-07"/>
    <n v="419.22"/>
    <m/>
    <m/>
    <n v="0.34599999999999997"/>
    <n v="-2.0000000000000022E-3"/>
    <x v="1"/>
  </r>
  <r>
    <s v="2026-07-23"/>
    <s v="C020"/>
    <x v="194"/>
    <x v="1"/>
    <x v="4"/>
    <x v="1"/>
    <n v="30.6"/>
    <n v="0"/>
    <s v="2026-07"/>
    <n v="419.22"/>
    <m/>
    <m/>
    <n v="0.34399999999999997"/>
    <n v="3.9000000000000028E-2"/>
    <x v="1"/>
  </r>
  <r>
    <s v="2026-07-24"/>
    <s v="C020"/>
    <x v="596"/>
    <x v="1"/>
    <x v="4"/>
    <x v="1"/>
    <n v="34"/>
    <n v="0"/>
    <s v="2026-07"/>
    <n v="419.22"/>
    <m/>
    <m/>
    <n v="0.38300000000000001"/>
    <n v="-3.7000000000000033E-2"/>
    <x v="1"/>
  </r>
  <r>
    <s v="2026-07-25"/>
    <s v="C020"/>
    <x v="69"/>
    <x v="1"/>
    <x v="4"/>
    <x v="1"/>
    <n v="28.5"/>
    <n v="1"/>
    <s v="2026-07"/>
    <n v="419.22"/>
    <m/>
    <m/>
    <n v="0.34599999999999997"/>
    <n v="5.2000000000000053E-2"/>
    <x v="1"/>
  </r>
  <r>
    <s v="2026-07-26"/>
    <s v="C020"/>
    <x v="346"/>
    <x v="1"/>
    <x v="4"/>
    <x v="1"/>
    <n v="29.2"/>
    <n v="0"/>
    <s v="2026-07"/>
    <n v="419.22"/>
    <m/>
    <m/>
    <n v="0.39800000000000002"/>
    <n v="3.8999999999999979E-2"/>
    <x v="1"/>
  </r>
  <r>
    <s v="2026-07-27"/>
    <s v="C020"/>
    <x v="197"/>
    <x v="1"/>
    <x v="4"/>
    <x v="1"/>
    <n v="31.2"/>
    <n v="2"/>
    <s v="2026-07"/>
    <n v="419.22"/>
    <m/>
    <m/>
    <n v="0.437"/>
    <n v="-7.2000000000000008E-2"/>
    <x v="1"/>
  </r>
  <r>
    <s v="2026-07-28"/>
    <s v="C020"/>
    <x v="194"/>
    <x v="1"/>
    <x v="4"/>
    <x v="1"/>
    <n v="32.200000000000003"/>
    <n v="5"/>
    <s v="2026-07"/>
    <n v="419.22"/>
    <m/>
    <m/>
    <n v="0.36499999999999999"/>
    <n v="1.8000000000000019E-2"/>
    <x v="1"/>
  </r>
  <r>
    <s v="2026-07-29"/>
    <s v="C020"/>
    <x v="603"/>
    <x v="1"/>
    <x v="4"/>
    <x v="1"/>
    <n v="26.6"/>
    <n v="2"/>
    <s v="2026-07"/>
    <n v="419.22"/>
    <m/>
    <m/>
    <n v="0.38300000000000001"/>
    <n v="-4.7999999999999987E-2"/>
    <x v="1"/>
  </r>
  <r>
    <s v="2026-07-30"/>
    <s v="C020"/>
    <x v="596"/>
    <x v="1"/>
    <x v="4"/>
    <x v="1"/>
    <n v="28.8"/>
    <n v="0"/>
    <s v="2026-07"/>
    <n v="419.22"/>
    <m/>
    <m/>
    <n v="0.33500000000000002"/>
    <n v="1.0999999999999951E-2"/>
    <x v="1"/>
  </r>
  <r>
    <s v="2026-07-31"/>
    <s v="C020"/>
    <x v="165"/>
    <x v="1"/>
    <x v="4"/>
    <x v="1"/>
    <n v="32"/>
    <n v="1"/>
    <s v="2026-07"/>
    <n v="419.22"/>
    <m/>
    <m/>
    <n v="0.34599999999999997"/>
    <n v="-1.199999999999996E-2"/>
    <x v="1"/>
  </r>
  <r>
    <s v="2026-08-01"/>
    <s v="C020"/>
    <x v="611"/>
    <x v="1"/>
    <x v="4"/>
    <x v="1"/>
    <n v="27.7"/>
    <n v="0"/>
    <s v="2026-08"/>
    <n v="211.12"/>
    <m/>
    <m/>
    <n v="0.33400000000000002"/>
    <n v="3.999999999999998E-2"/>
    <x v="2"/>
  </r>
  <r>
    <s v="2026-08-02"/>
    <s v="C020"/>
    <x v="382"/>
    <x v="1"/>
    <x v="4"/>
    <x v="1"/>
    <n v="34.799999999999997"/>
    <n v="0"/>
    <s v="2026-08"/>
    <n v="211.12"/>
    <m/>
    <m/>
    <n v="0.374"/>
    <n v="-3.1999999999999973E-2"/>
    <x v="2"/>
  </r>
  <r>
    <s v="2026-08-03"/>
    <s v="C020"/>
    <x v="311"/>
    <x v="1"/>
    <x v="4"/>
    <x v="1"/>
    <n v="28.5"/>
    <n v="2"/>
    <s v="2026-08"/>
    <n v="211.12"/>
    <m/>
    <m/>
    <n v="0.34200000000000003"/>
    <n v="8.6999999999999966E-2"/>
    <x v="2"/>
  </r>
  <r>
    <s v="2026-08-04"/>
    <s v="C020"/>
    <x v="36"/>
    <x v="1"/>
    <x v="4"/>
    <x v="1"/>
    <n v="32.4"/>
    <n v="2"/>
    <s v="2026-08"/>
    <n v="211.12"/>
    <m/>
    <m/>
    <n v="0.42899999999999999"/>
    <n v="3.0000000000000031E-3"/>
    <x v="2"/>
  </r>
  <r>
    <s v="2026-08-05"/>
    <s v="C020"/>
    <x v="57"/>
    <x v="1"/>
    <x v="4"/>
    <x v="1"/>
    <n v="28.6"/>
    <n v="0"/>
    <s v="2026-08"/>
    <n v="211.12"/>
    <m/>
    <m/>
    <n v="0.432"/>
    <n v="5.2999999999999992E-2"/>
    <x v="2"/>
  </r>
  <r>
    <s v="2026-08-06"/>
    <s v="C020"/>
    <x v="341"/>
    <x v="1"/>
    <x v="4"/>
    <x v="1"/>
    <n v="31.3"/>
    <n v="0"/>
    <s v="2026-08"/>
    <n v="211.12"/>
    <m/>
    <m/>
    <n v="0.48499999999999999"/>
    <n v="-7.0000000000000062E-3"/>
    <x v="2"/>
  </r>
  <r>
    <s v="2026-08-07"/>
    <s v="C020"/>
    <x v="183"/>
    <x v="1"/>
    <x v="4"/>
    <x v="1"/>
    <n v="32.1"/>
    <n v="0"/>
    <s v="2026-08"/>
    <n v="211.12"/>
    <m/>
    <m/>
    <n v="0.47799999999999998"/>
    <n v="-0.14699999999999999"/>
    <x v="2"/>
  </r>
  <r>
    <s v="2026-08-08"/>
    <s v="C020"/>
    <x v="58"/>
    <x v="1"/>
    <x v="4"/>
    <x v="1"/>
    <n v="31.9"/>
    <n v="0"/>
    <s v="2026-08"/>
    <n v="211.12"/>
    <m/>
    <m/>
    <n v="0.33100000000000002"/>
    <n v="0.13200000000000001"/>
    <x v="2"/>
  </r>
  <r>
    <s v="2026-08-09"/>
    <s v="C020"/>
    <x v="592"/>
    <x v="1"/>
    <x v="4"/>
    <x v="1"/>
    <n v="33.4"/>
    <n v="0"/>
    <s v="2026-08"/>
    <n v="211.12"/>
    <m/>
    <m/>
    <n v="0.46300000000000002"/>
    <n v="-8.1000000000000016E-2"/>
    <x v="2"/>
  </r>
  <r>
    <s v="2026-08-10"/>
    <s v="C020"/>
    <x v="204"/>
    <x v="1"/>
    <x v="4"/>
    <x v="1"/>
    <n v="35.6"/>
    <n v="0"/>
    <s v="2026-08"/>
    <n v="211.12"/>
    <m/>
    <m/>
    <n v="0.38200000000000001"/>
    <n v="5.2999999999999992E-2"/>
    <x v="2"/>
  </r>
  <r>
    <s v="2026-08-11"/>
    <s v="C020"/>
    <x v="180"/>
    <x v="1"/>
    <x v="4"/>
    <x v="1"/>
    <n v="32.5"/>
    <n v="0"/>
    <s v="2026-08"/>
    <n v="211.12"/>
    <m/>
    <m/>
    <n v="0.435"/>
    <n v="-2.899999999999997E-2"/>
    <x v="2"/>
  </r>
  <r>
    <s v="2026-08-12"/>
    <s v="C020"/>
    <x v="4"/>
    <x v="1"/>
    <x v="4"/>
    <x v="1"/>
    <n v="26.9"/>
    <n v="0"/>
    <s v="2026-08"/>
    <n v="211.12"/>
    <m/>
    <m/>
    <n v="0.40600000000000003"/>
    <n v="3.7999999999999978E-2"/>
    <x v="2"/>
  </r>
  <r>
    <s v="2026-08-13"/>
    <s v="C020"/>
    <x v="12"/>
    <x v="1"/>
    <x v="4"/>
    <x v="1"/>
    <n v="29.6"/>
    <n v="2"/>
    <s v="2026-08"/>
    <n v="211.12"/>
    <m/>
    <m/>
    <n v="0.44400000000000001"/>
    <n v="1.2000000000000011E-2"/>
    <x v="2"/>
  </r>
  <r>
    <s v="2026-08-14"/>
    <s v="C020"/>
    <x v="514"/>
    <x v="1"/>
    <x v="4"/>
    <x v="1"/>
    <n v="34.799999999999997"/>
    <n v="0"/>
    <s v="2026-08"/>
    <n v="211.12"/>
    <m/>
    <m/>
    <n v="0.45600000000000002"/>
    <n v="-8.3000000000000018E-2"/>
    <x v="2"/>
  </r>
  <r>
    <s v="2026-08-15"/>
    <s v="C020"/>
    <x v="193"/>
    <x v="1"/>
    <x v="4"/>
    <x v="1"/>
    <n v="30.5"/>
    <n v="0"/>
    <s v="2026-08"/>
    <n v="211.12"/>
    <m/>
    <m/>
    <n v="0.373"/>
    <n v="4.8999999999999988E-2"/>
    <x v="2"/>
  </r>
  <r>
    <s v="2026-08-16"/>
    <s v="C020"/>
    <x v="507"/>
    <x v="1"/>
    <x v="4"/>
    <x v="1"/>
    <n v="31.9"/>
    <n v="1"/>
    <s v="2026-08"/>
    <n v="211.12"/>
    <m/>
    <m/>
    <n v="0.42199999999999999"/>
    <n v="6.7000000000000004E-2"/>
    <x v="2"/>
  </r>
  <r>
    <s v="2026-08-17"/>
    <s v="C020"/>
    <x v="165"/>
    <x v="1"/>
    <x v="4"/>
    <x v="1"/>
    <n v="31.4"/>
    <n v="1"/>
    <s v="2026-08"/>
    <n v="211.12"/>
    <m/>
    <m/>
    <n v="0.48899999999999999"/>
    <n v="-0.155"/>
    <x v="2"/>
  </r>
  <r>
    <s v="2026-08-18"/>
    <s v="C020"/>
    <x v="192"/>
    <x v="1"/>
    <x v="4"/>
    <x v="1"/>
    <n v="34"/>
    <n v="0"/>
    <s v="2026-08"/>
    <n v="211.12"/>
    <m/>
    <m/>
    <n v="0.33400000000000002"/>
    <n v="4.6999999999999993E-2"/>
    <x v="2"/>
  </r>
  <r>
    <s v="2026-08-19"/>
    <s v="C020"/>
    <x v="590"/>
    <x v="1"/>
    <x v="4"/>
    <x v="1"/>
    <n v="34.5"/>
    <n v="10"/>
    <s v="2026-08"/>
    <n v="211.12"/>
    <m/>
    <m/>
    <n v="0.38100000000000001"/>
    <n v="-6.3E-2"/>
    <x v="2"/>
  </r>
  <r>
    <s v="2026-08-20"/>
    <s v="C020"/>
    <x v="36"/>
    <x v="1"/>
    <x v="4"/>
    <x v="1"/>
    <n v="25.9"/>
    <n v="0"/>
    <s v="2026-08"/>
    <n v="211.12"/>
    <m/>
    <m/>
    <n v="0.318"/>
    <n v="0.114"/>
    <x v="2"/>
  </r>
  <r>
    <s v="2026-08-21"/>
    <s v="C020"/>
    <x v="608"/>
    <x v="1"/>
    <x v="4"/>
    <x v="1"/>
    <n v="34.799999999999997"/>
    <n v="1"/>
    <s v="2026-08"/>
    <n v="211.12"/>
    <m/>
    <m/>
    <n v="0.432"/>
    <n v="-8.500000000000002E-2"/>
    <x v="2"/>
  </r>
  <r>
    <s v="2026-08-22"/>
    <s v="C020"/>
    <x v="368"/>
    <x v="1"/>
    <x v="4"/>
    <x v="1"/>
    <n v="27.8"/>
    <n v="0"/>
    <s v="2026-08"/>
    <n v="211.12"/>
    <m/>
    <m/>
    <n v="0.34699999999999998"/>
    <n v="5.8000000000000052E-2"/>
    <x v="2"/>
  </r>
  <r>
    <s v="2026-08-23"/>
    <s v="C020"/>
    <x v="612"/>
    <x v="1"/>
    <x v="4"/>
    <x v="1"/>
    <n v="30.3"/>
    <n v="1"/>
    <s v="2026-08"/>
    <n v="211.12"/>
    <m/>
    <m/>
    <n v="0.40500000000000003"/>
    <n v="-4.4000000000000039E-2"/>
    <x v="2"/>
  </r>
  <r>
    <s v="2026-08-24"/>
    <s v="C020"/>
    <x v="151"/>
    <x v="1"/>
    <x v="4"/>
    <x v="1"/>
    <n v="28.8"/>
    <n v="2"/>
    <s v="2026-08"/>
    <n v="211.12"/>
    <m/>
    <m/>
    <n v="0.36099999999999999"/>
    <n v="2.300000000000002E-2"/>
    <x v="2"/>
  </r>
  <r>
    <s v="2026-08-25"/>
    <s v="C020"/>
    <x v="595"/>
    <x v="1"/>
    <x v="4"/>
    <x v="1"/>
    <n v="29.9"/>
    <n v="0"/>
    <s v="2026-08"/>
    <n v="211.12"/>
    <m/>
    <m/>
    <n v="0.38400000000000001"/>
    <n v="8.0000000000000071E-3"/>
    <x v="2"/>
  </r>
  <r>
    <s v="2026-08-26"/>
    <s v="C020"/>
    <x v="181"/>
    <x v="1"/>
    <x v="4"/>
    <x v="1"/>
    <n v="32.700000000000003"/>
    <n v="0"/>
    <s v="2026-08"/>
    <n v="211.12"/>
    <m/>
    <m/>
    <n v="0.39200000000000002"/>
    <n v="3.8999999999999979E-2"/>
    <x v="2"/>
  </r>
  <r>
    <s v="2026-08-27"/>
    <s v="C020"/>
    <x v="192"/>
    <x v="1"/>
    <x v="4"/>
    <x v="1"/>
    <n v="33"/>
    <n v="0"/>
    <s v="2026-08"/>
    <n v="211.12"/>
    <m/>
    <m/>
    <n v="0.43099999999999999"/>
    <n v="-4.9999999999999989E-2"/>
    <x v="2"/>
  </r>
  <r>
    <s v="2026-08-28"/>
    <s v="C020"/>
    <x v="599"/>
    <x v="1"/>
    <x v="4"/>
    <x v="1"/>
    <n v="28"/>
    <n v="0"/>
    <s v="2026-08"/>
    <n v="211.12"/>
    <m/>
    <m/>
    <n v="0.38100000000000001"/>
    <n v="1.2000000000000011E-2"/>
    <x v="2"/>
  </r>
  <r>
    <s v="2026-08-29"/>
    <s v="C020"/>
    <x v="311"/>
    <x v="1"/>
    <x v="4"/>
    <x v="1"/>
    <n v="27.2"/>
    <n v="1"/>
    <s v="2026-08"/>
    <n v="211.12"/>
    <m/>
    <m/>
    <n v="0.39300000000000002"/>
    <n v="3.5999999999999983E-2"/>
    <x v="2"/>
  </r>
  <r>
    <s v="2026-06-01"/>
    <s v="C021"/>
    <x v="369"/>
    <x v="0"/>
    <x v="0"/>
    <x v="1"/>
    <n v="35.200000000000003"/>
    <n v="10"/>
    <s v="2026-06"/>
    <n v="699.14"/>
    <m/>
    <m/>
    <m/>
    <m/>
    <x v="0"/>
  </r>
  <r>
    <s v="2026-06-02"/>
    <s v="C021"/>
    <x v="649"/>
    <x v="0"/>
    <x v="0"/>
    <x v="1"/>
    <n v="29.7"/>
    <n v="0"/>
    <s v="2026-06"/>
    <n v="699.14"/>
    <m/>
    <m/>
    <n v="0.378"/>
    <n v="-3.3000000000000029E-2"/>
    <x v="0"/>
  </r>
  <r>
    <s v="2026-06-03"/>
    <s v="C021"/>
    <x v="181"/>
    <x v="0"/>
    <x v="0"/>
    <x v="1"/>
    <n v="32.6"/>
    <n v="0"/>
    <s v="2026-06"/>
    <n v="699.14"/>
    <m/>
    <m/>
    <n v="0.34499999999999997"/>
    <n v="8.6000000000000021E-2"/>
    <x v="0"/>
  </r>
  <r>
    <s v="2026-06-04"/>
    <s v="C021"/>
    <x v="39"/>
    <x v="0"/>
    <x v="0"/>
    <x v="1"/>
    <n v="30.3"/>
    <n v="0"/>
    <s v="2026-06"/>
    <n v="699.14"/>
    <m/>
    <m/>
    <n v="0.43099999999999999"/>
    <n v="9.000000000000008E-3"/>
    <x v="0"/>
  </r>
  <r>
    <s v="2026-06-05"/>
    <s v="C021"/>
    <x v="381"/>
    <x v="0"/>
    <x v="0"/>
    <x v="1"/>
    <n v="28.2"/>
    <n v="1"/>
    <s v="2026-06"/>
    <n v="699.14"/>
    <m/>
    <m/>
    <n v="0.44"/>
    <n v="-2.0000000000000022E-3"/>
    <x v="0"/>
  </r>
  <r>
    <s v="2026-06-06"/>
    <s v="C021"/>
    <x v="202"/>
    <x v="0"/>
    <x v="0"/>
    <x v="1"/>
    <n v="29.6"/>
    <n v="0"/>
    <s v="2026-06"/>
    <n v="699.14"/>
    <m/>
    <m/>
    <n v="0.438"/>
    <n v="3.0000000000000031E-3"/>
    <x v="0"/>
  </r>
  <r>
    <s v="2026-06-07"/>
    <s v="C021"/>
    <x v="316"/>
    <x v="0"/>
    <x v="0"/>
    <x v="1"/>
    <n v="29.1"/>
    <n v="5"/>
    <s v="2026-06"/>
    <n v="699.14"/>
    <m/>
    <m/>
    <n v="0.441"/>
    <n v="4.1999999999999982E-2"/>
    <x v="0"/>
  </r>
  <r>
    <s v="2026-06-08"/>
    <s v="C021"/>
    <x v="523"/>
    <x v="0"/>
    <x v="0"/>
    <x v="1"/>
    <n v="33.6"/>
    <n v="0"/>
    <s v="2026-06"/>
    <n v="699.14"/>
    <m/>
    <m/>
    <n v="0.48299999999999998"/>
    <n v="-5.5999999999999987E-2"/>
    <x v="0"/>
  </r>
  <r>
    <s v="2026-06-09"/>
    <s v="C021"/>
    <x v="311"/>
    <x v="0"/>
    <x v="0"/>
    <x v="1"/>
    <n v="32.1"/>
    <n v="0"/>
    <s v="2026-06"/>
    <n v="699.14"/>
    <m/>
    <m/>
    <n v="0.42699999999999999"/>
    <n v="2.0000000000000022E-3"/>
    <x v="0"/>
  </r>
  <r>
    <s v="2026-06-10"/>
    <s v="C021"/>
    <x v="519"/>
    <x v="0"/>
    <x v="0"/>
    <x v="1"/>
    <n v="32.6"/>
    <n v="5"/>
    <s v="2026-06"/>
    <n v="699.14"/>
    <m/>
    <m/>
    <n v="0.42899999999999999"/>
    <n v="-0.104"/>
    <x v="0"/>
  </r>
  <r>
    <s v="2026-06-11"/>
    <s v="C021"/>
    <x v="200"/>
    <x v="0"/>
    <x v="0"/>
    <x v="1"/>
    <n v="31.8"/>
    <n v="0"/>
    <s v="2026-06"/>
    <n v="699.14"/>
    <m/>
    <m/>
    <n v="0.32500000000000001"/>
    <n v="5.0000000000000036E-3"/>
    <x v="0"/>
  </r>
  <r>
    <s v="2026-06-12"/>
    <s v="C021"/>
    <x v="602"/>
    <x v="0"/>
    <x v="0"/>
    <x v="1"/>
    <n v="29.6"/>
    <n v="0"/>
    <s v="2026-06"/>
    <n v="699.14"/>
    <m/>
    <m/>
    <n v="0.33"/>
    <n v="8.7999999999999967E-2"/>
    <x v="0"/>
  </r>
  <r>
    <s v="2026-06-13"/>
    <s v="C021"/>
    <x v="298"/>
    <x v="0"/>
    <x v="0"/>
    <x v="1"/>
    <n v="29.2"/>
    <n v="0"/>
    <s v="2026-06"/>
    <n v="699.14"/>
    <m/>
    <m/>
    <n v="0.41799999999999998"/>
    <n v="6.4000000000000001E-2"/>
    <x v="0"/>
  </r>
  <r>
    <s v="2026-06-14"/>
    <s v="C021"/>
    <x v="27"/>
    <x v="0"/>
    <x v="0"/>
    <x v="1"/>
    <n v="33.700000000000003"/>
    <n v="0"/>
    <s v="2026-06"/>
    <n v="699.14"/>
    <m/>
    <m/>
    <n v="0.48199999999999998"/>
    <n v="4.4000000000000039E-2"/>
    <x v="0"/>
  </r>
  <r>
    <s v="2026-06-15"/>
    <s v="C021"/>
    <x v="36"/>
    <x v="0"/>
    <x v="0"/>
    <x v="1"/>
    <n v="30.2"/>
    <n v="0"/>
    <s v="2026-06"/>
    <n v="699.14"/>
    <m/>
    <m/>
    <n v="0.52600000000000002"/>
    <n v="-9.4000000000000028E-2"/>
    <x v="0"/>
  </r>
  <r>
    <s v="2026-06-16"/>
    <s v="C021"/>
    <x v="182"/>
    <x v="0"/>
    <x v="0"/>
    <x v="1"/>
    <n v="32.799999999999997"/>
    <n v="0"/>
    <s v="2026-06"/>
    <n v="699.14"/>
    <m/>
    <m/>
    <n v="0.432"/>
    <n v="-7.0000000000000007E-2"/>
    <x v="0"/>
  </r>
  <r>
    <s v="2026-06-17"/>
    <s v="C021"/>
    <x v="514"/>
    <x v="0"/>
    <x v="0"/>
    <x v="1"/>
    <n v="34.9"/>
    <n v="1"/>
    <s v="2026-06"/>
    <n v="699.14"/>
    <m/>
    <m/>
    <n v="0.36199999999999999"/>
    <n v="1.100000000000001E-2"/>
    <x v="0"/>
  </r>
  <r>
    <s v="2026-06-18"/>
    <s v="C021"/>
    <x v="650"/>
    <x v="0"/>
    <x v="0"/>
    <x v="1"/>
    <n v="28.4"/>
    <n v="0"/>
    <s v="2026-06"/>
    <n v="699.14"/>
    <m/>
    <m/>
    <n v="0.373"/>
    <n v="-8.3000000000000018E-2"/>
    <x v="0"/>
  </r>
  <r>
    <s v="2026-06-19"/>
    <s v="C021"/>
    <x v="515"/>
    <x v="0"/>
    <x v="0"/>
    <x v="1"/>
    <n v="33.1"/>
    <n v="0"/>
    <s v="2026-06"/>
    <n v="699.14"/>
    <m/>
    <m/>
    <n v="0.28999999999999998"/>
    <n v="0.14000000000000001"/>
    <x v="0"/>
  </r>
  <r>
    <s v="2026-06-20"/>
    <s v="C021"/>
    <x v="311"/>
    <x v="0"/>
    <x v="0"/>
    <x v="1"/>
    <n v="30.2"/>
    <n v="0"/>
    <s v="2026-06"/>
    <n v="699.14"/>
    <m/>
    <m/>
    <n v="0.43"/>
    <n v="-1.0000000000000011E-3"/>
    <x v="0"/>
  </r>
  <r>
    <s v="2026-06-21"/>
    <s v="C021"/>
    <x v="204"/>
    <x v="0"/>
    <x v="0"/>
    <x v="1"/>
    <n v="30.2"/>
    <n v="0"/>
    <s v="2026-06"/>
    <n v="699.14"/>
    <m/>
    <m/>
    <n v="0.42899999999999999"/>
    <n v="6.0000000000000053E-3"/>
    <x v="0"/>
  </r>
  <r>
    <s v="2026-06-22"/>
    <s v="C021"/>
    <x v="651"/>
    <x v="0"/>
    <x v="0"/>
    <x v="1"/>
    <n v="35.799999999999997"/>
    <n v="0"/>
    <s v="2026-06"/>
    <n v="699.14"/>
    <m/>
    <m/>
    <n v="0.435"/>
    <n v="1.7000000000000019E-2"/>
    <x v="0"/>
  </r>
  <r>
    <s v="2026-06-23"/>
    <s v="C021"/>
    <x v="24"/>
    <x v="0"/>
    <x v="0"/>
    <x v="1"/>
    <n v="30.3"/>
    <n v="0"/>
    <s v="2026-06"/>
    <n v="699.14"/>
    <m/>
    <m/>
    <n v="0.45200000000000001"/>
    <n v="-5.0000000000000036E-3"/>
    <x v="0"/>
  </r>
  <r>
    <s v="2026-06-24"/>
    <s v="C021"/>
    <x v="379"/>
    <x v="0"/>
    <x v="0"/>
    <x v="1"/>
    <n v="33.200000000000003"/>
    <n v="0"/>
    <s v="2026-06"/>
    <n v="699.14"/>
    <m/>
    <m/>
    <n v="0.44700000000000001"/>
    <n v="-5.0000000000000036E-3"/>
    <x v="0"/>
  </r>
  <r>
    <s v="2026-06-25"/>
    <s v="C021"/>
    <x v="514"/>
    <x v="0"/>
    <x v="0"/>
    <x v="1"/>
    <n v="30.9"/>
    <n v="2"/>
    <s v="2026-06"/>
    <n v="699.14"/>
    <m/>
    <m/>
    <n v="0.442"/>
    <n v="-6.9000000000000006E-2"/>
    <x v="0"/>
  </r>
  <r>
    <s v="2026-06-26"/>
    <s v="C021"/>
    <x v="520"/>
    <x v="0"/>
    <x v="0"/>
    <x v="1"/>
    <n v="29.1"/>
    <n v="0"/>
    <s v="2026-06"/>
    <n v="699.14"/>
    <m/>
    <m/>
    <n v="0.373"/>
    <n v="8.7000000000000022E-2"/>
    <x v="0"/>
  </r>
  <r>
    <s v="2026-06-27"/>
    <s v="C021"/>
    <x v="3"/>
    <x v="0"/>
    <x v="0"/>
    <x v="1"/>
    <n v="30.3"/>
    <n v="0"/>
    <s v="2026-06"/>
    <n v="699.14"/>
    <m/>
    <m/>
    <n v="0.46"/>
    <n v="5.7000000000000002E-2"/>
    <x v="0"/>
  </r>
  <r>
    <s v="2026-06-28"/>
    <s v="C021"/>
    <x v="152"/>
    <x v="0"/>
    <x v="0"/>
    <x v="1"/>
    <n v="34.4"/>
    <n v="1"/>
    <s v="2026-06"/>
    <n v="699.14"/>
    <m/>
    <m/>
    <n v="0.51700000000000002"/>
    <n v="-0.107"/>
    <x v="0"/>
  </r>
  <r>
    <s v="2026-06-29"/>
    <s v="C021"/>
    <x v="605"/>
    <x v="0"/>
    <x v="0"/>
    <x v="1"/>
    <n v="30.6"/>
    <n v="0"/>
    <s v="2026-06"/>
    <n v="699.14"/>
    <m/>
    <m/>
    <n v="0.41"/>
    <n v="-6.6000000000000003E-2"/>
    <x v="0"/>
  </r>
  <r>
    <s v="2026-06-30"/>
    <s v="C021"/>
    <x v="194"/>
    <x v="0"/>
    <x v="0"/>
    <x v="1"/>
    <n v="28.1"/>
    <n v="0"/>
    <s v="2026-06"/>
    <n v="699.14"/>
    <m/>
    <m/>
    <n v="0.34399999999999997"/>
    <n v="3.9000000000000028E-2"/>
    <x v="0"/>
  </r>
  <r>
    <s v="2026-07-01"/>
    <s v="C021"/>
    <x v="606"/>
    <x v="0"/>
    <x v="0"/>
    <x v="1"/>
    <n v="28.1"/>
    <n v="0"/>
    <s v="2026-07"/>
    <n v="474.64"/>
    <m/>
    <m/>
    <n v="0.38300000000000001"/>
    <n v="-0.06"/>
    <x v="1"/>
  </r>
  <r>
    <s v="2026-07-02"/>
    <s v="C021"/>
    <x v="42"/>
    <x v="0"/>
    <x v="0"/>
    <x v="1"/>
    <n v="32.799999999999997"/>
    <n v="0"/>
    <s v="2026-07"/>
    <n v="474.64"/>
    <m/>
    <m/>
    <n v="0.32300000000000001"/>
    <n v="0.158"/>
    <x v="1"/>
  </r>
  <r>
    <s v="2026-07-03"/>
    <s v="C021"/>
    <x v="186"/>
    <x v="0"/>
    <x v="0"/>
    <x v="1"/>
    <n v="34.1"/>
    <n v="10"/>
    <s v="2026-07"/>
    <n v="474.64"/>
    <m/>
    <m/>
    <n v="0.48099999999999998"/>
    <n v="-0.10199999999999999"/>
    <x v="1"/>
  </r>
  <r>
    <s v="2026-07-04"/>
    <s v="C021"/>
    <x v="8"/>
    <x v="0"/>
    <x v="0"/>
    <x v="1"/>
    <n v="33.4"/>
    <n v="0"/>
    <s v="2026-07"/>
    <n v="474.64"/>
    <m/>
    <m/>
    <n v="0.379"/>
    <n v="3.5999999999999983E-2"/>
    <x v="1"/>
  </r>
  <r>
    <s v="2026-07-05"/>
    <s v="C021"/>
    <x v="603"/>
    <x v="0"/>
    <x v="0"/>
    <x v="1"/>
    <n v="31.7"/>
    <n v="2"/>
    <s v="2026-07"/>
    <n v="474.64"/>
    <m/>
    <m/>
    <n v="0.41499999999999998"/>
    <n v="-7.999999999999996E-2"/>
    <x v="1"/>
  </r>
  <r>
    <s v="2026-07-06"/>
    <s v="C021"/>
    <x v="368"/>
    <x v="0"/>
    <x v="0"/>
    <x v="1"/>
    <n v="34.1"/>
    <n v="2"/>
    <s v="2026-07"/>
    <n v="474.64"/>
    <m/>
    <m/>
    <n v="0.33500000000000002"/>
    <n v="7.0000000000000007E-2"/>
    <x v="1"/>
  </r>
  <r>
    <s v="2026-07-07"/>
    <s v="C021"/>
    <x v="188"/>
    <x v="0"/>
    <x v="0"/>
    <x v="1"/>
    <n v="29.7"/>
    <n v="0"/>
    <s v="2026-07"/>
    <n v="474.64"/>
    <m/>
    <m/>
    <n v="0.40500000000000003"/>
    <n v="1.9999999999999458E-3"/>
    <x v="1"/>
  </r>
  <r>
    <s v="2026-07-08"/>
    <s v="C021"/>
    <x v="197"/>
    <x v="0"/>
    <x v="0"/>
    <x v="1"/>
    <n v="27.3"/>
    <n v="0"/>
    <s v="2026-07"/>
    <n v="474.64"/>
    <m/>
    <m/>
    <n v="0.40699999999999997"/>
    <n v="-4.1999999999999982E-2"/>
    <x v="1"/>
  </r>
  <r>
    <s v="2026-07-09"/>
    <s v="C021"/>
    <x v="652"/>
    <x v="0"/>
    <x v="0"/>
    <x v="1"/>
    <n v="30.8"/>
    <n v="0"/>
    <s v="2026-07"/>
    <n v="474.64"/>
    <m/>
    <m/>
    <n v="0.36499999999999999"/>
    <n v="0.122"/>
    <x v="1"/>
  </r>
  <r>
    <s v="2026-07-10"/>
    <s v="C021"/>
    <x v="199"/>
    <x v="0"/>
    <x v="0"/>
    <x v="1"/>
    <n v="34.1"/>
    <n v="1"/>
    <s v="2026-07"/>
    <n v="474.64"/>
    <m/>
    <m/>
    <n v="0.48699999999999999"/>
    <n v="-3.1999999999999973E-2"/>
    <x v="1"/>
  </r>
  <r>
    <s v="2026-07-11"/>
    <s v="C021"/>
    <x v="151"/>
    <x v="0"/>
    <x v="0"/>
    <x v="1"/>
    <n v="28.5"/>
    <n v="18"/>
    <s v="2026-07"/>
    <n v="474.64"/>
    <m/>
    <m/>
    <n v="0.45500000000000002"/>
    <n v="-7.1000000000000008E-2"/>
    <x v="1"/>
  </r>
  <r>
    <s v="2026-07-12"/>
    <s v="C021"/>
    <x v="286"/>
    <x v="0"/>
    <x v="0"/>
    <x v="1"/>
    <n v="29.7"/>
    <n v="1"/>
    <s v="2026-07"/>
    <n v="474.64"/>
    <m/>
    <m/>
    <n v="0.38400000000000001"/>
    <n v="0.12"/>
    <x v="1"/>
  </r>
  <r>
    <s v="2026-07-13"/>
    <s v="C021"/>
    <x v="518"/>
    <x v="0"/>
    <x v="0"/>
    <x v="1"/>
    <n v="33.299999999999997"/>
    <n v="0"/>
    <s v="2026-07"/>
    <n v="474.64"/>
    <m/>
    <m/>
    <n v="0.504"/>
    <n v="-0.13200000000000001"/>
    <x v="1"/>
  </r>
  <r>
    <s v="2026-07-14"/>
    <s v="C021"/>
    <x v="198"/>
    <x v="0"/>
    <x v="0"/>
    <x v="1"/>
    <n v="28"/>
    <n v="18"/>
    <s v="2026-07"/>
    <n v="474.64"/>
    <m/>
    <m/>
    <n v="0.372"/>
    <n v="1.8000000000000019E-2"/>
    <x v="1"/>
  </r>
  <r>
    <s v="2026-07-15"/>
    <s v="C021"/>
    <x v="648"/>
    <x v="0"/>
    <x v="0"/>
    <x v="1"/>
    <n v="31.5"/>
    <n v="2"/>
    <s v="2026-07"/>
    <n v="474.64"/>
    <m/>
    <m/>
    <n v="0.39"/>
    <n v="-6.9000000000000006E-2"/>
    <x v="1"/>
  </r>
  <r>
    <s v="2026-07-16"/>
    <s v="C021"/>
    <x v="651"/>
    <x v="0"/>
    <x v="0"/>
    <x v="1"/>
    <n v="33.1"/>
    <n v="0"/>
    <s v="2026-07"/>
    <n v="474.64"/>
    <m/>
    <m/>
    <n v="0.32100000000000001"/>
    <n v="0.13100000000000001"/>
    <x v="1"/>
  </r>
  <r>
    <s v="2026-07-17"/>
    <s v="C021"/>
    <x v="154"/>
    <x v="0"/>
    <x v="0"/>
    <x v="1"/>
    <n v="30.3"/>
    <n v="1"/>
    <s v="2026-07"/>
    <n v="474.64"/>
    <m/>
    <m/>
    <n v="0.45200000000000001"/>
    <n v="-4.9999999999999989E-2"/>
    <x v="1"/>
  </r>
  <r>
    <s v="2026-07-18"/>
    <s v="C021"/>
    <x v="50"/>
    <x v="0"/>
    <x v="0"/>
    <x v="1"/>
    <n v="28.9"/>
    <n v="0"/>
    <s v="2026-07"/>
    <n v="474.64"/>
    <m/>
    <m/>
    <n v="0.40200000000000002"/>
    <n v="0.14000000000000001"/>
    <x v="1"/>
  </r>
  <r>
    <s v="2026-07-19"/>
    <s v="C021"/>
    <x v="501"/>
    <x v="0"/>
    <x v="0"/>
    <x v="1"/>
    <n v="29.3"/>
    <n v="0"/>
    <s v="2026-07"/>
    <n v="474.64"/>
    <m/>
    <m/>
    <n v="0.54200000000000004"/>
    <n v="-2.200000000000002E-2"/>
    <x v="1"/>
  </r>
  <r>
    <s v="2026-07-20"/>
    <s v="C021"/>
    <x v="347"/>
    <x v="0"/>
    <x v="0"/>
    <x v="1"/>
    <n v="28.9"/>
    <n v="2"/>
    <s v="2026-07"/>
    <n v="474.64"/>
    <m/>
    <m/>
    <n v="0.52"/>
    <n v="-4.0000000000000044E-3"/>
    <x v="1"/>
  </r>
  <r>
    <s v="2026-07-21"/>
    <s v="C021"/>
    <x v="340"/>
    <x v="0"/>
    <x v="0"/>
    <x v="1"/>
    <n v="32.200000000000003"/>
    <n v="0"/>
    <s v="2026-07"/>
    <n v="474.64"/>
    <m/>
    <m/>
    <n v="0.51600000000000001"/>
    <n v="-9.600000000000003E-2"/>
    <x v="1"/>
  </r>
  <r>
    <s v="2026-07-22"/>
    <s v="C021"/>
    <x v="503"/>
    <x v="0"/>
    <x v="0"/>
    <x v="1"/>
    <n v="31"/>
    <n v="0"/>
    <s v="2026-07"/>
    <n v="474.64"/>
    <m/>
    <m/>
    <n v="0.42"/>
    <n v="5.4999999999999993E-2"/>
    <x v="1"/>
  </r>
  <r>
    <s v="2026-07-23"/>
    <s v="C021"/>
    <x v="647"/>
    <x v="0"/>
    <x v="0"/>
    <x v="1"/>
    <n v="30.6"/>
    <n v="0"/>
    <s v="2026-07"/>
    <n v="474.64"/>
    <m/>
    <m/>
    <n v="0.47499999999999998"/>
    <n v="-0.189"/>
    <x v="1"/>
  </r>
  <r>
    <s v="2026-07-24"/>
    <s v="C021"/>
    <x v="66"/>
    <x v="0"/>
    <x v="0"/>
    <x v="1"/>
    <n v="34"/>
    <n v="0"/>
    <s v="2026-07"/>
    <n v="474.64"/>
    <m/>
    <m/>
    <n v="0.28599999999999998"/>
    <n v="0.193"/>
    <x v="1"/>
  </r>
  <r>
    <s v="2026-07-25"/>
    <s v="C021"/>
    <x v="376"/>
    <x v="0"/>
    <x v="0"/>
    <x v="1"/>
    <n v="28.5"/>
    <n v="1"/>
    <s v="2026-07"/>
    <n v="474.64"/>
    <m/>
    <m/>
    <n v="0.47899999999999998"/>
    <n v="-6.5000000000000002E-2"/>
    <x v="1"/>
  </r>
  <r>
    <s v="2026-07-26"/>
    <s v="C021"/>
    <x v="521"/>
    <x v="0"/>
    <x v="0"/>
    <x v="1"/>
    <n v="29.2"/>
    <n v="0"/>
    <s v="2026-07"/>
    <n v="474.64"/>
    <m/>
    <m/>
    <n v="0.41399999999999998"/>
    <n v="-5.0000000000000036E-3"/>
    <x v="1"/>
  </r>
  <r>
    <s v="2026-07-27"/>
    <s v="C021"/>
    <x v="158"/>
    <x v="0"/>
    <x v="0"/>
    <x v="1"/>
    <n v="31.2"/>
    <n v="2"/>
    <s v="2026-07"/>
    <n v="474.64"/>
    <m/>
    <m/>
    <n v="0.40899999999999997"/>
    <n v="-6.7999999999999949E-2"/>
    <x v="1"/>
  </r>
  <r>
    <s v="2026-07-28"/>
    <s v="C021"/>
    <x v="520"/>
    <x v="0"/>
    <x v="0"/>
    <x v="1"/>
    <n v="32.200000000000003"/>
    <n v="5"/>
    <s v="2026-07"/>
    <n v="474.64"/>
    <m/>
    <m/>
    <n v="0.34100000000000003"/>
    <n v="0.11899999999999999"/>
    <x v="1"/>
  </r>
  <r>
    <s v="2026-07-29"/>
    <s v="C021"/>
    <x v="653"/>
    <x v="0"/>
    <x v="0"/>
    <x v="1"/>
    <n v="26.6"/>
    <n v="2"/>
    <s v="2026-07"/>
    <n v="474.64"/>
    <m/>
    <m/>
    <n v="0.46"/>
    <n v="-0.16400000000000001"/>
    <x v="1"/>
  </r>
  <r>
    <s v="2026-07-30"/>
    <s v="C021"/>
    <x v="22"/>
    <x v="0"/>
    <x v="0"/>
    <x v="1"/>
    <n v="28.8"/>
    <n v="0"/>
    <s v="2026-07"/>
    <n v="474.64"/>
    <m/>
    <m/>
    <n v="0.29599999999999999"/>
    <n v="0.154"/>
    <x v="1"/>
  </r>
  <r>
    <s v="2026-07-31"/>
    <s v="C021"/>
    <x v="594"/>
    <x v="0"/>
    <x v="0"/>
    <x v="1"/>
    <n v="32"/>
    <n v="1"/>
    <s v="2026-07"/>
    <n v="474.64"/>
    <m/>
    <m/>
    <n v="0.45"/>
    <n v="-0.11700000000000001"/>
    <x v="1"/>
  </r>
  <r>
    <s v="2026-08-01"/>
    <s v="C021"/>
    <x v="651"/>
    <x v="0"/>
    <x v="0"/>
    <x v="1"/>
    <n v="27.7"/>
    <n v="0"/>
    <s v="2026-08"/>
    <n v="243.92"/>
    <m/>
    <m/>
    <n v="0.33300000000000002"/>
    <n v="0.11899999999999999"/>
    <x v="2"/>
  </r>
  <r>
    <s v="2026-08-02"/>
    <s v="C021"/>
    <x v="509"/>
    <x v="0"/>
    <x v="0"/>
    <x v="1"/>
    <n v="34.799999999999997"/>
    <n v="0"/>
    <s v="2026-08"/>
    <n v="243.92"/>
    <m/>
    <m/>
    <n v="0.45200000000000001"/>
    <n v="4.8999999999999988E-2"/>
    <x v="2"/>
  </r>
  <r>
    <s v="2026-08-03"/>
    <s v="C021"/>
    <x v="305"/>
    <x v="0"/>
    <x v="0"/>
    <x v="1"/>
    <n v="28.5"/>
    <n v="2"/>
    <s v="2026-08"/>
    <n v="243.92"/>
    <m/>
    <m/>
    <n v="0.501"/>
    <n v="3.7000000000000033E-2"/>
    <x v="2"/>
  </r>
  <r>
    <s v="2026-08-04"/>
    <s v="C021"/>
    <x v="176"/>
    <x v="0"/>
    <x v="0"/>
    <x v="1"/>
    <n v="32.4"/>
    <n v="2"/>
    <s v="2026-08"/>
    <n v="243.92"/>
    <m/>
    <m/>
    <n v="0.53800000000000003"/>
    <n v="-0.13400000000000001"/>
    <x v="2"/>
  </r>
  <r>
    <s v="2026-08-05"/>
    <s v="C021"/>
    <x v="24"/>
    <x v="0"/>
    <x v="0"/>
    <x v="1"/>
    <n v="28.6"/>
    <n v="0"/>
    <s v="2026-08"/>
    <n v="243.92"/>
    <m/>
    <m/>
    <n v="0.40400000000000003"/>
    <n v="4.2999999999999983E-2"/>
    <x v="2"/>
  </r>
  <r>
    <s v="2026-08-06"/>
    <s v="C021"/>
    <x v="652"/>
    <x v="0"/>
    <x v="0"/>
    <x v="1"/>
    <n v="31.3"/>
    <n v="0"/>
    <s v="2026-08"/>
    <n v="243.92"/>
    <m/>
    <m/>
    <n v="0.44700000000000001"/>
    <n v="3.999999999999998E-2"/>
    <x v="2"/>
  </r>
  <r>
    <s v="2026-08-07"/>
    <s v="C021"/>
    <x v="654"/>
    <x v="0"/>
    <x v="0"/>
    <x v="1"/>
    <n v="32.1"/>
    <n v="0"/>
    <s v="2026-08"/>
    <n v="243.92"/>
    <m/>
    <m/>
    <n v="0.48699999999999999"/>
    <n v="6.5000000000000058E-2"/>
    <x v="2"/>
  </r>
  <r>
    <s v="2026-08-08"/>
    <s v="C021"/>
    <x v="376"/>
    <x v="0"/>
    <x v="0"/>
    <x v="1"/>
    <n v="31.9"/>
    <n v="0"/>
    <s v="2026-08"/>
    <n v="243.92"/>
    <m/>
    <m/>
    <n v="0.55200000000000005"/>
    <n v="-0.13800000000000009"/>
    <x v="2"/>
  </r>
  <r>
    <s v="2026-08-09"/>
    <s v="C021"/>
    <x v="176"/>
    <x v="0"/>
    <x v="0"/>
    <x v="1"/>
    <n v="33.4"/>
    <n v="0"/>
    <s v="2026-08"/>
    <n v="243.92"/>
    <m/>
    <m/>
    <n v="0.41399999999999998"/>
    <n v="-9.9999999999999534E-3"/>
    <x v="2"/>
  </r>
  <r>
    <s v="2026-08-10"/>
    <s v="C021"/>
    <x v="27"/>
    <x v="0"/>
    <x v="0"/>
    <x v="1"/>
    <n v="35.6"/>
    <n v="0"/>
    <s v="2026-08"/>
    <n v="243.92"/>
    <m/>
    <m/>
    <n v="0.40400000000000003"/>
    <n v="0.122"/>
    <x v="2"/>
  </r>
  <r>
    <s v="2026-08-11"/>
    <s v="C021"/>
    <x v="503"/>
    <x v="0"/>
    <x v="0"/>
    <x v="1"/>
    <n v="32.5"/>
    <n v="0"/>
    <s v="2026-08"/>
    <n v="243.92"/>
    <m/>
    <m/>
    <n v="0.52600000000000002"/>
    <n v="-5.1000000000000052E-2"/>
    <x v="2"/>
  </r>
  <r>
    <s v="2026-08-12"/>
    <s v="C021"/>
    <x v="213"/>
    <x v="0"/>
    <x v="0"/>
    <x v="1"/>
    <n v="26.9"/>
    <n v="0"/>
    <s v="2026-08"/>
    <n v="243.92"/>
    <m/>
    <m/>
    <n v="0.47499999999999998"/>
    <n v="1.7000000000000019E-2"/>
    <x v="2"/>
  </r>
  <r>
    <s v="2026-08-13"/>
    <s v="C021"/>
    <x v="360"/>
    <x v="0"/>
    <x v="0"/>
    <x v="1"/>
    <n v="29.6"/>
    <n v="2"/>
    <s v="2026-08"/>
    <n v="243.92"/>
    <m/>
    <m/>
    <n v="0.49199999999999999"/>
    <n v="-1.6000000000000011E-2"/>
    <x v="2"/>
  </r>
  <r>
    <s v="2026-08-14"/>
    <s v="C021"/>
    <x v="287"/>
    <x v="0"/>
    <x v="0"/>
    <x v="1"/>
    <n v="34.799999999999997"/>
    <n v="0"/>
    <s v="2026-08"/>
    <n v="243.92"/>
    <m/>
    <m/>
    <n v="0.47599999999999998"/>
    <n v="0.128"/>
    <x v="2"/>
  </r>
  <r>
    <s v="2026-08-15"/>
    <s v="C021"/>
    <x v="655"/>
    <x v="0"/>
    <x v="0"/>
    <x v="1"/>
    <n v="30.5"/>
    <n v="0"/>
    <s v="2026-08"/>
    <n v="243.92"/>
    <m/>
    <m/>
    <n v="0.60399999999999998"/>
    <n v="-0.34"/>
    <x v="2"/>
  </r>
  <r>
    <s v="2026-08-16"/>
    <s v="C021"/>
    <x v="34"/>
    <x v="0"/>
    <x v="0"/>
    <x v="1"/>
    <n v="31.9"/>
    <n v="1"/>
    <s v="2026-08"/>
    <n v="243.92"/>
    <m/>
    <m/>
    <n v="0.26400000000000001"/>
    <n v="0.21299999999999999"/>
    <x v="2"/>
  </r>
  <r>
    <s v="2026-08-17"/>
    <s v="C021"/>
    <x v="360"/>
    <x v="0"/>
    <x v="0"/>
    <x v="1"/>
    <n v="31.4"/>
    <n v="1"/>
    <s v="2026-08"/>
    <n v="243.92"/>
    <m/>
    <m/>
    <n v="0.47699999999999998"/>
    <n v="-1.0000000000000011E-3"/>
    <x v="2"/>
  </r>
  <r>
    <s v="2026-08-18"/>
    <s v="C021"/>
    <x v="17"/>
    <x v="0"/>
    <x v="0"/>
    <x v="1"/>
    <n v="34"/>
    <n v="0"/>
    <s v="2026-08"/>
    <n v="243.92"/>
    <m/>
    <m/>
    <n v="0.47599999999999998"/>
    <n v="3.7000000000000033E-2"/>
    <x v="2"/>
  </r>
  <r>
    <s v="2026-08-19"/>
    <s v="C021"/>
    <x v="293"/>
    <x v="0"/>
    <x v="0"/>
    <x v="1"/>
    <n v="34.5"/>
    <n v="10"/>
    <s v="2026-08"/>
    <n v="243.92"/>
    <m/>
    <m/>
    <n v="0.51300000000000001"/>
    <n v="-1.0000000000000011E-3"/>
    <x v="2"/>
  </r>
  <r>
    <s v="2026-08-20"/>
    <s v="C021"/>
    <x v="1"/>
    <x v="0"/>
    <x v="0"/>
    <x v="1"/>
    <n v="25.9"/>
    <n v="0"/>
    <s v="2026-08"/>
    <n v="243.92"/>
    <m/>
    <m/>
    <n v="0.51200000000000001"/>
    <n v="-9.000000000000008E-3"/>
    <x v="2"/>
  </r>
  <r>
    <s v="2026-08-21"/>
    <s v="C021"/>
    <x v="286"/>
    <x v="0"/>
    <x v="0"/>
    <x v="1"/>
    <n v="34.799999999999997"/>
    <n v="1"/>
    <s v="2026-08"/>
    <n v="243.92"/>
    <m/>
    <m/>
    <n v="0.503"/>
    <n v="1.0000000000000011E-3"/>
    <x v="2"/>
  </r>
  <r>
    <s v="2026-08-22"/>
    <s v="C021"/>
    <x v="201"/>
    <x v="0"/>
    <x v="0"/>
    <x v="1"/>
    <n v="27.8"/>
    <n v="0"/>
    <s v="2026-08"/>
    <n v="243.92"/>
    <m/>
    <m/>
    <n v="0.504"/>
    <n v="-0.11600000000000001"/>
    <x v="2"/>
  </r>
  <r>
    <s v="2026-08-23"/>
    <s v="C021"/>
    <x v="67"/>
    <x v="0"/>
    <x v="0"/>
    <x v="1"/>
    <n v="30.3"/>
    <n v="1"/>
    <s v="2026-08"/>
    <n v="243.92"/>
    <m/>
    <m/>
    <n v="0.38800000000000001"/>
    <n v="0.111"/>
    <x v="2"/>
  </r>
  <r>
    <s v="2026-08-24"/>
    <s v="C021"/>
    <x v="522"/>
    <x v="0"/>
    <x v="0"/>
    <x v="1"/>
    <n v="28.8"/>
    <n v="2"/>
    <s v="2026-08"/>
    <n v="243.92"/>
    <m/>
    <m/>
    <n v="0.499"/>
    <n v="-3.000000000000003E-2"/>
    <x v="2"/>
  </r>
  <r>
    <s v="2026-08-25"/>
    <s v="C021"/>
    <x v="35"/>
    <x v="0"/>
    <x v="0"/>
    <x v="1"/>
    <n v="29.9"/>
    <n v="0"/>
    <s v="2026-08"/>
    <n v="243.92"/>
    <m/>
    <m/>
    <n v="0.46899999999999997"/>
    <n v="-3.2999999999999967E-2"/>
    <x v="2"/>
  </r>
  <r>
    <s v="2026-08-26"/>
    <s v="C021"/>
    <x v="514"/>
    <x v="0"/>
    <x v="0"/>
    <x v="1"/>
    <n v="32.700000000000003"/>
    <n v="0"/>
    <s v="2026-08"/>
    <n v="243.92"/>
    <m/>
    <m/>
    <n v="0.436"/>
    <n v="-6.3E-2"/>
    <x v="2"/>
  </r>
  <r>
    <s v="2026-08-27"/>
    <s v="C021"/>
    <x v="503"/>
    <x v="0"/>
    <x v="0"/>
    <x v="1"/>
    <n v="33"/>
    <n v="0"/>
    <s v="2026-08"/>
    <n v="243.92"/>
    <m/>
    <m/>
    <n v="0.373"/>
    <n v="0.10199999999999999"/>
    <x v="2"/>
  </r>
  <r>
    <s v="2026-08-28"/>
    <s v="C021"/>
    <x v="204"/>
    <x v="0"/>
    <x v="0"/>
    <x v="1"/>
    <n v="28"/>
    <n v="0"/>
    <s v="2026-08"/>
    <n v="243.92"/>
    <m/>
    <m/>
    <n v="0.47499999999999998"/>
    <n v="-3.999999999999998E-2"/>
    <x v="2"/>
  </r>
  <r>
    <s v="2026-08-29"/>
    <s v="C021"/>
    <x v="199"/>
    <x v="0"/>
    <x v="0"/>
    <x v="1"/>
    <n v="27.2"/>
    <n v="1"/>
    <s v="2026-08"/>
    <n v="243.92"/>
    <m/>
    <m/>
    <n v="0.435"/>
    <n v="2.0000000000000021E-2"/>
    <x v="2"/>
  </r>
  <r>
    <s v="2026-06-01"/>
    <s v="C022"/>
    <x v="521"/>
    <x v="0"/>
    <x v="1"/>
    <x v="0"/>
    <n v="35.200000000000003"/>
    <n v="10"/>
    <s v="2026-06"/>
    <n v="718.24"/>
    <m/>
    <m/>
    <m/>
    <m/>
    <x v="0"/>
  </r>
  <r>
    <s v="2026-06-02"/>
    <s v="C022"/>
    <x v="343"/>
    <x v="0"/>
    <x v="1"/>
    <x v="0"/>
    <n v="29.7"/>
    <n v="0"/>
    <s v="2026-06"/>
    <n v="718.24"/>
    <m/>
    <m/>
    <n v="0.40899999999999997"/>
    <n v="3.000000000000003E-2"/>
    <x v="0"/>
  </r>
  <r>
    <s v="2026-06-03"/>
    <s v="C022"/>
    <x v="303"/>
    <x v="0"/>
    <x v="1"/>
    <x v="0"/>
    <n v="32.6"/>
    <n v="0"/>
    <s v="2026-06"/>
    <n v="718.24"/>
    <m/>
    <m/>
    <n v="0.439"/>
    <n v="1.4000000000000011E-2"/>
    <x v="0"/>
  </r>
  <r>
    <s v="2026-06-04"/>
    <s v="C022"/>
    <x v="169"/>
    <x v="0"/>
    <x v="1"/>
    <x v="0"/>
    <n v="30.3"/>
    <n v="0"/>
    <s v="2026-06"/>
    <n v="718.24"/>
    <m/>
    <m/>
    <n v="0.45300000000000001"/>
    <n v="-3.000000000000003E-2"/>
    <x v="0"/>
  </r>
  <r>
    <s v="2026-06-05"/>
    <s v="C022"/>
    <x v="352"/>
    <x v="0"/>
    <x v="1"/>
    <x v="0"/>
    <n v="28.2"/>
    <n v="1"/>
    <s v="2026-06"/>
    <n v="718.24"/>
    <m/>
    <m/>
    <n v="0.42299999999999999"/>
    <n v="1.0000000000000011E-3"/>
    <x v="0"/>
  </r>
  <r>
    <s v="2026-06-06"/>
    <s v="C022"/>
    <x v="596"/>
    <x v="0"/>
    <x v="1"/>
    <x v="0"/>
    <n v="29.6"/>
    <n v="0"/>
    <s v="2026-06"/>
    <n v="718.24"/>
    <m/>
    <m/>
    <n v="0.42399999999999999"/>
    <n v="-7.8000000000000014E-2"/>
    <x v="0"/>
  </r>
  <r>
    <s v="2026-06-07"/>
    <s v="C022"/>
    <x v="36"/>
    <x v="0"/>
    <x v="1"/>
    <x v="0"/>
    <n v="29.1"/>
    <n v="5"/>
    <s v="2026-06"/>
    <n v="718.24"/>
    <m/>
    <m/>
    <n v="0.34599999999999997"/>
    <n v="8.6000000000000021E-2"/>
    <x v="0"/>
  </r>
  <r>
    <s v="2026-06-08"/>
    <s v="C022"/>
    <x v="303"/>
    <x v="0"/>
    <x v="1"/>
    <x v="0"/>
    <n v="33.6"/>
    <n v="0"/>
    <s v="2026-06"/>
    <n v="718.24"/>
    <m/>
    <m/>
    <n v="0.432"/>
    <n v="2.1000000000000019E-2"/>
    <x v="0"/>
  </r>
  <r>
    <s v="2026-06-09"/>
    <s v="C022"/>
    <x v="628"/>
    <x v="0"/>
    <x v="1"/>
    <x v="0"/>
    <n v="32.1"/>
    <n v="0"/>
    <s v="2026-06"/>
    <n v="718.24"/>
    <m/>
    <m/>
    <n v="0.45300000000000001"/>
    <n v="-7.8000000000000014E-2"/>
    <x v="0"/>
  </r>
  <r>
    <s v="2026-06-10"/>
    <s v="C022"/>
    <x v="182"/>
    <x v="0"/>
    <x v="1"/>
    <x v="0"/>
    <n v="32.6"/>
    <n v="5"/>
    <s v="2026-06"/>
    <n v="718.24"/>
    <m/>
    <m/>
    <n v="0.375"/>
    <n v="-1.300000000000001E-2"/>
    <x v="0"/>
  </r>
  <r>
    <s v="2026-06-11"/>
    <s v="C022"/>
    <x v="36"/>
    <x v="0"/>
    <x v="1"/>
    <x v="0"/>
    <n v="31.8"/>
    <n v="0"/>
    <s v="2026-06"/>
    <n v="718.24"/>
    <m/>
    <m/>
    <n v="0.36199999999999999"/>
    <n v="7.0000000000000007E-2"/>
    <x v="0"/>
  </r>
  <r>
    <s v="2026-06-12"/>
    <s v="C022"/>
    <x v="496"/>
    <x v="0"/>
    <x v="1"/>
    <x v="0"/>
    <n v="29.6"/>
    <n v="0"/>
    <s v="2026-06"/>
    <n v="718.24"/>
    <m/>
    <m/>
    <n v="0.432"/>
    <n v="3.999999999999998E-2"/>
    <x v="0"/>
  </r>
  <r>
    <s v="2026-06-13"/>
    <s v="C022"/>
    <x v="13"/>
    <x v="0"/>
    <x v="1"/>
    <x v="0"/>
    <n v="29.2"/>
    <n v="0"/>
    <s v="2026-06"/>
    <n v="718.24"/>
    <m/>
    <m/>
    <n v="0.47199999999999998"/>
    <n v="-3.8999999999999979E-2"/>
    <x v="0"/>
  </r>
  <r>
    <s v="2026-06-14"/>
    <s v="C022"/>
    <x v="207"/>
    <x v="0"/>
    <x v="1"/>
    <x v="0"/>
    <n v="33.700000000000003"/>
    <n v="0"/>
    <s v="2026-06"/>
    <n v="718.24"/>
    <m/>
    <m/>
    <n v="0.433"/>
    <n v="-1.4000000000000011E-2"/>
    <x v="0"/>
  </r>
  <r>
    <s v="2026-06-15"/>
    <s v="C022"/>
    <x v="21"/>
    <x v="0"/>
    <x v="1"/>
    <x v="0"/>
    <n v="30.2"/>
    <n v="0"/>
    <s v="2026-06"/>
    <n v="718.24"/>
    <m/>
    <m/>
    <n v="0.41899999999999998"/>
    <n v="-1.9999999999999959E-2"/>
    <x v="0"/>
  </r>
  <r>
    <s v="2026-06-16"/>
    <s v="C022"/>
    <x v="381"/>
    <x v="0"/>
    <x v="1"/>
    <x v="0"/>
    <n v="32.799999999999997"/>
    <n v="0"/>
    <s v="2026-06"/>
    <n v="718.24"/>
    <m/>
    <m/>
    <n v="0.39900000000000002"/>
    <n v="3.8999999999999979E-2"/>
    <x v="0"/>
  </r>
  <r>
    <s v="2026-06-17"/>
    <s v="C022"/>
    <x v="378"/>
    <x v="0"/>
    <x v="1"/>
    <x v="0"/>
    <n v="34.9"/>
    <n v="1"/>
    <s v="2026-06"/>
    <n v="718.24"/>
    <m/>
    <m/>
    <n v="0.438"/>
    <n v="-1.0000000000000011E-2"/>
    <x v="0"/>
  </r>
  <r>
    <s v="2026-06-18"/>
    <s v="C022"/>
    <x v="42"/>
    <x v="0"/>
    <x v="1"/>
    <x v="0"/>
    <n v="28.4"/>
    <n v="0"/>
    <s v="2026-06"/>
    <n v="718.24"/>
    <m/>
    <m/>
    <n v="0.42799999999999999"/>
    <n v="5.2999999999999992E-2"/>
    <x v="0"/>
  </r>
  <r>
    <s v="2026-06-19"/>
    <s v="C022"/>
    <x v="332"/>
    <x v="0"/>
    <x v="1"/>
    <x v="0"/>
    <n v="33.1"/>
    <n v="0"/>
    <s v="2026-06"/>
    <n v="718.24"/>
    <m/>
    <m/>
    <n v="0.48099999999999998"/>
    <n v="-4.6999999999999993E-2"/>
    <x v="0"/>
  </r>
  <r>
    <s v="2026-06-20"/>
    <s v="C022"/>
    <x v="8"/>
    <x v="0"/>
    <x v="1"/>
    <x v="0"/>
    <n v="30.2"/>
    <n v="0"/>
    <s v="2026-06"/>
    <n v="718.24"/>
    <m/>
    <m/>
    <n v="0.434"/>
    <n v="-1.900000000000002E-2"/>
    <x v="0"/>
  </r>
  <r>
    <s v="2026-06-21"/>
    <s v="C022"/>
    <x v="611"/>
    <x v="0"/>
    <x v="1"/>
    <x v="0"/>
    <n v="30.2"/>
    <n v="0"/>
    <s v="2026-06"/>
    <n v="718.24"/>
    <m/>
    <m/>
    <n v="0.41499999999999998"/>
    <n v="-4.0999999999999981E-2"/>
    <x v="0"/>
  </r>
  <r>
    <s v="2026-06-22"/>
    <s v="C022"/>
    <x v="151"/>
    <x v="0"/>
    <x v="1"/>
    <x v="0"/>
    <n v="35.799999999999997"/>
    <n v="0"/>
    <s v="2026-06"/>
    <n v="718.24"/>
    <m/>
    <m/>
    <n v="0.374"/>
    <n v="1.0000000000000011E-2"/>
    <x v="0"/>
  </r>
  <r>
    <s v="2026-06-23"/>
    <s v="C022"/>
    <x v="42"/>
    <x v="0"/>
    <x v="1"/>
    <x v="0"/>
    <n v="30.3"/>
    <n v="0"/>
    <s v="2026-06"/>
    <n v="718.24"/>
    <m/>
    <m/>
    <n v="0.38400000000000001"/>
    <n v="9.6999999999999975E-2"/>
    <x v="0"/>
  </r>
  <r>
    <s v="2026-06-24"/>
    <s v="C022"/>
    <x v="66"/>
    <x v="0"/>
    <x v="1"/>
    <x v="0"/>
    <n v="33.200000000000003"/>
    <n v="0"/>
    <s v="2026-06"/>
    <n v="718.24"/>
    <m/>
    <m/>
    <n v="0.48099999999999998"/>
    <n v="-2.0000000000000022E-3"/>
    <x v="0"/>
  </r>
  <r>
    <s v="2026-06-25"/>
    <s v="C022"/>
    <x v="332"/>
    <x v="0"/>
    <x v="1"/>
    <x v="0"/>
    <n v="30.9"/>
    <n v="2"/>
    <s v="2026-06"/>
    <n v="718.24"/>
    <m/>
    <m/>
    <n v="0.47899999999999998"/>
    <n v="-4.4999999999999978E-2"/>
    <x v="0"/>
  </r>
  <r>
    <s v="2026-06-26"/>
    <s v="C022"/>
    <x v="370"/>
    <x v="0"/>
    <x v="1"/>
    <x v="0"/>
    <n v="29.1"/>
    <n v="0"/>
    <s v="2026-06"/>
    <n v="718.24"/>
    <m/>
    <m/>
    <n v="0.434"/>
    <n v="-1.8000000000000019E-2"/>
    <x v="0"/>
  </r>
  <r>
    <s v="2026-06-27"/>
    <s v="C022"/>
    <x v="59"/>
    <x v="0"/>
    <x v="1"/>
    <x v="0"/>
    <n v="30.3"/>
    <n v="0"/>
    <s v="2026-06"/>
    <n v="718.24"/>
    <m/>
    <m/>
    <n v="0.41599999999999998"/>
    <n v="7.7000000000000013E-2"/>
    <x v="0"/>
  </r>
  <r>
    <s v="2026-06-28"/>
    <s v="C022"/>
    <x v="207"/>
    <x v="0"/>
    <x v="1"/>
    <x v="0"/>
    <n v="34.4"/>
    <n v="1"/>
    <s v="2026-06"/>
    <n v="718.24"/>
    <m/>
    <m/>
    <n v="0.49299999999999999"/>
    <n v="-7.400000000000001E-2"/>
    <x v="0"/>
  </r>
  <r>
    <s v="2026-06-29"/>
    <s v="C022"/>
    <x v="515"/>
    <x v="0"/>
    <x v="1"/>
    <x v="0"/>
    <n v="30.6"/>
    <n v="0"/>
    <s v="2026-06"/>
    <n v="718.24"/>
    <m/>
    <m/>
    <n v="0.41899999999999998"/>
    <n v="1.100000000000001E-2"/>
    <x v="0"/>
  </r>
  <r>
    <s v="2026-06-30"/>
    <s v="C022"/>
    <x v="209"/>
    <x v="0"/>
    <x v="1"/>
    <x v="0"/>
    <n v="28.1"/>
    <n v="0"/>
    <s v="2026-06"/>
    <n v="718.24"/>
    <m/>
    <m/>
    <n v="0.43"/>
    <n v="1.8000000000000019E-2"/>
    <x v="0"/>
  </r>
  <r>
    <s v="2026-07-01"/>
    <s v="C022"/>
    <x v="208"/>
    <x v="0"/>
    <x v="1"/>
    <x v="0"/>
    <n v="28.1"/>
    <n v="0"/>
    <s v="2026-07"/>
    <n v="487.39"/>
    <m/>
    <m/>
    <n v="0.44800000000000001"/>
    <n v="-9.8000000000000032E-2"/>
    <x v="1"/>
  </r>
  <r>
    <s v="2026-07-02"/>
    <s v="C022"/>
    <x v="196"/>
    <x v="0"/>
    <x v="1"/>
    <x v="0"/>
    <n v="32.799999999999997"/>
    <n v="0"/>
    <s v="2026-07"/>
    <n v="487.39"/>
    <m/>
    <m/>
    <n v="0.35"/>
    <n v="2.600000000000002E-2"/>
    <x v="1"/>
  </r>
  <r>
    <s v="2026-07-03"/>
    <s v="C022"/>
    <x v="602"/>
    <x v="0"/>
    <x v="1"/>
    <x v="0"/>
    <n v="34.1"/>
    <n v="10"/>
    <s v="2026-07"/>
    <n v="487.39"/>
    <m/>
    <m/>
    <n v="0.376"/>
    <n v="4.1999999999999982E-2"/>
    <x v="1"/>
  </r>
  <r>
    <s v="2026-07-04"/>
    <s v="C022"/>
    <x v="192"/>
    <x v="0"/>
    <x v="1"/>
    <x v="0"/>
    <n v="33.4"/>
    <n v="0"/>
    <s v="2026-07"/>
    <n v="487.39"/>
    <m/>
    <m/>
    <n v="0.41799999999999998"/>
    <n v="-3.6999999999999977E-2"/>
    <x v="1"/>
  </r>
  <r>
    <s v="2026-07-05"/>
    <s v="C022"/>
    <x v="514"/>
    <x v="0"/>
    <x v="1"/>
    <x v="0"/>
    <n v="31.7"/>
    <n v="2"/>
    <s v="2026-07"/>
    <n v="487.39"/>
    <m/>
    <m/>
    <n v="0.38100000000000001"/>
    <n v="-8.0000000000000071E-3"/>
    <x v="1"/>
  </r>
  <r>
    <s v="2026-07-06"/>
    <s v="C022"/>
    <x v="656"/>
    <x v="0"/>
    <x v="1"/>
    <x v="0"/>
    <n v="34.1"/>
    <n v="2"/>
    <s v="2026-07"/>
    <n v="487.39"/>
    <m/>
    <m/>
    <n v="0.373"/>
    <n v="4.3999999999999977E-2"/>
    <x v="1"/>
  </r>
  <r>
    <s v="2026-07-07"/>
    <s v="C022"/>
    <x v="191"/>
    <x v="0"/>
    <x v="1"/>
    <x v="0"/>
    <n v="29.7"/>
    <n v="0"/>
    <s v="2026-07"/>
    <n v="487.39"/>
    <m/>
    <m/>
    <n v="0.41699999999999998"/>
    <n v="-2.099999999999996E-2"/>
    <x v="1"/>
  </r>
  <r>
    <s v="2026-07-08"/>
    <s v="C022"/>
    <x v="173"/>
    <x v="0"/>
    <x v="1"/>
    <x v="0"/>
    <n v="27.3"/>
    <n v="0"/>
    <s v="2026-07"/>
    <n v="487.39"/>
    <m/>
    <m/>
    <n v="0.39600000000000002"/>
    <n v="6.2E-2"/>
    <x v="1"/>
  </r>
  <r>
    <s v="2026-07-09"/>
    <s v="C022"/>
    <x v="207"/>
    <x v="0"/>
    <x v="1"/>
    <x v="0"/>
    <n v="30.8"/>
    <n v="0"/>
    <s v="2026-07"/>
    <n v="487.39"/>
    <m/>
    <m/>
    <n v="0.45800000000000002"/>
    <n v="-3.9000000000000028E-2"/>
    <x v="1"/>
  </r>
  <r>
    <s v="2026-07-10"/>
    <s v="C022"/>
    <x v="656"/>
    <x v="0"/>
    <x v="1"/>
    <x v="0"/>
    <n v="34.1"/>
    <n v="1"/>
    <s v="2026-07"/>
    <n v="487.39"/>
    <m/>
    <m/>
    <n v="0.41899999999999998"/>
    <n v="-2.0000000000000022E-3"/>
    <x v="1"/>
  </r>
  <r>
    <s v="2026-07-11"/>
    <s v="C022"/>
    <x v="3"/>
    <x v="0"/>
    <x v="1"/>
    <x v="0"/>
    <n v="28.5"/>
    <n v="18"/>
    <s v="2026-07"/>
    <n v="487.39"/>
    <m/>
    <m/>
    <n v="0.41699999999999998"/>
    <n v="0.1"/>
    <x v="1"/>
  </r>
  <r>
    <s v="2026-07-12"/>
    <s v="C022"/>
    <x v="619"/>
    <x v="0"/>
    <x v="1"/>
    <x v="0"/>
    <n v="29.7"/>
    <n v="1"/>
    <s v="2026-07"/>
    <n v="487.39"/>
    <m/>
    <m/>
    <n v="0.51700000000000002"/>
    <n v="-9.2000000000000026E-2"/>
    <x v="1"/>
  </r>
  <r>
    <s v="2026-07-13"/>
    <s v="C022"/>
    <x v="204"/>
    <x v="0"/>
    <x v="1"/>
    <x v="0"/>
    <n v="33.299999999999997"/>
    <n v="0"/>
    <s v="2026-07"/>
    <n v="487.39"/>
    <m/>
    <m/>
    <n v="0.42499999999999999"/>
    <n v="1.0000000000000011E-2"/>
    <x v="1"/>
  </r>
  <r>
    <s v="2026-07-14"/>
    <s v="C022"/>
    <x v="206"/>
    <x v="0"/>
    <x v="1"/>
    <x v="0"/>
    <n v="28"/>
    <n v="18"/>
    <s v="2026-07"/>
    <n v="487.39"/>
    <m/>
    <m/>
    <n v="0.435"/>
    <n v="-3.7999999999999978E-2"/>
    <x v="1"/>
  </r>
  <r>
    <s v="2026-07-15"/>
    <s v="C022"/>
    <x v="378"/>
    <x v="0"/>
    <x v="1"/>
    <x v="0"/>
    <n v="31.5"/>
    <n v="2"/>
    <s v="2026-07"/>
    <n v="487.39"/>
    <m/>
    <m/>
    <n v="0.39700000000000002"/>
    <n v="3.0999999999999969E-2"/>
    <x v="1"/>
  </r>
  <r>
    <s v="2026-07-16"/>
    <s v="C022"/>
    <x v="241"/>
    <x v="0"/>
    <x v="1"/>
    <x v="0"/>
    <n v="33.1"/>
    <n v="0"/>
    <s v="2026-07"/>
    <n v="487.39"/>
    <m/>
    <m/>
    <n v="0.42799999999999999"/>
    <n v="0.154"/>
    <x v="1"/>
  </r>
  <r>
    <s v="2026-07-17"/>
    <s v="C022"/>
    <x v="210"/>
    <x v="0"/>
    <x v="1"/>
    <x v="0"/>
    <n v="30.3"/>
    <n v="1"/>
    <s v="2026-07"/>
    <n v="487.39"/>
    <m/>
    <m/>
    <n v="0.58199999999999996"/>
    <n v="-0.18199999999999991"/>
    <x v="1"/>
  </r>
  <r>
    <s v="2026-07-18"/>
    <s v="C022"/>
    <x v="604"/>
    <x v="0"/>
    <x v="1"/>
    <x v="0"/>
    <n v="28.9"/>
    <n v="0"/>
    <s v="2026-07"/>
    <n v="487.39"/>
    <m/>
    <m/>
    <n v="0.4"/>
    <n v="-3.400000000000003E-2"/>
    <x v="1"/>
  </r>
  <r>
    <s v="2026-07-19"/>
    <s v="C022"/>
    <x v="379"/>
    <x v="0"/>
    <x v="1"/>
    <x v="0"/>
    <n v="29.3"/>
    <n v="0"/>
    <s v="2026-07"/>
    <n v="487.39"/>
    <m/>
    <m/>
    <n v="0.36599999999999999"/>
    <n v="7.6000000000000012E-2"/>
    <x v="1"/>
  </r>
  <r>
    <s v="2026-07-20"/>
    <s v="C022"/>
    <x v="374"/>
    <x v="0"/>
    <x v="1"/>
    <x v="0"/>
    <n v="28.9"/>
    <n v="2"/>
    <s v="2026-07"/>
    <n v="487.39"/>
    <m/>
    <m/>
    <n v="0.442"/>
    <n v="-3.8999999999999979E-2"/>
    <x v="1"/>
  </r>
  <r>
    <s v="2026-07-21"/>
    <s v="C022"/>
    <x v="48"/>
    <x v="0"/>
    <x v="1"/>
    <x v="0"/>
    <n v="32.200000000000003"/>
    <n v="0"/>
    <s v="2026-07"/>
    <n v="487.39"/>
    <m/>
    <m/>
    <n v="0.40300000000000002"/>
    <n v="1.799999999999996E-2"/>
    <x v="1"/>
  </r>
  <r>
    <s v="2026-07-22"/>
    <s v="C022"/>
    <x v="289"/>
    <x v="0"/>
    <x v="1"/>
    <x v="0"/>
    <n v="31"/>
    <n v="0"/>
    <s v="2026-07"/>
    <n v="487.39"/>
    <m/>
    <m/>
    <n v="0.42099999999999999"/>
    <n v="5.8999999999999997E-2"/>
    <x v="1"/>
  </r>
  <r>
    <s v="2026-07-23"/>
    <s v="C022"/>
    <x v="206"/>
    <x v="0"/>
    <x v="1"/>
    <x v="0"/>
    <n v="30.6"/>
    <n v="0"/>
    <s v="2026-07"/>
    <n v="487.39"/>
    <m/>
    <m/>
    <n v="0.48"/>
    <n v="-8.2999999999999963E-2"/>
    <x v="1"/>
  </r>
  <r>
    <s v="2026-07-24"/>
    <s v="C022"/>
    <x v="58"/>
    <x v="0"/>
    <x v="1"/>
    <x v="0"/>
    <n v="34"/>
    <n v="0"/>
    <s v="2026-07"/>
    <n v="487.39"/>
    <m/>
    <m/>
    <n v="0.39700000000000002"/>
    <n v="6.6000000000000003E-2"/>
    <x v="1"/>
  </r>
  <r>
    <s v="2026-07-25"/>
    <s v="C022"/>
    <x v="57"/>
    <x v="0"/>
    <x v="1"/>
    <x v="0"/>
    <n v="28.5"/>
    <n v="1"/>
    <s v="2026-07"/>
    <n v="487.39"/>
    <m/>
    <m/>
    <n v="0.46300000000000002"/>
    <n v="2.1999999999999961E-2"/>
    <x v="1"/>
  </r>
  <r>
    <s v="2026-07-26"/>
    <s v="C022"/>
    <x v="32"/>
    <x v="0"/>
    <x v="1"/>
    <x v="0"/>
    <n v="29.2"/>
    <n v="0"/>
    <s v="2026-07"/>
    <n v="487.39"/>
    <m/>
    <m/>
    <n v="0.48499999999999999"/>
    <n v="2.300000000000002E-2"/>
    <x v="1"/>
  </r>
  <r>
    <s v="2026-07-27"/>
    <s v="C022"/>
    <x v="378"/>
    <x v="0"/>
    <x v="1"/>
    <x v="0"/>
    <n v="31.2"/>
    <n v="2"/>
    <s v="2026-07"/>
    <n v="487.39"/>
    <m/>
    <m/>
    <n v="0.50800000000000001"/>
    <n v="-8.0000000000000016E-2"/>
    <x v="1"/>
  </r>
  <r>
    <s v="2026-07-28"/>
    <s v="C022"/>
    <x v="371"/>
    <x v="0"/>
    <x v="1"/>
    <x v="0"/>
    <n v="32.200000000000003"/>
    <n v="5"/>
    <s v="2026-07"/>
    <n v="487.39"/>
    <m/>
    <m/>
    <n v="0.42799999999999999"/>
    <n v="-9.5999999999999974E-2"/>
    <x v="1"/>
  </r>
  <r>
    <s v="2026-07-29"/>
    <s v="C022"/>
    <x v="310"/>
    <x v="0"/>
    <x v="1"/>
    <x v="0"/>
    <n v="26.6"/>
    <n v="2"/>
    <s v="2026-07"/>
    <n v="487.39"/>
    <m/>
    <m/>
    <n v="0.33200000000000002"/>
    <n v="0.216"/>
    <x v="1"/>
  </r>
  <r>
    <s v="2026-07-30"/>
    <s v="C022"/>
    <x v="25"/>
    <x v="0"/>
    <x v="1"/>
    <x v="0"/>
    <n v="28.8"/>
    <n v="0"/>
    <s v="2026-07"/>
    <n v="487.39"/>
    <m/>
    <m/>
    <n v="0.54800000000000004"/>
    <n v="-8.2000000000000017E-2"/>
    <x v="1"/>
  </r>
  <r>
    <s v="2026-07-31"/>
    <s v="C022"/>
    <x v="292"/>
    <x v="0"/>
    <x v="1"/>
    <x v="0"/>
    <n v="32"/>
    <n v="1"/>
    <s v="2026-07"/>
    <n v="487.39"/>
    <m/>
    <m/>
    <n v="0.46600000000000003"/>
    <n v="-2.0000000000000021E-2"/>
    <x v="1"/>
  </r>
  <r>
    <s v="2026-08-01"/>
    <s v="C022"/>
    <x v="181"/>
    <x v="0"/>
    <x v="1"/>
    <x v="0"/>
    <n v="27.7"/>
    <n v="0"/>
    <s v="2026-08"/>
    <n v="246.65"/>
    <m/>
    <m/>
    <n v="0.44600000000000001"/>
    <n v="-1.500000000000001E-2"/>
    <x v="2"/>
  </r>
  <r>
    <s v="2026-08-02"/>
    <s v="C022"/>
    <x v="480"/>
    <x v="0"/>
    <x v="1"/>
    <x v="0"/>
    <n v="34.799999999999997"/>
    <n v="0"/>
    <s v="2026-08"/>
    <n v="246.65"/>
    <m/>
    <m/>
    <n v="0.43099999999999999"/>
    <n v="9.4000000000000028E-2"/>
    <x v="2"/>
  </r>
  <r>
    <s v="2026-08-03"/>
    <s v="C022"/>
    <x v="30"/>
    <x v="0"/>
    <x v="1"/>
    <x v="0"/>
    <n v="28.5"/>
    <n v="2"/>
    <s v="2026-08"/>
    <n v="246.65"/>
    <m/>
    <m/>
    <n v="0.52500000000000002"/>
    <n v="-3.000000000000003E-2"/>
    <x v="2"/>
  </r>
  <r>
    <s v="2026-08-04"/>
    <s v="C022"/>
    <x v="328"/>
    <x v="0"/>
    <x v="1"/>
    <x v="0"/>
    <n v="32.4"/>
    <n v="2"/>
    <s v="2026-08"/>
    <n v="246.65"/>
    <m/>
    <m/>
    <n v="0.495"/>
    <n v="7.0000000000000062E-3"/>
    <x v="2"/>
  </r>
  <r>
    <s v="2026-08-05"/>
    <s v="C022"/>
    <x v="618"/>
    <x v="0"/>
    <x v="1"/>
    <x v="0"/>
    <n v="28.6"/>
    <n v="0"/>
    <s v="2026-08"/>
    <n v="246.65"/>
    <m/>
    <m/>
    <n v="0.502"/>
    <n v="4.500000000000004E-2"/>
    <x v="2"/>
  </r>
  <r>
    <s v="2026-08-06"/>
    <s v="C022"/>
    <x v="353"/>
    <x v="0"/>
    <x v="1"/>
    <x v="0"/>
    <n v="31.3"/>
    <n v="0"/>
    <s v="2026-08"/>
    <n v="246.65"/>
    <m/>
    <m/>
    <n v="0.54700000000000004"/>
    <n v="9.4999999999999973E-2"/>
    <x v="2"/>
  </r>
  <r>
    <s v="2026-08-07"/>
    <s v="C022"/>
    <x v="601"/>
    <x v="0"/>
    <x v="1"/>
    <x v="0"/>
    <n v="32.1"/>
    <n v="0"/>
    <s v="2026-08"/>
    <n v="246.65"/>
    <m/>
    <m/>
    <n v="0.64200000000000002"/>
    <n v="-0.35799999999999998"/>
    <x v="2"/>
  </r>
  <r>
    <s v="2026-08-08"/>
    <s v="C022"/>
    <x v="522"/>
    <x v="0"/>
    <x v="1"/>
    <x v="0"/>
    <n v="31.9"/>
    <n v="0"/>
    <s v="2026-08"/>
    <n v="246.65"/>
    <m/>
    <m/>
    <n v="0.28399999999999997"/>
    <n v="0.185"/>
    <x v="2"/>
  </r>
  <r>
    <s v="2026-08-09"/>
    <s v="C022"/>
    <x v="343"/>
    <x v="0"/>
    <x v="1"/>
    <x v="0"/>
    <n v="33.4"/>
    <n v="0"/>
    <s v="2026-08"/>
    <n v="246.65"/>
    <m/>
    <m/>
    <n v="0.46899999999999997"/>
    <n v="-2.9999999999999971E-2"/>
    <x v="2"/>
  </r>
  <r>
    <s v="2026-08-10"/>
    <s v="C022"/>
    <x v="164"/>
    <x v="0"/>
    <x v="1"/>
    <x v="0"/>
    <n v="35.6"/>
    <n v="0"/>
    <s v="2026-08"/>
    <n v="246.65"/>
    <m/>
    <m/>
    <n v="0.439"/>
    <n v="-7.0000000000000007E-2"/>
    <x v="2"/>
  </r>
  <r>
    <s v="2026-08-11"/>
    <s v="C022"/>
    <x v="69"/>
    <x v="0"/>
    <x v="1"/>
    <x v="0"/>
    <n v="32.5"/>
    <n v="0"/>
    <s v="2026-08"/>
    <n v="246.65"/>
    <m/>
    <m/>
    <n v="0.36899999999999999"/>
    <n v="2.9000000000000029E-2"/>
    <x v="2"/>
  </r>
  <r>
    <s v="2026-08-12"/>
    <s v="C022"/>
    <x v="651"/>
    <x v="0"/>
    <x v="1"/>
    <x v="0"/>
    <n v="26.9"/>
    <n v="0"/>
    <s v="2026-08"/>
    <n v="246.65"/>
    <m/>
    <m/>
    <n v="0.39800000000000002"/>
    <n v="5.3999999999999992E-2"/>
    <x v="2"/>
  </r>
  <r>
    <s v="2026-08-13"/>
    <s v="C022"/>
    <x v="70"/>
    <x v="0"/>
    <x v="1"/>
    <x v="0"/>
    <n v="29.6"/>
    <n v="2"/>
    <s v="2026-08"/>
    <n v="246.65"/>
    <m/>
    <m/>
    <n v="0.45200000000000001"/>
    <n v="8.9000000000000024E-2"/>
    <x v="2"/>
  </r>
  <r>
    <s v="2026-08-14"/>
    <s v="C022"/>
    <x v="296"/>
    <x v="0"/>
    <x v="1"/>
    <x v="0"/>
    <n v="34.799999999999997"/>
    <n v="0"/>
    <s v="2026-08"/>
    <n v="246.65"/>
    <m/>
    <m/>
    <n v="0.54100000000000004"/>
    <n v="6.4999999999999947E-2"/>
    <x v="2"/>
  </r>
  <r>
    <s v="2026-08-15"/>
    <s v="C022"/>
    <x v="21"/>
    <x v="0"/>
    <x v="1"/>
    <x v="0"/>
    <n v="30.5"/>
    <n v="0"/>
    <s v="2026-08"/>
    <n v="246.65"/>
    <m/>
    <m/>
    <n v="0.60599999999999998"/>
    <n v="-0.20699999999999999"/>
    <x v="2"/>
  </r>
  <r>
    <s v="2026-08-16"/>
    <s v="C022"/>
    <x v="480"/>
    <x v="0"/>
    <x v="1"/>
    <x v="0"/>
    <n v="31.9"/>
    <n v="1"/>
    <s v="2026-08"/>
    <n v="246.65"/>
    <m/>
    <m/>
    <n v="0.39900000000000002"/>
    <n v="0.126"/>
    <x v="2"/>
  </r>
  <r>
    <s v="2026-08-17"/>
    <s v="C022"/>
    <x v="616"/>
    <x v="0"/>
    <x v="1"/>
    <x v="0"/>
    <n v="31.4"/>
    <n v="1"/>
    <s v="2026-08"/>
    <n v="246.65"/>
    <m/>
    <m/>
    <n v="0.52500000000000002"/>
    <n v="-2.0000000000000022E-3"/>
    <x v="2"/>
  </r>
  <r>
    <s v="2026-08-18"/>
    <s v="C022"/>
    <x v="28"/>
    <x v="0"/>
    <x v="1"/>
    <x v="0"/>
    <n v="34"/>
    <n v="0"/>
    <s v="2026-08"/>
    <n v="246.65"/>
    <m/>
    <m/>
    <n v="0.52300000000000002"/>
    <n v="-4.9000000000000037E-2"/>
    <x v="2"/>
  </r>
  <r>
    <s v="2026-08-19"/>
    <s v="C022"/>
    <x v="651"/>
    <x v="0"/>
    <x v="1"/>
    <x v="0"/>
    <n v="34.5"/>
    <n v="10"/>
    <s v="2026-08"/>
    <n v="246.65"/>
    <m/>
    <m/>
    <n v="0.47399999999999998"/>
    <n v="-2.1999999999999961E-2"/>
    <x v="2"/>
  </r>
  <r>
    <s v="2026-08-20"/>
    <s v="C022"/>
    <x v="657"/>
    <x v="0"/>
    <x v="1"/>
    <x v="0"/>
    <n v="25.9"/>
    <n v="0"/>
    <s v="2026-08"/>
    <n v="246.65"/>
    <m/>
    <m/>
    <n v="0.45200000000000001"/>
    <n v="-0.18099999999999999"/>
    <x v="2"/>
  </r>
  <r>
    <s v="2026-08-21"/>
    <s v="C022"/>
    <x v="323"/>
    <x v="0"/>
    <x v="1"/>
    <x v="0"/>
    <n v="34.799999999999997"/>
    <n v="1"/>
    <s v="2026-08"/>
    <n v="246.65"/>
    <m/>
    <m/>
    <n v="0.27100000000000002"/>
    <n v="0.30899999999999989"/>
    <x v="2"/>
  </r>
  <r>
    <s v="2026-08-22"/>
    <s v="C022"/>
    <x v="480"/>
    <x v="0"/>
    <x v="1"/>
    <x v="0"/>
    <n v="27.8"/>
    <n v="0"/>
    <s v="2026-08"/>
    <n v="246.65"/>
    <m/>
    <m/>
    <n v="0.57999999999999996"/>
    <n v="-5.4999999999999938E-2"/>
    <x v="2"/>
  </r>
  <r>
    <s v="2026-08-23"/>
    <s v="C022"/>
    <x v="381"/>
    <x v="0"/>
    <x v="1"/>
    <x v="0"/>
    <n v="30.3"/>
    <n v="1"/>
    <s v="2026-08"/>
    <n v="246.65"/>
    <m/>
    <m/>
    <n v="0.52500000000000002"/>
    <n v="-8.7000000000000022E-2"/>
    <x v="2"/>
  </r>
  <r>
    <s v="2026-08-24"/>
    <s v="C022"/>
    <x v="378"/>
    <x v="0"/>
    <x v="1"/>
    <x v="0"/>
    <n v="28.8"/>
    <n v="2"/>
    <s v="2026-08"/>
    <n v="246.65"/>
    <m/>
    <m/>
    <n v="0.438"/>
    <n v="-1.0000000000000011E-2"/>
    <x v="2"/>
  </r>
  <r>
    <s v="2026-08-25"/>
    <s v="C022"/>
    <x v="303"/>
    <x v="0"/>
    <x v="1"/>
    <x v="0"/>
    <n v="29.9"/>
    <n v="0"/>
    <s v="2026-08"/>
    <n v="246.65"/>
    <m/>
    <m/>
    <n v="0.42799999999999999"/>
    <n v="2.5000000000000019E-2"/>
    <x v="2"/>
  </r>
  <r>
    <s v="2026-08-26"/>
    <s v="C022"/>
    <x v="55"/>
    <x v="0"/>
    <x v="1"/>
    <x v="0"/>
    <n v="32.700000000000003"/>
    <n v="0"/>
    <s v="2026-08"/>
    <n v="246.65"/>
    <m/>
    <m/>
    <n v="0.45300000000000001"/>
    <n v="0.14199999999999999"/>
    <x v="2"/>
  </r>
  <r>
    <s v="2026-08-27"/>
    <s v="C022"/>
    <x v="507"/>
    <x v="0"/>
    <x v="1"/>
    <x v="0"/>
    <n v="33"/>
    <n v="0"/>
    <s v="2026-08"/>
    <n v="246.65"/>
    <m/>
    <m/>
    <n v="0.59499999999999997"/>
    <n v="-0.106"/>
    <x v="2"/>
  </r>
  <r>
    <s v="2026-08-28"/>
    <s v="C022"/>
    <x v="292"/>
    <x v="0"/>
    <x v="1"/>
    <x v="0"/>
    <n v="28"/>
    <n v="0"/>
    <s v="2026-08"/>
    <n v="246.65"/>
    <m/>
    <m/>
    <n v="0.48899999999999999"/>
    <n v="-4.2999999999999983E-2"/>
    <x v="2"/>
  </r>
  <r>
    <s v="2026-08-29"/>
    <s v="C022"/>
    <x v="368"/>
    <x v="0"/>
    <x v="1"/>
    <x v="0"/>
    <n v="27.2"/>
    <n v="1"/>
    <s v="2026-08"/>
    <n v="246.65"/>
    <m/>
    <m/>
    <n v="0.44600000000000001"/>
    <n v="-4.0999999999999981E-2"/>
    <x v="2"/>
  </r>
  <r>
    <s v="2026-06-01"/>
    <s v="C023"/>
    <x v="442"/>
    <x v="0"/>
    <x v="1"/>
    <x v="2"/>
    <n v="35.200000000000003"/>
    <n v="10"/>
    <s v="2026-06"/>
    <n v="1111.32"/>
    <m/>
    <m/>
    <m/>
    <m/>
    <x v="0"/>
  </r>
  <r>
    <s v="2026-06-02"/>
    <s v="C023"/>
    <x v="445"/>
    <x v="0"/>
    <x v="1"/>
    <x v="2"/>
    <n v="29.7"/>
    <n v="0"/>
    <s v="2026-06"/>
    <n v="1111.32"/>
    <m/>
    <m/>
    <n v="0.65"/>
    <n v="7.7999999999999958E-2"/>
    <x v="0"/>
  </r>
  <r>
    <s v="2026-06-03"/>
    <s v="C023"/>
    <x v="287"/>
    <x v="0"/>
    <x v="1"/>
    <x v="2"/>
    <n v="32.6"/>
    <n v="0"/>
    <s v="2026-06"/>
    <n v="1111.32"/>
    <m/>
    <m/>
    <n v="0.72799999999999998"/>
    <n v="-0.124"/>
    <x v="0"/>
  </r>
  <r>
    <s v="2026-06-04"/>
    <s v="C023"/>
    <x v="115"/>
    <x v="0"/>
    <x v="1"/>
    <x v="2"/>
    <n v="30.3"/>
    <n v="0"/>
    <s v="2026-06"/>
    <n v="1111.32"/>
    <m/>
    <m/>
    <n v="0.60399999999999998"/>
    <n v="4.1000000000000043E-2"/>
    <x v="0"/>
  </r>
  <r>
    <s v="2026-06-05"/>
    <s v="C023"/>
    <x v="358"/>
    <x v="0"/>
    <x v="1"/>
    <x v="2"/>
    <n v="28.2"/>
    <n v="1"/>
    <s v="2026-06"/>
    <n v="1111.32"/>
    <m/>
    <m/>
    <n v="0.64500000000000002"/>
    <n v="-0.10199999999999999"/>
    <x v="0"/>
  </r>
  <r>
    <s v="2026-06-06"/>
    <s v="C023"/>
    <x v="485"/>
    <x v="0"/>
    <x v="1"/>
    <x v="2"/>
    <n v="29.6"/>
    <n v="0"/>
    <s v="2026-06"/>
    <n v="1111.32"/>
    <m/>
    <m/>
    <n v="0.54300000000000004"/>
    <n v="8.3999999999999964E-2"/>
    <x v="0"/>
  </r>
  <r>
    <s v="2026-06-07"/>
    <s v="C023"/>
    <x v="420"/>
    <x v="0"/>
    <x v="1"/>
    <x v="2"/>
    <n v="29.1"/>
    <n v="5"/>
    <s v="2026-06"/>
    <n v="1111.32"/>
    <m/>
    <m/>
    <n v="0.627"/>
    <n v="0.14299999999999999"/>
    <x v="0"/>
  </r>
  <r>
    <s v="2026-06-08"/>
    <s v="C023"/>
    <x v="441"/>
    <x v="0"/>
    <x v="1"/>
    <x v="2"/>
    <n v="33.6"/>
    <n v="0"/>
    <s v="2026-06"/>
    <n v="1111.32"/>
    <m/>
    <m/>
    <n v="0.77"/>
    <n v="-0.11700000000000001"/>
    <x v="0"/>
  </r>
  <r>
    <s v="2026-06-09"/>
    <s v="C023"/>
    <x v="294"/>
    <x v="0"/>
    <x v="1"/>
    <x v="2"/>
    <n v="32.1"/>
    <n v="0"/>
    <s v="2026-06"/>
    <n v="1111.32"/>
    <m/>
    <m/>
    <n v="0.65300000000000002"/>
    <n v="-4.4000000000000039E-2"/>
    <x v="0"/>
  </r>
  <r>
    <s v="2026-06-10"/>
    <s v="C023"/>
    <x v="541"/>
    <x v="0"/>
    <x v="1"/>
    <x v="2"/>
    <n v="32.6"/>
    <n v="5"/>
    <s v="2026-06"/>
    <n v="1111.32"/>
    <m/>
    <m/>
    <n v="0.60899999999999999"/>
    <n v="-4.1000000000000043E-2"/>
    <x v="0"/>
  </r>
  <r>
    <s v="2026-06-11"/>
    <s v="C023"/>
    <x v="306"/>
    <x v="0"/>
    <x v="1"/>
    <x v="2"/>
    <n v="31.8"/>
    <n v="0"/>
    <s v="2026-06"/>
    <n v="1111.32"/>
    <m/>
    <m/>
    <n v="0.56799999999999995"/>
    <n v="0.16500000000000001"/>
    <x v="0"/>
  </r>
  <r>
    <s v="2026-06-12"/>
    <s v="C023"/>
    <x v="421"/>
    <x v="0"/>
    <x v="1"/>
    <x v="2"/>
    <n v="29.6"/>
    <n v="0"/>
    <s v="2026-06"/>
    <n v="1111.32"/>
    <m/>
    <m/>
    <n v="0.73299999999999998"/>
    <n v="-9.6999999999999975E-2"/>
    <x v="0"/>
  </r>
  <r>
    <s v="2026-06-13"/>
    <s v="C023"/>
    <x v="485"/>
    <x v="0"/>
    <x v="1"/>
    <x v="2"/>
    <n v="29.2"/>
    <n v="0"/>
    <s v="2026-06"/>
    <n v="1111.32"/>
    <m/>
    <m/>
    <n v="0.63600000000000001"/>
    <n v="-9.000000000000008E-3"/>
    <x v="0"/>
  </r>
  <r>
    <s v="2026-06-14"/>
    <s v="C023"/>
    <x v="625"/>
    <x v="0"/>
    <x v="1"/>
    <x v="2"/>
    <n v="33.700000000000003"/>
    <n v="0"/>
    <s v="2026-06"/>
    <n v="1111.32"/>
    <m/>
    <m/>
    <n v="0.627"/>
    <n v="7.2999999999999954E-2"/>
    <x v="0"/>
  </r>
  <r>
    <s v="2026-06-15"/>
    <s v="C023"/>
    <x v="308"/>
    <x v="0"/>
    <x v="1"/>
    <x v="2"/>
    <n v="30.2"/>
    <n v="0"/>
    <s v="2026-06"/>
    <n v="1111.32"/>
    <m/>
    <m/>
    <n v="0.7"/>
    <n v="-8.0999999999999961E-2"/>
    <x v="0"/>
  </r>
  <r>
    <s v="2026-06-16"/>
    <s v="C023"/>
    <x v="297"/>
    <x v="0"/>
    <x v="1"/>
    <x v="2"/>
    <n v="32.799999999999997"/>
    <n v="0"/>
    <s v="2026-06"/>
    <n v="1111.32"/>
    <m/>
    <m/>
    <n v="0.61899999999999999"/>
    <n v="-1.8000000000000019E-2"/>
    <x v="0"/>
  </r>
  <r>
    <s v="2026-06-17"/>
    <s v="C023"/>
    <x v="238"/>
    <x v="0"/>
    <x v="1"/>
    <x v="2"/>
    <n v="34.9"/>
    <n v="1"/>
    <s v="2026-06"/>
    <n v="1111.32"/>
    <m/>
    <m/>
    <n v="0.60099999999999998"/>
    <n v="9.4999999999999973E-2"/>
    <x v="0"/>
  </r>
  <r>
    <s v="2026-06-18"/>
    <s v="C023"/>
    <x v="420"/>
    <x v="0"/>
    <x v="1"/>
    <x v="2"/>
    <n v="28.4"/>
    <n v="0"/>
    <s v="2026-06"/>
    <n v="1111.32"/>
    <m/>
    <m/>
    <n v="0.69599999999999995"/>
    <n v="7.4000000000000066E-2"/>
    <x v="0"/>
  </r>
  <r>
    <s v="2026-06-19"/>
    <s v="C023"/>
    <x v="492"/>
    <x v="0"/>
    <x v="1"/>
    <x v="2"/>
    <n v="33.1"/>
    <n v="0"/>
    <s v="2026-06"/>
    <n v="1111.32"/>
    <m/>
    <m/>
    <n v="0.77"/>
    <n v="-9.1999999999999971E-2"/>
    <x v="0"/>
  </r>
  <r>
    <s v="2026-06-20"/>
    <s v="C023"/>
    <x v="428"/>
    <x v="0"/>
    <x v="1"/>
    <x v="2"/>
    <n v="30.2"/>
    <n v="0"/>
    <s v="2026-06"/>
    <n v="1111.32"/>
    <m/>
    <m/>
    <n v="0.67800000000000005"/>
    <n v="5.0000000000000036E-3"/>
    <x v="0"/>
  </r>
  <r>
    <s v="2026-06-21"/>
    <s v="C023"/>
    <x v="302"/>
    <x v="0"/>
    <x v="1"/>
    <x v="2"/>
    <n v="30.2"/>
    <n v="0"/>
    <s v="2026-06"/>
    <n v="1111.32"/>
    <m/>
    <m/>
    <n v="0.68300000000000005"/>
    <n v="-6.5000000000000058E-2"/>
    <x v="0"/>
  </r>
  <r>
    <s v="2026-06-22"/>
    <s v="C023"/>
    <x v="209"/>
    <x v="0"/>
    <x v="1"/>
    <x v="2"/>
    <n v="35.799999999999997"/>
    <n v="0"/>
    <s v="2026-06"/>
    <n v="1111.32"/>
    <m/>
    <m/>
    <n v="0.61799999999999999"/>
    <n v="-0.17"/>
    <x v="0"/>
  </r>
  <r>
    <s v="2026-06-23"/>
    <s v="C023"/>
    <x v="295"/>
    <x v="0"/>
    <x v="1"/>
    <x v="2"/>
    <n v="30.3"/>
    <n v="0"/>
    <s v="2026-06"/>
    <n v="1111.32"/>
    <m/>
    <m/>
    <n v="0.44800000000000001"/>
    <n v="0.14499999999999999"/>
    <x v="0"/>
  </r>
  <r>
    <s v="2026-06-24"/>
    <s v="C023"/>
    <x v="44"/>
    <x v="0"/>
    <x v="1"/>
    <x v="2"/>
    <n v="33.200000000000003"/>
    <n v="0"/>
    <s v="2026-06"/>
    <n v="1111.32"/>
    <m/>
    <m/>
    <n v="0.59299999999999997"/>
    <n v="-8.6999999999999966E-2"/>
    <x v="0"/>
  </r>
  <r>
    <s v="2026-06-25"/>
    <s v="C023"/>
    <x v="447"/>
    <x v="0"/>
    <x v="1"/>
    <x v="2"/>
    <n v="30.9"/>
    <n v="2"/>
    <s v="2026-06"/>
    <n v="1111.32"/>
    <m/>
    <m/>
    <n v="0.50600000000000001"/>
    <n v="0.13200000000000001"/>
    <x v="0"/>
  </r>
  <r>
    <s v="2026-06-26"/>
    <s v="C023"/>
    <x v="445"/>
    <x v="0"/>
    <x v="1"/>
    <x v="2"/>
    <n v="29.1"/>
    <n v="0"/>
    <s v="2026-06"/>
    <n v="1111.32"/>
    <m/>
    <m/>
    <n v="0.63800000000000001"/>
    <n v="8.9999999999999969E-2"/>
    <x v="0"/>
  </r>
  <r>
    <s v="2026-06-27"/>
    <s v="C023"/>
    <x v="302"/>
    <x v="0"/>
    <x v="1"/>
    <x v="2"/>
    <n v="30.3"/>
    <n v="0"/>
    <s v="2026-06"/>
    <n v="1111.32"/>
    <m/>
    <m/>
    <n v="0.72799999999999998"/>
    <n v="-0.11"/>
    <x v="0"/>
  </r>
  <r>
    <s v="2026-06-28"/>
    <s v="C023"/>
    <x v="301"/>
    <x v="0"/>
    <x v="1"/>
    <x v="2"/>
    <n v="34.4"/>
    <n v="1"/>
    <s v="2026-06"/>
    <n v="1111.32"/>
    <m/>
    <m/>
    <n v="0.61799999999999999"/>
    <n v="5.0000000000000036E-3"/>
    <x v="0"/>
  </r>
  <r>
    <s v="2026-06-29"/>
    <s v="C023"/>
    <x v="387"/>
    <x v="0"/>
    <x v="1"/>
    <x v="2"/>
    <n v="30.6"/>
    <n v="0"/>
    <s v="2026-06"/>
    <n v="1111.32"/>
    <m/>
    <m/>
    <n v="0.623"/>
    <n v="0.17299999999999999"/>
    <x v="0"/>
  </r>
  <r>
    <s v="2026-06-30"/>
    <s v="C023"/>
    <x v="297"/>
    <x v="0"/>
    <x v="1"/>
    <x v="2"/>
    <n v="28.1"/>
    <n v="0"/>
    <s v="2026-06"/>
    <n v="1111.32"/>
    <m/>
    <m/>
    <n v="0.79600000000000004"/>
    <n v="-0.19500000000000009"/>
    <x v="0"/>
  </r>
  <r>
    <s v="2026-07-01"/>
    <s v="C023"/>
    <x v="466"/>
    <x v="0"/>
    <x v="1"/>
    <x v="2"/>
    <n v="28.1"/>
    <n v="0"/>
    <s v="2026-07"/>
    <n v="763.76"/>
    <m/>
    <m/>
    <n v="0.60099999999999998"/>
    <n v="0.10100000000000001"/>
    <x v="1"/>
  </r>
  <r>
    <s v="2026-07-02"/>
    <s v="C023"/>
    <x v="314"/>
    <x v="0"/>
    <x v="1"/>
    <x v="2"/>
    <n v="32.799999999999997"/>
    <n v="0"/>
    <s v="2026-07"/>
    <n v="763.76"/>
    <m/>
    <m/>
    <n v="0.70199999999999996"/>
    <n v="-8.0000000000000071E-3"/>
    <x v="1"/>
  </r>
  <r>
    <s v="2026-07-03"/>
    <s v="C023"/>
    <x v="658"/>
    <x v="0"/>
    <x v="1"/>
    <x v="2"/>
    <n v="34.1"/>
    <n v="10"/>
    <s v="2026-07"/>
    <n v="763.76"/>
    <m/>
    <m/>
    <n v="0.69399999999999995"/>
    <n v="-7.9999999999998961E-3"/>
    <x v="1"/>
  </r>
  <r>
    <s v="2026-07-04"/>
    <s v="C023"/>
    <x v="390"/>
    <x v="0"/>
    <x v="1"/>
    <x v="2"/>
    <n v="33.4"/>
    <n v="0"/>
    <s v="2026-07"/>
    <n v="763.76"/>
    <m/>
    <m/>
    <n v="0.68600000000000005"/>
    <n v="6.0999999999999943E-2"/>
    <x v="1"/>
  </r>
  <r>
    <s v="2026-07-05"/>
    <s v="C023"/>
    <x v="544"/>
    <x v="0"/>
    <x v="1"/>
    <x v="2"/>
    <n v="31.7"/>
    <n v="2"/>
    <s v="2026-07"/>
    <n v="763.76"/>
    <m/>
    <m/>
    <n v="0.747"/>
    <n v="3.1000000000000031E-2"/>
    <x v="1"/>
  </r>
  <r>
    <s v="2026-07-06"/>
    <s v="C023"/>
    <x v="390"/>
    <x v="0"/>
    <x v="1"/>
    <x v="2"/>
    <n v="34.1"/>
    <n v="2"/>
    <s v="2026-07"/>
    <n v="763.76"/>
    <m/>
    <m/>
    <n v="0.77800000000000002"/>
    <n v="-3.1000000000000031E-2"/>
    <x v="1"/>
  </r>
  <r>
    <s v="2026-07-07"/>
    <s v="C023"/>
    <x v="347"/>
    <x v="0"/>
    <x v="1"/>
    <x v="2"/>
    <n v="29.7"/>
    <n v="0"/>
    <s v="2026-07"/>
    <n v="763.76"/>
    <m/>
    <m/>
    <n v="0.747"/>
    <n v="-0.23100000000000001"/>
    <x v="1"/>
  </r>
  <r>
    <s v="2026-07-08"/>
    <s v="C023"/>
    <x v="258"/>
    <x v="0"/>
    <x v="1"/>
    <x v="2"/>
    <n v="27.3"/>
    <n v="0"/>
    <s v="2026-07"/>
    <n v="763.76"/>
    <m/>
    <m/>
    <n v="0.51600000000000001"/>
    <n v="0.109"/>
    <x v="1"/>
  </r>
  <r>
    <s v="2026-07-09"/>
    <s v="C023"/>
    <x v="287"/>
    <x v="0"/>
    <x v="1"/>
    <x v="2"/>
    <n v="30.8"/>
    <n v="0"/>
    <s v="2026-07"/>
    <n v="763.76"/>
    <m/>
    <m/>
    <n v="0.625"/>
    <n v="-2.1000000000000019E-2"/>
    <x v="1"/>
  </r>
  <r>
    <s v="2026-07-10"/>
    <s v="C023"/>
    <x v="341"/>
    <x v="0"/>
    <x v="1"/>
    <x v="2"/>
    <n v="34.1"/>
    <n v="1"/>
    <s v="2026-07"/>
    <n v="763.76"/>
    <m/>
    <m/>
    <n v="0.60399999999999998"/>
    <n v="-0.126"/>
    <x v="1"/>
  </r>
  <r>
    <s v="2026-07-11"/>
    <s v="C023"/>
    <x v="105"/>
    <x v="0"/>
    <x v="1"/>
    <x v="2"/>
    <n v="28.5"/>
    <n v="18"/>
    <s v="2026-07"/>
    <n v="763.76"/>
    <m/>
    <m/>
    <n v="0.47799999999999998"/>
    <n v="0.19900000000000009"/>
    <x v="1"/>
  </r>
  <r>
    <s v="2026-07-12"/>
    <s v="C023"/>
    <x v="6"/>
    <x v="0"/>
    <x v="1"/>
    <x v="2"/>
    <n v="29.7"/>
    <n v="1"/>
    <s v="2026-07"/>
    <n v="763.76"/>
    <m/>
    <m/>
    <n v="0.67700000000000005"/>
    <n v="-0.128"/>
    <x v="1"/>
  </r>
  <r>
    <s v="2026-07-13"/>
    <s v="C023"/>
    <x v="446"/>
    <x v="0"/>
    <x v="1"/>
    <x v="2"/>
    <n v="33.299999999999997"/>
    <n v="0"/>
    <s v="2026-07"/>
    <n v="763.76"/>
    <m/>
    <m/>
    <n v="0.54900000000000004"/>
    <n v="0.2659999999999999"/>
    <x v="1"/>
  </r>
  <r>
    <s v="2026-07-14"/>
    <s v="C023"/>
    <x v="229"/>
    <x v="0"/>
    <x v="1"/>
    <x v="2"/>
    <n v="28"/>
    <n v="18"/>
    <s v="2026-07"/>
    <n v="763.76"/>
    <m/>
    <m/>
    <n v="0.81499999999999995"/>
    <n v="-0.15499999999999989"/>
    <x v="1"/>
  </r>
  <r>
    <s v="2026-07-15"/>
    <s v="C023"/>
    <x v="263"/>
    <x v="0"/>
    <x v="1"/>
    <x v="2"/>
    <n v="31.5"/>
    <n v="2"/>
    <s v="2026-07"/>
    <n v="763.76"/>
    <m/>
    <m/>
    <n v="0.66"/>
    <n v="0.20399999999999999"/>
    <x v="1"/>
  </r>
  <r>
    <s v="2026-07-16"/>
    <s v="C023"/>
    <x v="314"/>
    <x v="0"/>
    <x v="1"/>
    <x v="2"/>
    <n v="33.1"/>
    <n v="0"/>
    <s v="2026-07"/>
    <n v="763.76"/>
    <m/>
    <m/>
    <n v="0.86399999999999999"/>
    <n v="-0.17"/>
    <x v="1"/>
  </r>
  <r>
    <s v="2026-07-17"/>
    <s v="C023"/>
    <x v="148"/>
    <x v="0"/>
    <x v="1"/>
    <x v="2"/>
    <n v="30.3"/>
    <n v="1"/>
    <s v="2026-07"/>
    <n v="763.76"/>
    <m/>
    <m/>
    <n v="0.69399999999999995"/>
    <n v="6.3000000000000056E-2"/>
    <x v="1"/>
  </r>
  <r>
    <s v="2026-07-18"/>
    <s v="C023"/>
    <x v="318"/>
    <x v="0"/>
    <x v="1"/>
    <x v="2"/>
    <n v="28.9"/>
    <n v="0"/>
    <s v="2026-07"/>
    <n v="763.76"/>
    <m/>
    <m/>
    <n v="0.75700000000000001"/>
    <n v="-0.16300000000000001"/>
    <x v="1"/>
  </r>
  <r>
    <s v="2026-07-19"/>
    <s v="C023"/>
    <x v="45"/>
    <x v="0"/>
    <x v="1"/>
    <x v="2"/>
    <n v="29.3"/>
    <n v="0"/>
    <s v="2026-07"/>
    <n v="763.76"/>
    <m/>
    <m/>
    <n v="0.59399999999999997"/>
    <n v="1.4000000000000011E-2"/>
    <x v="1"/>
  </r>
  <r>
    <s v="2026-07-20"/>
    <s v="C023"/>
    <x v="20"/>
    <x v="0"/>
    <x v="1"/>
    <x v="2"/>
    <n v="28.9"/>
    <n v="2"/>
    <s v="2026-07"/>
    <n v="763.76"/>
    <m/>
    <m/>
    <n v="0.60799999999999998"/>
    <n v="-0.10100000000000001"/>
    <x v="1"/>
  </r>
  <r>
    <s v="2026-07-21"/>
    <s v="C023"/>
    <x v="404"/>
    <x v="0"/>
    <x v="1"/>
    <x v="2"/>
    <n v="32.200000000000003"/>
    <n v="0"/>
    <s v="2026-07"/>
    <n v="763.76"/>
    <m/>
    <m/>
    <n v="0.50700000000000001"/>
    <n v="0.21199999999999999"/>
    <x v="1"/>
  </r>
  <r>
    <s v="2026-07-22"/>
    <s v="C023"/>
    <x v="659"/>
    <x v="0"/>
    <x v="1"/>
    <x v="2"/>
    <n v="31"/>
    <n v="0"/>
    <s v="2026-07"/>
    <n v="763.76"/>
    <m/>
    <m/>
    <n v="0.71899999999999997"/>
    <n v="0.159"/>
    <x v="1"/>
  </r>
  <r>
    <s v="2026-07-23"/>
    <s v="C023"/>
    <x v="16"/>
    <x v="0"/>
    <x v="1"/>
    <x v="2"/>
    <n v="30.6"/>
    <n v="0"/>
    <s v="2026-07"/>
    <n v="763.76"/>
    <m/>
    <m/>
    <n v="0.878"/>
    <n v="-0.3"/>
    <x v="1"/>
  </r>
  <r>
    <s v="2026-07-24"/>
    <s v="C023"/>
    <x v="223"/>
    <x v="0"/>
    <x v="1"/>
    <x v="2"/>
    <n v="34"/>
    <n v="0"/>
    <s v="2026-07"/>
    <n v="763.76"/>
    <m/>
    <m/>
    <n v="0.57799999999999996"/>
    <n v="0.1070000000000001"/>
    <x v="1"/>
  </r>
  <r>
    <s v="2026-07-25"/>
    <s v="C023"/>
    <x v="300"/>
    <x v="0"/>
    <x v="1"/>
    <x v="2"/>
    <n v="28.5"/>
    <n v="1"/>
    <s v="2026-07"/>
    <n v="763.76"/>
    <m/>
    <m/>
    <n v="0.68500000000000005"/>
    <n v="-7.5000000000000067E-2"/>
    <x v="1"/>
  </r>
  <r>
    <s v="2026-07-26"/>
    <s v="C023"/>
    <x v="476"/>
    <x v="0"/>
    <x v="1"/>
    <x v="2"/>
    <n v="29.2"/>
    <n v="0"/>
    <s v="2026-07"/>
    <n v="763.76"/>
    <m/>
    <m/>
    <n v="0.61"/>
    <n v="-1.300000000000001E-2"/>
    <x v="1"/>
  </r>
  <r>
    <s v="2026-07-27"/>
    <s v="C023"/>
    <x v="457"/>
    <x v="0"/>
    <x v="1"/>
    <x v="2"/>
    <n v="31.2"/>
    <n v="2"/>
    <s v="2026-07"/>
    <n v="763.76"/>
    <m/>
    <m/>
    <n v="0.59699999999999998"/>
    <n v="4.9000000000000037E-2"/>
    <x v="1"/>
  </r>
  <r>
    <s v="2026-07-28"/>
    <s v="C023"/>
    <x v="78"/>
    <x v="0"/>
    <x v="1"/>
    <x v="2"/>
    <n v="32.200000000000003"/>
    <n v="5"/>
    <s v="2026-07"/>
    <n v="763.76"/>
    <m/>
    <m/>
    <n v="0.64600000000000002"/>
    <n v="6.3999999999999946E-2"/>
    <x v="1"/>
  </r>
  <r>
    <s v="2026-07-29"/>
    <s v="C023"/>
    <x v="74"/>
    <x v="0"/>
    <x v="1"/>
    <x v="2"/>
    <n v="26.6"/>
    <n v="2"/>
    <s v="2026-07"/>
    <n v="763.76"/>
    <m/>
    <m/>
    <n v="0.71"/>
    <n v="4.1000000000000043E-2"/>
    <x v="1"/>
  </r>
  <r>
    <s v="2026-07-30"/>
    <s v="C023"/>
    <x v="449"/>
    <x v="0"/>
    <x v="1"/>
    <x v="2"/>
    <n v="28.8"/>
    <n v="0"/>
    <s v="2026-07"/>
    <n v="763.76"/>
    <m/>
    <m/>
    <n v="0.751"/>
    <n v="-0.13800000000000001"/>
    <x v="1"/>
  </r>
  <r>
    <s v="2026-07-31"/>
    <s v="C023"/>
    <x v="47"/>
    <x v="0"/>
    <x v="1"/>
    <x v="2"/>
    <n v="32"/>
    <n v="1"/>
    <s v="2026-07"/>
    <n v="763.76"/>
    <m/>
    <m/>
    <n v="0.61299999999999999"/>
    <n v="-5.699999999999994E-2"/>
    <x v="1"/>
  </r>
  <r>
    <s v="2026-08-01"/>
    <s v="C023"/>
    <x v="71"/>
    <x v="0"/>
    <x v="1"/>
    <x v="2"/>
    <n v="27.7"/>
    <n v="0"/>
    <s v="2026-08"/>
    <n v="392.15"/>
    <m/>
    <m/>
    <n v="0.55600000000000005"/>
    <n v="7.7999999999999958E-2"/>
    <x v="2"/>
  </r>
  <r>
    <s v="2026-08-02"/>
    <s v="C023"/>
    <x v="132"/>
    <x v="0"/>
    <x v="1"/>
    <x v="2"/>
    <n v="34.799999999999997"/>
    <n v="0"/>
    <s v="2026-08"/>
    <n v="392.15"/>
    <m/>
    <m/>
    <n v="0.63400000000000001"/>
    <n v="0.112"/>
    <x v="2"/>
  </r>
  <r>
    <s v="2026-08-03"/>
    <s v="C023"/>
    <x v="492"/>
    <x v="0"/>
    <x v="1"/>
    <x v="2"/>
    <n v="28.5"/>
    <n v="2"/>
    <s v="2026-08"/>
    <n v="392.15"/>
    <m/>
    <m/>
    <n v="0.746"/>
    <n v="-6.7999999999999949E-2"/>
    <x v="2"/>
  </r>
  <r>
    <s v="2026-08-04"/>
    <s v="C023"/>
    <x v="465"/>
    <x v="0"/>
    <x v="1"/>
    <x v="2"/>
    <n v="32.4"/>
    <n v="2"/>
    <s v="2026-08"/>
    <n v="392.15"/>
    <m/>
    <m/>
    <n v="0.67800000000000005"/>
    <n v="4.599999999999993E-2"/>
    <x v="2"/>
  </r>
  <r>
    <s v="2026-08-05"/>
    <s v="C023"/>
    <x v="489"/>
    <x v="0"/>
    <x v="1"/>
    <x v="2"/>
    <n v="28.6"/>
    <n v="0"/>
    <s v="2026-08"/>
    <n v="392.15"/>
    <m/>
    <m/>
    <n v="0.72399999999999998"/>
    <n v="2.0000000000000022E-3"/>
    <x v="2"/>
  </r>
  <r>
    <s v="2026-08-06"/>
    <s v="C023"/>
    <x v="528"/>
    <x v="0"/>
    <x v="1"/>
    <x v="2"/>
    <n v="31.3"/>
    <n v="0"/>
    <s v="2026-08"/>
    <n v="392.15"/>
    <m/>
    <m/>
    <n v="0.72599999999999998"/>
    <n v="-2.8000000000000021E-2"/>
    <x v="2"/>
  </r>
  <r>
    <s v="2026-08-07"/>
    <s v="C023"/>
    <x v="241"/>
    <x v="0"/>
    <x v="1"/>
    <x v="2"/>
    <n v="32.1"/>
    <n v="0"/>
    <s v="2026-08"/>
    <n v="392.15"/>
    <m/>
    <m/>
    <n v="0.69799999999999995"/>
    <n v="-0.11600000000000001"/>
    <x v="2"/>
  </r>
  <r>
    <s v="2026-08-08"/>
    <s v="C023"/>
    <x v="490"/>
    <x v="0"/>
    <x v="1"/>
    <x v="2"/>
    <n v="31.9"/>
    <n v="0"/>
    <s v="2026-08"/>
    <n v="392.15"/>
    <m/>
    <m/>
    <n v="0.58199999999999996"/>
    <n v="0.17899999999999999"/>
    <x v="2"/>
  </r>
  <r>
    <s v="2026-08-09"/>
    <s v="C023"/>
    <x v="546"/>
    <x v="0"/>
    <x v="1"/>
    <x v="2"/>
    <n v="33.4"/>
    <n v="0"/>
    <s v="2026-08"/>
    <n v="392.15"/>
    <m/>
    <m/>
    <n v="0.76100000000000001"/>
    <n v="7.0000000000000062E-3"/>
    <x v="2"/>
  </r>
  <r>
    <s v="2026-08-10"/>
    <s v="C023"/>
    <x v="475"/>
    <x v="0"/>
    <x v="1"/>
    <x v="2"/>
    <n v="35.6"/>
    <n v="0"/>
    <s v="2026-08"/>
    <n v="392.15"/>
    <m/>
    <m/>
    <n v="0.76800000000000002"/>
    <n v="2.600000000000002E-2"/>
    <x v="2"/>
  </r>
  <r>
    <s v="2026-08-11"/>
    <s v="C023"/>
    <x v="302"/>
    <x v="0"/>
    <x v="1"/>
    <x v="2"/>
    <n v="32.5"/>
    <n v="0"/>
    <s v="2026-08"/>
    <n v="392.15"/>
    <m/>
    <m/>
    <n v="0.79400000000000004"/>
    <n v="-0.17599999999999999"/>
    <x v="2"/>
  </r>
  <r>
    <s v="2026-08-12"/>
    <s v="C023"/>
    <x v="87"/>
    <x v="0"/>
    <x v="1"/>
    <x v="2"/>
    <n v="26.9"/>
    <n v="0"/>
    <s v="2026-08"/>
    <n v="392.15"/>
    <m/>
    <m/>
    <n v="0.61799999999999999"/>
    <n v="0.22800000000000001"/>
    <x v="2"/>
  </r>
  <r>
    <s v="2026-08-13"/>
    <s v="C023"/>
    <x v="118"/>
    <x v="0"/>
    <x v="1"/>
    <x v="2"/>
    <n v="29.6"/>
    <n v="2"/>
    <s v="2026-08"/>
    <n v="392.15"/>
    <m/>
    <m/>
    <n v="0.84599999999999997"/>
    <n v="-6.1999999999999937E-2"/>
    <x v="2"/>
  </r>
  <r>
    <s v="2026-08-14"/>
    <s v="C023"/>
    <x v="384"/>
    <x v="0"/>
    <x v="1"/>
    <x v="2"/>
    <n v="34.799999999999997"/>
    <n v="0"/>
    <s v="2026-08"/>
    <n v="392.15"/>
    <m/>
    <m/>
    <n v="0.78400000000000003"/>
    <n v="4.4999999999999929E-2"/>
    <x v="2"/>
  </r>
  <r>
    <s v="2026-08-15"/>
    <s v="C023"/>
    <x v="636"/>
    <x v="0"/>
    <x v="1"/>
    <x v="2"/>
    <n v="30.5"/>
    <n v="0"/>
    <s v="2026-08"/>
    <n v="392.15"/>
    <m/>
    <m/>
    <n v="0.82899999999999996"/>
    <n v="0.13900000000000001"/>
    <x v="2"/>
  </r>
  <r>
    <s v="2026-08-16"/>
    <s v="C023"/>
    <x v="423"/>
    <x v="0"/>
    <x v="1"/>
    <x v="2"/>
    <n v="31.9"/>
    <n v="1"/>
    <s v="2026-08"/>
    <n v="392.15"/>
    <m/>
    <m/>
    <n v="0.96799999999999997"/>
    <n v="-0.29399999999999987"/>
    <x v="2"/>
  </r>
  <r>
    <s v="2026-08-17"/>
    <s v="C023"/>
    <x v="265"/>
    <x v="0"/>
    <x v="1"/>
    <x v="2"/>
    <n v="31.4"/>
    <n v="1"/>
    <s v="2026-08"/>
    <n v="392.15"/>
    <m/>
    <m/>
    <n v="0.67400000000000004"/>
    <n v="0.13600000000000001"/>
    <x v="2"/>
  </r>
  <r>
    <s v="2026-08-18"/>
    <s v="C023"/>
    <x v="565"/>
    <x v="0"/>
    <x v="1"/>
    <x v="2"/>
    <n v="34"/>
    <n v="0"/>
    <s v="2026-08"/>
    <n v="392.15"/>
    <m/>
    <m/>
    <n v="0.81"/>
    <n v="5.2999999999999943E-2"/>
    <x v="2"/>
  </r>
  <r>
    <s v="2026-08-19"/>
    <s v="C023"/>
    <x v="660"/>
    <x v="0"/>
    <x v="1"/>
    <x v="2"/>
    <n v="34.5"/>
    <n v="10"/>
    <s v="2026-08"/>
    <n v="392.15"/>
    <m/>
    <m/>
    <n v="0.86299999999999999"/>
    <n v="-0.215"/>
    <x v="2"/>
  </r>
  <r>
    <s v="2026-08-20"/>
    <s v="C023"/>
    <x v="661"/>
    <x v="0"/>
    <x v="1"/>
    <x v="2"/>
    <n v="25.9"/>
    <n v="0"/>
    <s v="2026-08"/>
    <n v="392.15"/>
    <m/>
    <m/>
    <n v="0.64800000000000002"/>
    <n v="0.24099999999999999"/>
    <x v="2"/>
  </r>
  <r>
    <s v="2026-08-21"/>
    <s v="C023"/>
    <x v="95"/>
    <x v="0"/>
    <x v="1"/>
    <x v="2"/>
    <n v="34.799999999999997"/>
    <n v="1"/>
    <s v="2026-08"/>
    <n v="392.15"/>
    <m/>
    <m/>
    <n v="0.88900000000000001"/>
    <n v="-0.159"/>
    <x v="2"/>
  </r>
  <r>
    <s v="2026-08-22"/>
    <s v="C023"/>
    <x v="110"/>
    <x v="0"/>
    <x v="1"/>
    <x v="2"/>
    <n v="27.8"/>
    <n v="0"/>
    <s v="2026-08"/>
    <n v="392.15"/>
    <m/>
    <m/>
    <n v="0.73"/>
    <n v="0.13800000000000001"/>
    <x v="2"/>
  </r>
  <r>
    <s v="2026-08-23"/>
    <s v="C023"/>
    <x v="490"/>
    <x v="0"/>
    <x v="1"/>
    <x v="2"/>
    <n v="30.3"/>
    <n v="1"/>
    <s v="2026-08"/>
    <n v="392.15"/>
    <m/>
    <m/>
    <n v="0.86799999999999999"/>
    <n v="-0.107"/>
    <x v="2"/>
  </r>
  <r>
    <s v="2026-08-24"/>
    <s v="C023"/>
    <x v="77"/>
    <x v="0"/>
    <x v="1"/>
    <x v="2"/>
    <n v="28.8"/>
    <n v="2"/>
    <s v="2026-08"/>
    <n v="392.15"/>
    <m/>
    <m/>
    <n v="0.76100000000000001"/>
    <n v="8.2999999999999963E-2"/>
    <x v="2"/>
  </r>
  <r>
    <s v="2026-08-25"/>
    <s v="C023"/>
    <x v="458"/>
    <x v="0"/>
    <x v="1"/>
    <x v="2"/>
    <n v="29.9"/>
    <n v="0"/>
    <s v="2026-08"/>
    <n v="392.15"/>
    <m/>
    <m/>
    <n v="0.84399999999999997"/>
    <n v="-6.7999999999999949E-2"/>
    <x v="2"/>
  </r>
  <r>
    <s v="2026-08-26"/>
    <s v="C023"/>
    <x v="652"/>
    <x v="0"/>
    <x v="1"/>
    <x v="2"/>
    <n v="32.700000000000003"/>
    <n v="0"/>
    <s v="2026-08"/>
    <n v="392.15"/>
    <m/>
    <m/>
    <n v="0.77600000000000002"/>
    <n v="-0.28899999999999998"/>
    <x v="2"/>
  </r>
  <r>
    <s v="2026-08-27"/>
    <s v="C023"/>
    <x v="389"/>
    <x v="0"/>
    <x v="1"/>
    <x v="2"/>
    <n v="33"/>
    <n v="0"/>
    <s v="2026-08"/>
    <n v="392.15"/>
    <m/>
    <m/>
    <n v="0.48699999999999999"/>
    <n v="0.24"/>
    <x v="2"/>
  </r>
  <r>
    <s v="2026-08-28"/>
    <s v="C023"/>
    <x v="142"/>
    <x v="0"/>
    <x v="1"/>
    <x v="2"/>
    <n v="28"/>
    <n v="0"/>
    <s v="2026-08"/>
    <n v="392.15"/>
    <m/>
    <m/>
    <n v="0.72699999999999998"/>
    <n v="5.2000000000000053E-2"/>
    <x v="2"/>
  </r>
  <r>
    <s v="2026-08-29"/>
    <s v="C023"/>
    <x v="88"/>
    <x v="0"/>
    <x v="1"/>
    <x v="2"/>
    <n v="27.2"/>
    <n v="1"/>
    <s v="2026-08"/>
    <n v="392.15"/>
    <m/>
    <m/>
    <n v="0.77900000000000003"/>
    <n v="-5.0000000000000036E-3"/>
    <x v="2"/>
  </r>
  <r>
    <s v="2026-06-01"/>
    <s v="C024"/>
    <x v="225"/>
    <x v="0"/>
    <x v="2"/>
    <x v="2"/>
    <n v="35.200000000000003"/>
    <n v="10"/>
    <s v="2026-06"/>
    <n v="1186.25"/>
    <m/>
    <m/>
    <m/>
    <m/>
    <x v="0"/>
  </r>
  <r>
    <s v="2026-06-02"/>
    <s v="C024"/>
    <x v="268"/>
    <x v="0"/>
    <x v="2"/>
    <x v="2"/>
    <n v="29.7"/>
    <n v="0"/>
    <s v="2026-06"/>
    <n v="1186.25"/>
    <m/>
    <m/>
    <n v="0.745"/>
    <n v="-9.2999999999999972E-2"/>
    <x v="0"/>
  </r>
  <r>
    <s v="2026-06-03"/>
    <s v="C024"/>
    <x v="2"/>
    <x v="0"/>
    <x v="2"/>
    <x v="2"/>
    <n v="32.6"/>
    <n v="0"/>
    <s v="2026-06"/>
    <n v="1186.25"/>
    <m/>
    <m/>
    <n v="0.65200000000000002"/>
    <n v="-0.16800000000000001"/>
    <x v="0"/>
  </r>
  <r>
    <s v="2026-06-04"/>
    <s v="C024"/>
    <x v="233"/>
    <x v="0"/>
    <x v="2"/>
    <x v="2"/>
    <n v="30.3"/>
    <n v="0"/>
    <s v="2026-06"/>
    <n v="1186.25"/>
    <m/>
    <m/>
    <n v="0.48399999999999999"/>
    <n v="0.222"/>
    <x v="0"/>
  </r>
  <r>
    <s v="2026-06-05"/>
    <s v="C024"/>
    <x v="662"/>
    <x v="0"/>
    <x v="2"/>
    <x v="2"/>
    <n v="28.2"/>
    <n v="1"/>
    <s v="2026-06"/>
    <n v="1186.25"/>
    <m/>
    <m/>
    <n v="0.70599999999999996"/>
    <n v="0.28299999999999997"/>
    <x v="0"/>
  </r>
  <r>
    <s v="2026-06-06"/>
    <s v="C024"/>
    <x v="466"/>
    <x v="0"/>
    <x v="2"/>
    <x v="2"/>
    <n v="29.6"/>
    <n v="0"/>
    <s v="2026-06"/>
    <n v="1186.25"/>
    <m/>
    <m/>
    <n v="0.98899999999999999"/>
    <n v="-0.28699999999999998"/>
    <x v="0"/>
  </r>
  <r>
    <s v="2026-06-07"/>
    <s v="C024"/>
    <x v="488"/>
    <x v="0"/>
    <x v="2"/>
    <x v="2"/>
    <n v="29.1"/>
    <n v="5"/>
    <s v="2026-06"/>
    <n v="1186.25"/>
    <m/>
    <m/>
    <n v="0.70199999999999996"/>
    <n v="2.0000000000000021E-2"/>
    <x v="0"/>
  </r>
  <r>
    <s v="2026-06-08"/>
    <s v="C024"/>
    <x v="398"/>
    <x v="0"/>
    <x v="2"/>
    <x v="2"/>
    <n v="33.6"/>
    <n v="0"/>
    <s v="2026-06"/>
    <n v="1186.25"/>
    <m/>
    <m/>
    <n v="0.72199999999999998"/>
    <n v="-2.7000000000000021E-2"/>
    <x v="0"/>
  </r>
  <r>
    <s v="2026-06-09"/>
    <s v="C024"/>
    <x v="396"/>
    <x v="0"/>
    <x v="2"/>
    <x v="2"/>
    <n v="32.1"/>
    <n v="0"/>
    <s v="2026-06"/>
    <n v="1186.25"/>
    <m/>
    <m/>
    <n v="0.69499999999999995"/>
    <n v="4.8000000000000043E-2"/>
    <x v="0"/>
  </r>
  <r>
    <s v="2026-06-10"/>
    <s v="C024"/>
    <x v="663"/>
    <x v="0"/>
    <x v="2"/>
    <x v="2"/>
    <n v="32.6"/>
    <n v="5"/>
    <s v="2026-06"/>
    <n v="1186.25"/>
    <m/>
    <m/>
    <n v="0.74299999999999999"/>
    <n v="2.300000000000002E-2"/>
    <x v="0"/>
  </r>
  <r>
    <s v="2026-06-11"/>
    <s v="C024"/>
    <x v="488"/>
    <x v="0"/>
    <x v="2"/>
    <x v="2"/>
    <n v="31.8"/>
    <n v="0"/>
    <s v="2026-06"/>
    <n v="1186.25"/>
    <m/>
    <m/>
    <n v="0.76600000000000001"/>
    <n v="-4.4000000000000039E-2"/>
    <x v="0"/>
  </r>
  <r>
    <s v="2026-06-12"/>
    <s v="C024"/>
    <x v="577"/>
    <x v="0"/>
    <x v="2"/>
    <x v="2"/>
    <n v="29.6"/>
    <n v="0"/>
    <s v="2026-06"/>
    <n v="1186.25"/>
    <m/>
    <m/>
    <n v="0.72199999999999998"/>
    <n v="0.123"/>
    <x v="0"/>
  </r>
  <r>
    <s v="2026-06-13"/>
    <s v="C024"/>
    <x v="556"/>
    <x v="0"/>
    <x v="2"/>
    <x v="2"/>
    <n v="29.2"/>
    <n v="0"/>
    <s v="2026-06"/>
    <n v="1186.25"/>
    <m/>
    <m/>
    <n v="0.84499999999999997"/>
    <n v="-7.5999999999999956E-2"/>
    <x v="0"/>
  </r>
  <r>
    <s v="2026-06-14"/>
    <s v="C024"/>
    <x v="416"/>
    <x v="0"/>
    <x v="2"/>
    <x v="2"/>
    <n v="33.700000000000003"/>
    <n v="0"/>
    <s v="2026-06"/>
    <n v="1186.25"/>
    <m/>
    <m/>
    <n v="0.76900000000000002"/>
    <n v="0.107"/>
    <x v="0"/>
  </r>
  <r>
    <s v="2026-06-15"/>
    <s v="C024"/>
    <x v="233"/>
    <x v="0"/>
    <x v="2"/>
    <x v="2"/>
    <n v="30.2"/>
    <n v="0"/>
    <s v="2026-06"/>
    <n v="1186.25"/>
    <m/>
    <m/>
    <n v="0.876"/>
    <n v="-0.17"/>
    <x v="0"/>
  </r>
  <r>
    <s v="2026-06-16"/>
    <s v="C024"/>
    <x v="461"/>
    <x v="0"/>
    <x v="2"/>
    <x v="2"/>
    <n v="32.799999999999997"/>
    <n v="0"/>
    <s v="2026-06"/>
    <n v="1186.25"/>
    <m/>
    <m/>
    <n v="0.70599999999999996"/>
    <n v="-6.899999999999995E-2"/>
    <x v="0"/>
  </r>
  <r>
    <s v="2026-06-17"/>
    <s v="C024"/>
    <x v="142"/>
    <x v="0"/>
    <x v="2"/>
    <x v="2"/>
    <n v="34.9"/>
    <n v="1"/>
    <s v="2026-06"/>
    <n v="1186.25"/>
    <m/>
    <m/>
    <n v="0.63700000000000001"/>
    <n v="0.14199999999999999"/>
    <x v="0"/>
  </r>
  <r>
    <s v="2026-06-18"/>
    <s v="C024"/>
    <x v="534"/>
    <x v="0"/>
    <x v="2"/>
    <x v="2"/>
    <n v="28.4"/>
    <n v="0"/>
    <s v="2026-06"/>
    <n v="1186.25"/>
    <m/>
    <m/>
    <n v="0.77900000000000003"/>
    <n v="-0.13"/>
    <x v="0"/>
  </r>
  <r>
    <s v="2026-06-19"/>
    <s v="C024"/>
    <x v="392"/>
    <x v="0"/>
    <x v="2"/>
    <x v="2"/>
    <n v="33.1"/>
    <n v="0"/>
    <s v="2026-06"/>
    <n v="1186.25"/>
    <m/>
    <m/>
    <n v="0.64900000000000002"/>
    <n v="0.106"/>
    <x v="0"/>
  </r>
  <r>
    <s v="2026-06-20"/>
    <s v="C024"/>
    <x v="275"/>
    <x v="0"/>
    <x v="2"/>
    <x v="2"/>
    <n v="30.2"/>
    <n v="0"/>
    <s v="2026-06"/>
    <n v="1186.25"/>
    <m/>
    <m/>
    <n v="0.755"/>
    <n v="-2.4000000000000021E-2"/>
    <x v="0"/>
  </r>
  <r>
    <s v="2026-06-21"/>
    <s v="C024"/>
    <x v="664"/>
    <x v="0"/>
    <x v="2"/>
    <x v="2"/>
    <n v="30.2"/>
    <n v="0"/>
    <s v="2026-06"/>
    <n v="1186.25"/>
    <m/>
    <m/>
    <n v="0.73099999999999998"/>
    <n v="0.155"/>
    <x v="0"/>
  </r>
  <r>
    <s v="2026-06-22"/>
    <s v="C024"/>
    <x v="230"/>
    <x v="0"/>
    <x v="2"/>
    <x v="2"/>
    <n v="35.799999999999997"/>
    <n v="0"/>
    <s v="2026-06"/>
    <n v="1186.25"/>
    <m/>
    <m/>
    <n v="0.88600000000000001"/>
    <n v="-0.17"/>
    <x v="0"/>
  </r>
  <r>
    <s v="2026-06-23"/>
    <s v="C024"/>
    <x v="329"/>
    <x v="0"/>
    <x v="2"/>
    <x v="2"/>
    <n v="30.3"/>
    <n v="0"/>
    <s v="2026-06"/>
    <n v="1186.25"/>
    <m/>
    <m/>
    <n v="0.71599999999999997"/>
    <n v="-0.129"/>
    <x v="0"/>
  </r>
  <r>
    <s v="2026-06-24"/>
    <s v="C024"/>
    <x v="540"/>
    <x v="0"/>
    <x v="2"/>
    <x v="2"/>
    <n v="33.200000000000003"/>
    <n v="0"/>
    <s v="2026-06"/>
    <n v="1186.25"/>
    <m/>
    <m/>
    <n v="0.58699999999999997"/>
    <n v="0.24399999999999999"/>
    <x v="0"/>
  </r>
  <r>
    <s v="2026-06-25"/>
    <s v="C024"/>
    <x v="472"/>
    <x v="0"/>
    <x v="2"/>
    <x v="2"/>
    <n v="30.9"/>
    <n v="2"/>
    <s v="2026-06"/>
    <n v="1186.25"/>
    <m/>
    <m/>
    <n v="0.83099999999999996"/>
    <n v="-7.1999999999999953E-2"/>
    <x v="0"/>
  </r>
  <r>
    <s v="2026-06-26"/>
    <s v="C024"/>
    <x v="511"/>
    <x v="0"/>
    <x v="2"/>
    <x v="2"/>
    <n v="29.1"/>
    <n v="0"/>
    <s v="2026-06"/>
    <n v="1186.25"/>
    <m/>
    <m/>
    <n v="0.75900000000000001"/>
    <n v="-6.6000000000000059E-2"/>
    <x v="0"/>
  </r>
  <r>
    <s v="2026-06-27"/>
    <s v="C024"/>
    <x v="627"/>
    <x v="0"/>
    <x v="2"/>
    <x v="2"/>
    <n v="30.3"/>
    <n v="0"/>
    <s v="2026-06"/>
    <n v="1186.25"/>
    <m/>
    <m/>
    <n v="0.69299999999999995"/>
    <n v="3.000000000000003E-2"/>
    <x v="0"/>
  </r>
  <r>
    <s v="2026-06-28"/>
    <s v="C024"/>
    <x v="660"/>
    <x v="0"/>
    <x v="2"/>
    <x v="2"/>
    <n v="34.4"/>
    <n v="1"/>
    <s v="2026-06"/>
    <n v="1186.25"/>
    <m/>
    <m/>
    <n v="0.72299999999999998"/>
    <n v="-7.4999999999999956E-2"/>
    <x v="0"/>
  </r>
  <r>
    <s v="2026-06-29"/>
    <s v="C024"/>
    <x v="228"/>
    <x v="0"/>
    <x v="2"/>
    <x v="2"/>
    <n v="30.6"/>
    <n v="0"/>
    <s v="2026-06"/>
    <n v="1186.25"/>
    <m/>
    <m/>
    <n v="0.64800000000000002"/>
    <n v="1.4000000000000011E-2"/>
    <x v="0"/>
  </r>
  <r>
    <s v="2026-06-30"/>
    <s v="C024"/>
    <x v="238"/>
    <x v="0"/>
    <x v="2"/>
    <x v="2"/>
    <n v="28.1"/>
    <n v="0"/>
    <s v="2026-06"/>
    <n v="1186.25"/>
    <m/>
    <m/>
    <n v="0.66200000000000003"/>
    <n v="3.3999999999999919E-2"/>
    <x v="0"/>
  </r>
  <r>
    <s v="2026-07-01"/>
    <s v="C024"/>
    <x v="486"/>
    <x v="0"/>
    <x v="2"/>
    <x v="2"/>
    <n v="28.1"/>
    <n v="0"/>
    <s v="2026-07"/>
    <n v="792.52"/>
    <m/>
    <m/>
    <n v="0.69599999999999995"/>
    <n v="-3.9999999999999918E-2"/>
    <x v="1"/>
  </r>
  <r>
    <s v="2026-07-02"/>
    <s v="C024"/>
    <x v="417"/>
    <x v="0"/>
    <x v="2"/>
    <x v="2"/>
    <n v="32.799999999999997"/>
    <n v="0"/>
    <s v="2026-07"/>
    <n v="792.52"/>
    <m/>
    <m/>
    <n v="0.65600000000000003"/>
    <n v="8.0999999999999961E-2"/>
    <x v="1"/>
  </r>
  <r>
    <s v="2026-07-03"/>
    <s v="C024"/>
    <x v="18"/>
    <x v="0"/>
    <x v="2"/>
    <x v="2"/>
    <n v="34.1"/>
    <n v="10"/>
    <s v="2026-07"/>
    <n v="792.52"/>
    <m/>
    <m/>
    <n v="0.73699999999999999"/>
    <n v="-0.151"/>
    <x v="1"/>
  </r>
  <r>
    <s v="2026-07-04"/>
    <s v="C024"/>
    <x v="392"/>
    <x v="0"/>
    <x v="2"/>
    <x v="2"/>
    <n v="33.4"/>
    <n v="0"/>
    <s v="2026-07"/>
    <n v="792.52"/>
    <m/>
    <m/>
    <n v="0.58599999999999997"/>
    <n v="0.16900000000000001"/>
    <x v="1"/>
  </r>
  <r>
    <s v="2026-07-05"/>
    <s v="C024"/>
    <x v="222"/>
    <x v="0"/>
    <x v="2"/>
    <x v="2"/>
    <n v="31.7"/>
    <n v="2"/>
    <s v="2026-07"/>
    <n v="792.52"/>
    <m/>
    <m/>
    <n v="0.755"/>
    <n v="-1.500000000000001E-2"/>
    <x v="1"/>
  </r>
  <r>
    <s v="2026-07-06"/>
    <s v="C024"/>
    <x v="486"/>
    <x v="0"/>
    <x v="2"/>
    <x v="2"/>
    <n v="34.1"/>
    <n v="2"/>
    <s v="2026-07"/>
    <n v="792.52"/>
    <m/>
    <m/>
    <n v="0.74"/>
    <n v="-8.3999999999999964E-2"/>
    <x v="1"/>
  </r>
  <r>
    <s v="2026-07-07"/>
    <s v="C024"/>
    <x v="47"/>
    <x v="0"/>
    <x v="2"/>
    <x v="2"/>
    <n v="29.7"/>
    <n v="0"/>
    <s v="2026-07"/>
    <n v="792.52"/>
    <m/>
    <m/>
    <n v="0.65600000000000003"/>
    <n v="-9.9999999999999978E-2"/>
    <x v="1"/>
  </r>
  <r>
    <s v="2026-07-08"/>
    <s v="C024"/>
    <x v="584"/>
    <x v="0"/>
    <x v="2"/>
    <x v="2"/>
    <n v="27.3"/>
    <n v="0"/>
    <s v="2026-07"/>
    <n v="792.52"/>
    <m/>
    <m/>
    <n v="0.55600000000000005"/>
    <n v="0.34300000000000003"/>
    <x v="1"/>
  </r>
  <r>
    <s v="2026-07-09"/>
    <s v="C024"/>
    <x v="285"/>
    <x v="0"/>
    <x v="2"/>
    <x v="2"/>
    <n v="30.8"/>
    <n v="0"/>
    <s v="2026-07"/>
    <n v="792.52"/>
    <m/>
    <m/>
    <n v="0.89900000000000002"/>
    <n v="-0.28699999999999998"/>
    <x v="1"/>
  </r>
  <r>
    <s v="2026-07-10"/>
    <s v="C024"/>
    <x v="218"/>
    <x v="0"/>
    <x v="2"/>
    <x v="2"/>
    <n v="34.1"/>
    <n v="1"/>
    <s v="2026-07"/>
    <n v="792.52"/>
    <m/>
    <m/>
    <n v="0.61199999999999999"/>
    <n v="0.24299999999999999"/>
    <x v="1"/>
  </r>
  <r>
    <s v="2026-07-11"/>
    <s v="C024"/>
    <x v="308"/>
    <x v="0"/>
    <x v="2"/>
    <x v="2"/>
    <n v="28.5"/>
    <n v="18"/>
    <s v="2026-07"/>
    <n v="792.52"/>
    <m/>
    <m/>
    <n v="0.85499999999999998"/>
    <n v="-0.23599999999999999"/>
    <x v="1"/>
  </r>
  <r>
    <s v="2026-07-12"/>
    <s v="C024"/>
    <x v="399"/>
    <x v="0"/>
    <x v="2"/>
    <x v="2"/>
    <n v="29.7"/>
    <n v="1"/>
    <s v="2026-07"/>
    <n v="792.52"/>
    <m/>
    <m/>
    <n v="0.61899999999999999"/>
    <n v="-4.0000000000000044E-3"/>
    <x v="1"/>
  </r>
  <r>
    <s v="2026-07-13"/>
    <s v="C024"/>
    <x v="362"/>
    <x v="0"/>
    <x v="2"/>
    <x v="2"/>
    <n v="33.299999999999997"/>
    <n v="0"/>
    <s v="2026-07"/>
    <n v="792.52"/>
    <m/>
    <m/>
    <n v="0.61499999999999999"/>
    <n v="1.300000000000001E-2"/>
    <x v="1"/>
  </r>
  <r>
    <s v="2026-07-14"/>
    <s v="C024"/>
    <x v="317"/>
    <x v="0"/>
    <x v="2"/>
    <x v="2"/>
    <n v="28"/>
    <n v="18"/>
    <s v="2026-07"/>
    <n v="792.52"/>
    <m/>
    <m/>
    <n v="0.628"/>
    <n v="-7.0000000000000062E-3"/>
    <x v="1"/>
  </r>
  <r>
    <s v="2026-07-15"/>
    <s v="C024"/>
    <x v="229"/>
    <x v="0"/>
    <x v="2"/>
    <x v="2"/>
    <n v="31.5"/>
    <n v="2"/>
    <s v="2026-07"/>
    <n v="792.52"/>
    <m/>
    <m/>
    <n v="0.621"/>
    <n v="3.9000000000000028E-2"/>
    <x v="1"/>
  </r>
  <r>
    <s v="2026-07-16"/>
    <s v="C024"/>
    <x v="50"/>
    <x v="0"/>
    <x v="2"/>
    <x v="2"/>
    <n v="33.1"/>
    <n v="0"/>
    <s v="2026-07"/>
    <n v="792.52"/>
    <m/>
    <m/>
    <n v="0.66"/>
    <n v="-0.11799999999999999"/>
    <x v="1"/>
  </r>
  <r>
    <s v="2026-07-17"/>
    <s v="C024"/>
    <x v="241"/>
    <x v="0"/>
    <x v="2"/>
    <x v="2"/>
    <n v="30.3"/>
    <n v="1"/>
    <s v="2026-07"/>
    <n v="792.52"/>
    <m/>
    <m/>
    <n v="0.54200000000000004"/>
    <n v="3.9999999999999918E-2"/>
    <x v="1"/>
  </r>
  <r>
    <s v="2026-07-18"/>
    <s v="C024"/>
    <x v="364"/>
    <x v="0"/>
    <x v="2"/>
    <x v="2"/>
    <n v="28.9"/>
    <n v="0"/>
    <s v="2026-07"/>
    <n v="792.52"/>
    <m/>
    <m/>
    <n v="0.58199999999999996"/>
    <n v="-3.0000000000000031E-3"/>
    <x v="1"/>
  </r>
  <r>
    <s v="2026-07-19"/>
    <s v="C024"/>
    <x v="412"/>
    <x v="0"/>
    <x v="2"/>
    <x v="2"/>
    <n v="29.3"/>
    <n v="0"/>
    <s v="2026-07"/>
    <n v="792.52"/>
    <m/>
    <m/>
    <n v="0.57899999999999996"/>
    <n v="0.17899999999999999"/>
    <x v="1"/>
  </r>
  <r>
    <s v="2026-07-20"/>
    <s v="C024"/>
    <x v="101"/>
    <x v="0"/>
    <x v="2"/>
    <x v="2"/>
    <n v="28.9"/>
    <n v="2"/>
    <s v="2026-07"/>
    <n v="792.52"/>
    <m/>
    <m/>
    <n v="0.75800000000000001"/>
    <n v="-3.7000000000000033E-2"/>
    <x v="1"/>
  </r>
  <r>
    <s v="2026-07-21"/>
    <s v="C024"/>
    <x v="236"/>
    <x v="0"/>
    <x v="2"/>
    <x v="2"/>
    <n v="32.200000000000003"/>
    <n v="0"/>
    <s v="2026-07"/>
    <n v="792.52"/>
    <m/>
    <m/>
    <n v="0.72099999999999997"/>
    <n v="-2.4000000000000021E-2"/>
    <x v="1"/>
  </r>
  <r>
    <s v="2026-07-22"/>
    <s v="C024"/>
    <x v="473"/>
    <x v="0"/>
    <x v="2"/>
    <x v="2"/>
    <n v="31"/>
    <n v="0"/>
    <s v="2026-07"/>
    <n v="792.52"/>
    <m/>
    <m/>
    <n v="0.69699999999999995"/>
    <n v="2.300000000000002E-2"/>
    <x v="1"/>
  </r>
  <r>
    <s v="2026-07-23"/>
    <s v="C024"/>
    <x v="325"/>
    <x v="0"/>
    <x v="2"/>
    <x v="2"/>
    <n v="30.6"/>
    <n v="0"/>
    <s v="2026-07"/>
    <n v="792.52"/>
    <m/>
    <m/>
    <n v="0.72"/>
    <n v="9.1000000000000081E-2"/>
    <x v="1"/>
  </r>
  <r>
    <s v="2026-07-24"/>
    <s v="C024"/>
    <x v="415"/>
    <x v="0"/>
    <x v="2"/>
    <x v="2"/>
    <n v="34"/>
    <n v="0"/>
    <s v="2026-07"/>
    <n v="792.52"/>
    <m/>
    <m/>
    <n v="0.81100000000000005"/>
    <n v="-0.14000000000000001"/>
    <x v="1"/>
  </r>
  <r>
    <s v="2026-07-25"/>
    <s v="C024"/>
    <x v="454"/>
    <x v="0"/>
    <x v="2"/>
    <x v="2"/>
    <n v="28.5"/>
    <n v="1"/>
    <s v="2026-07"/>
    <n v="792.52"/>
    <m/>
    <m/>
    <n v="0.67100000000000004"/>
    <n v="3.2999999999999918E-2"/>
    <x v="1"/>
  </r>
  <r>
    <s v="2026-07-26"/>
    <s v="C024"/>
    <x v="115"/>
    <x v="0"/>
    <x v="2"/>
    <x v="2"/>
    <n v="29.2"/>
    <n v="0"/>
    <s v="2026-07"/>
    <n v="792.52"/>
    <m/>
    <m/>
    <n v="0.70399999999999996"/>
    <n v="-5.8999999999999941E-2"/>
    <x v="1"/>
  </r>
  <r>
    <s v="2026-07-27"/>
    <s v="C024"/>
    <x v="235"/>
    <x v="0"/>
    <x v="2"/>
    <x v="2"/>
    <n v="31.2"/>
    <n v="2"/>
    <s v="2026-07"/>
    <n v="792.52"/>
    <m/>
    <m/>
    <n v="0.64500000000000002"/>
    <n v="6.0000000000000053E-3"/>
    <x v="1"/>
  </r>
  <r>
    <s v="2026-07-28"/>
    <s v="C024"/>
    <x v="412"/>
    <x v="0"/>
    <x v="2"/>
    <x v="2"/>
    <n v="32.200000000000003"/>
    <n v="5"/>
    <s v="2026-07"/>
    <n v="792.52"/>
    <m/>
    <m/>
    <n v="0.65100000000000002"/>
    <n v="0.107"/>
    <x v="1"/>
  </r>
  <r>
    <s v="2026-07-29"/>
    <s v="C024"/>
    <x v="71"/>
    <x v="0"/>
    <x v="2"/>
    <x v="2"/>
    <n v="26.6"/>
    <n v="2"/>
    <s v="2026-07"/>
    <n v="792.52"/>
    <m/>
    <m/>
    <n v="0.75800000000000001"/>
    <n v="-0.124"/>
    <x v="1"/>
  </r>
  <r>
    <s v="2026-07-30"/>
    <s v="C024"/>
    <x v="621"/>
    <x v="0"/>
    <x v="2"/>
    <x v="2"/>
    <n v="28.8"/>
    <n v="0"/>
    <s v="2026-07"/>
    <n v="792.52"/>
    <m/>
    <m/>
    <n v="0.63400000000000001"/>
    <n v="4.500000000000004E-2"/>
    <x v="1"/>
  </r>
  <r>
    <s v="2026-07-31"/>
    <s v="C024"/>
    <x v="255"/>
    <x v="0"/>
    <x v="2"/>
    <x v="2"/>
    <n v="32"/>
    <n v="1"/>
    <s v="2026-07"/>
    <n v="792.52"/>
    <m/>
    <m/>
    <n v="0.67900000000000005"/>
    <n v="3.499999999999992E-2"/>
    <x v="1"/>
  </r>
  <r>
    <s v="2026-08-01"/>
    <s v="C024"/>
    <x v="272"/>
    <x v="0"/>
    <x v="2"/>
    <x v="2"/>
    <n v="27.7"/>
    <n v="0"/>
    <s v="2026-08"/>
    <n v="413.42"/>
    <m/>
    <m/>
    <n v="0.71399999999999997"/>
    <n v="0.22000000000000011"/>
    <x v="2"/>
  </r>
  <r>
    <s v="2026-08-02"/>
    <s v="C024"/>
    <x v="133"/>
    <x v="0"/>
    <x v="2"/>
    <x v="2"/>
    <n v="34.799999999999997"/>
    <n v="0"/>
    <s v="2026-08"/>
    <n v="413.42"/>
    <m/>
    <m/>
    <n v="0.93400000000000005"/>
    <n v="-0.25900000000000001"/>
    <x v="2"/>
  </r>
  <r>
    <s v="2026-08-03"/>
    <s v="C024"/>
    <x v="105"/>
    <x v="0"/>
    <x v="2"/>
    <x v="2"/>
    <n v="28.5"/>
    <n v="2"/>
    <s v="2026-08"/>
    <n v="413.42"/>
    <m/>
    <m/>
    <n v="0.67500000000000004"/>
    <n v="2.0000000000000022E-3"/>
    <x v="2"/>
  </r>
  <r>
    <s v="2026-08-04"/>
    <s v="C024"/>
    <x v="265"/>
    <x v="0"/>
    <x v="2"/>
    <x v="2"/>
    <n v="32.4"/>
    <n v="2"/>
    <s v="2026-08"/>
    <n v="413.42"/>
    <m/>
    <m/>
    <n v="0.67700000000000005"/>
    <n v="0.13300000000000001"/>
    <x v="2"/>
  </r>
  <r>
    <s v="2026-08-05"/>
    <s v="C024"/>
    <x v="491"/>
    <x v="0"/>
    <x v="2"/>
    <x v="2"/>
    <n v="28.6"/>
    <n v="0"/>
    <s v="2026-08"/>
    <n v="413.42"/>
    <m/>
    <m/>
    <n v="0.81"/>
    <n v="1.4999999999999901E-2"/>
    <x v="2"/>
  </r>
  <r>
    <s v="2026-08-06"/>
    <s v="C024"/>
    <x v="625"/>
    <x v="0"/>
    <x v="2"/>
    <x v="2"/>
    <n v="31.3"/>
    <n v="0"/>
    <s v="2026-08"/>
    <n v="413.42"/>
    <m/>
    <m/>
    <n v="0.82499999999999996"/>
    <n v="-0.125"/>
    <x v="2"/>
  </r>
  <r>
    <s v="2026-08-07"/>
    <s v="C024"/>
    <x v="227"/>
    <x v="0"/>
    <x v="2"/>
    <x v="2"/>
    <n v="32.1"/>
    <n v="0"/>
    <s v="2026-08"/>
    <n v="413.42"/>
    <m/>
    <m/>
    <n v="0.7"/>
    <n v="0.113"/>
    <x v="2"/>
  </r>
  <r>
    <s v="2026-08-08"/>
    <s v="C024"/>
    <x v="116"/>
    <x v="0"/>
    <x v="2"/>
    <x v="2"/>
    <n v="31.9"/>
    <n v="0"/>
    <s v="2026-08"/>
    <n v="413.42"/>
    <m/>
    <m/>
    <n v="0.81299999999999994"/>
    <n v="-0.10100000000000001"/>
    <x v="2"/>
  </r>
  <r>
    <s v="2026-08-09"/>
    <s v="C024"/>
    <x v="539"/>
    <x v="0"/>
    <x v="2"/>
    <x v="2"/>
    <n v="33.4"/>
    <n v="0"/>
    <s v="2026-08"/>
    <n v="413.42"/>
    <m/>
    <m/>
    <n v="0.71199999999999997"/>
    <n v="5.1000000000000052E-2"/>
    <x v="2"/>
  </r>
  <r>
    <s v="2026-08-10"/>
    <s v="C024"/>
    <x v="560"/>
    <x v="0"/>
    <x v="2"/>
    <x v="2"/>
    <n v="35.6"/>
    <n v="0"/>
    <s v="2026-08"/>
    <n v="413.42"/>
    <m/>
    <m/>
    <n v="0.76300000000000001"/>
    <n v="0.13800000000000001"/>
    <x v="2"/>
  </r>
  <r>
    <s v="2026-08-11"/>
    <s v="C024"/>
    <x v="585"/>
    <x v="0"/>
    <x v="2"/>
    <x v="2"/>
    <n v="32.5"/>
    <n v="0"/>
    <s v="2026-08"/>
    <n v="413.42"/>
    <m/>
    <m/>
    <n v="0.90100000000000002"/>
    <n v="-5.9000000000000052E-2"/>
    <x v="2"/>
  </r>
  <r>
    <s v="2026-08-12"/>
    <s v="C024"/>
    <x v="469"/>
    <x v="0"/>
    <x v="2"/>
    <x v="2"/>
    <n v="26.9"/>
    <n v="0"/>
    <s v="2026-08"/>
    <n v="413.42"/>
    <m/>
    <m/>
    <n v="0.84199999999999997"/>
    <n v="8.0000000000000071E-2"/>
    <x v="2"/>
  </r>
  <r>
    <s v="2026-08-13"/>
    <s v="C024"/>
    <x v="415"/>
    <x v="0"/>
    <x v="2"/>
    <x v="2"/>
    <n v="29.6"/>
    <n v="2"/>
    <s v="2026-08"/>
    <n v="413.42"/>
    <m/>
    <m/>
    <n v="0.92200000000000004"/>
    <n v="-0.251"/>
    <x v="2"/>
  </r>
  <r>
    <s v="2026-08-14"/>
    <s v="C024"/>
    <x v="490"/>
    <x v="0"/>
    <x v="2"/>
    <x v="2"/>
    <n v="34.799999999999997"/>
    <n v="0"/>
    <s v="2026-08"/>
    <n v="413.42"/>
    <m/>
    <m/>
    <n v="0.67100000000000004"/>
    <n v="8.9999999999999969E-2"/>
    <x v="2"/>
  </r>
  <r>
    <s v="2026-08-15"/>
    <s v="C024"/>
    <x v="126"/>
    <x v="0"/>
    <x v="2"/>
    <x v="2"/>
    <n v="30.5"/>
    <n v="0"/>
    <s v="2026-08"/>
    <n v="413.42"/>
    <m/>
    <m/>
    <n v="0.76100000000000001"/>
    <n v="0.17399999999999999"/>
    <x v="2"/>
  </r>
  <r>
    <s v="2026-08-16"/>
    <s v="C024"/>
    <x v="93"/>
    <x v="0"/>
    <x v="2"/>
    <x v="2"/>
    <n v="31.9"/>
    <n v="1"/>
    <s v="2026-08"/>
    <n v="413.42"/>
    <m/>
    <m/>
    <n v="0.93500000000000005"/>
    <n v="-0.16"/>
    <x v="2"/>
  </r>
  <r>
    <s v="2026-08-17"/>
    <s v="C024"/>
    <x v="103"/>
    <x v="0"/>
    <x v="2"/>
    <x v="2"/>
    <n v="31.4"/>
    <n v="1"/>
    <s v="2026-08"/>
    <n v="413.42"/>
    <m/>
    <m/>
    <n v="0.77500000000000002"/>
    <n v="7.8999999999999959E-2"/>
    <x v="2"/>
  </r>
  <r>
    <s v="2026-08-18"/>
    <s v="C024"/>
    <x v="239"/>
    <x v="0"/>
    <x v="2"/>
    <x v="2"/>
    <n v="34"/>
    <n v="0"/>
    <s v="2026-08"/>
    <n v="413.42"/>
    <m/>
    <m/>
    <n v="0.85399999999999998"/>
    <n v="-7.0999999999999952E-2"/>
    <x v="2"/>
  </r>
  <r>
    <s v="2026-08-19"/>
    <s v="C024"/>
    <x v="216"/>
    <x v="0"/>
    <x v="2"/>
    <x v="2"/>
    <n v="34.5"/>
    <n v="10"/>
    <s v="2026-08"/>
    <n v="413.42"/>
    <m/>
    <m/>
    <n v="0.78300000000000003"/>
    <n v="-0.14399999999999999"/>
    <x v="2"/>
  </r>
  <r>
    <s v="2026-08-20"/>
    <s v="C024"/>
    <x v="665"/>
    <x v="0"/>
    <x v="2"/>
    <x v="2"/>
    <n v="25.9"/>
    <n v="0"/>
    <s v="2026-08"/>
    <n v="413.42"/>
    <m/>
    <m/>
    <n v="0.63900000000000001"/>
    <n v="0.46700000000000008"/>
    <x v="2"/>
  </r>
  <r>
    <s v="2026-08-21"/>
    <s v="C024"/>
    <x v="77"/>
    <x v="0"/>
    <x v="2"/>
    <x v="2"/>
    <n v="34.799999999999997"/>
    <n v="1"/>
    <s v="2026-08"/>
    <n v="413.42"/>
    <m/>
    <m/>
    <n v="1.1060000000000001"/>
    <n v="-0.26200000000000012"/>
    <x v="2"/>
  </r>
  <r>
    <s v="2026-08-22"/>
    <s v="C024"/>
    <x v="6"/>
    <x v="0"/>
    <x v="2"/>
    <x v="2"/>
    <n v="27.8"/>
    <n v="0"/>
    <s v="2026-08"/>
    <n v="413.42"/>
    <m/>
    <m/>
    <n v="0.84399999999999997"/>
    <n v="-0.29499999999999987"/>
    <x v="2"/>
  </r>
  <r>
    <s v="2026-08-23"/>
    <s v="C024"/>
    <x v="394"/>
    <x v="0"/>
    <x v="2"/>
    <x v="2"/>
    <n v="30.3"/>
    <n v="1"/>
    <s v="2026-08"/>
    <n v="413.42"/>
    <m/>
    <m/>
    <n v="0.54900000000000004"/>
    <n v="0.21299999999999999"/>
    <x v="2"/>
  </r>
  <r>
    <s v="2026-08-24"/>
    <s v="C024"/>
    <x v="448"/>
    <x v="0"/>
    <x v="2"/>
    <x v="2"/>
    <n v="28.8"/>
    <n v="2"/>
    <s v="2026-08"/>
    <n v="413.42"/>
    <m/>
    <m/>
    <n v="0.76200000000000001"/>
    <n v="-9.000000000000008E-3"/>
    <x v="2"/>
  </r>
  <r>
    <s v="2026-08-25"/>
    <s v="C024"/>
    <x v="412"/>
    <x v="0"/>
    <x v="2"/>
    <x v="2"/>
    <n v="29.9"/>
    <n v="0"/>
    <s v="2026-08"/>
    <n v="413.42"/>
    <m/>
    <m/>
    <n v="0.753"/>
    <n v="5.0000000000000036E-3"/>
    <x v="2"/>
  </r>
  <r>
    <s v="2026-08-26"/>
    <s v="C024"/>
    <x v="437"/>
    <x v="0"/>
    <x v="2"/>
    <x v="2"/>
    <n v="32.700000000000003"/>
    <n v="0"/>
    <s v="2026-08"/>
    <n v="413.42"/>
    <m/>
    <m/>
    <n v="0.75800000000000001"/>
    <n v="-2.0000000000000021E-2"/>
    <x v="2"/>
  </r>
  <r>
    <s v="2026-08-27"/>
    <s v="C024"/>
    <x v="265"/>
    <x v="0"/>
    <x v="2"/>
    <x v="2"/>
    <n v="33"/>
    <n v="0"/>
    <s v="2026-08"/>
    <n v="413.42"/>
    <m/>
    <m/>
    <n v="0.73799999999999999"/>
    <n v="7.2000000000000064E-2"/>
    <x v="2"/>
  </r>
  <r>
    <s v="2026-08-28"/>
    <s v="C024"/>
    <x v="132"/>
    <x v="0"/>
    <x v="2"/>
    <x v="2"/>
    <n v="28"/>
    <n v="0"/>
    <s v="2026-08"/>
    <n v="413.42"/>
    <m/>
    <m/>
    <n v="0.81"/>
    <n v="-6.4000000000000057E-2"/>
    <x v="2"/>
  </r>
  <r>
    <s v="2026-08-29"/>
    <s v="C024"/>
    <x v="666"/>
    <x v="0"/>
    <x v="2"/>
    <x v="2"/>
    <n v="27.2"/>
    <n v="1"/>
    <s v="2026-08"/>
    <n v="413.42"/>
    <m/>
    <m/>
    <n v="0.746"/>
    <n v="0.16400000000000001"/>
    <x v="2"/>
  </r>
  <r>
    <s v="2026-06-01"/>
    <s v="C025"/>
    <x v="511"/>
    <x v="0"/>
    <x v="2"/>
    <x v="1"/>
    <n v="35.200000000000003"/>
    <n v="10"/>
    <s v="2026-06"/>
    <n v="1123.76"/>
    <m/>
    <m/>
    <m/>
    <m/>
    <x v="0"/>
  </r>
  <r>
    <s v="2026-06-02"/>
    <s v="C025"/>
    <x v="456"/>
    <x v="0"/>
    <x v="2"/>
    <x v="1"/>
    <n v="29.7"/>
    <n v="0"/>
    <s v="2026-06"/>
    <n v="1123.76"/>
    <m/>
    <m/>
    <n v="0.69299999999999995"/>
    <n v="1.500000000000001E-2"/>
    <x v="0"/>
  </r>
  <r>
    <s v="2026-06-03"/>
    <s v="C025"/>
    <x v="236"/>
    <x v="0"/>
    <x v="2"/>
    <x v="1"/>
    <n v="32.6"/>
    <n v="0"/>
    <s v="2026-06"/>
    <n v="1123.76"/>
    <m/>
    <m/>
    <n v="0.70799999999999996"/>
    <n v="-1.100000000000001E-2"/>
    <x v="0"/>
  </r>
  <r>
    <s v="2026-06-04"/>
    <s v="C025"/>
    <x v="14"/>
    <x v="0"/>
    <x v="2"/>
    <x v="1"/>
    <n v="30.3"/>
    <n v="0"/>
    <s v="2026-06"/>
    <n v="1123.76"/>
    <m/>
    <m/>
    <n v="0.69699999999999995"/>
    <n v="-0.1669999999999999"/>
    <x v="0"/>
  </r>
  <r>
    <s v="2026-06-05"/>
    <s v="C025"/>
    <x v="432"/>
    <x v="0"/>
    <x v="2"/>
    <x v="1"/>
    <n v="28.2"/>
    <n v="1"/>
    <s v="2026-06"/>
    <n v="1123.76"/>
    <m/>
    <m/>
    <n v="0.53"/>
    <n v="0.152"/>
    <x v="0"/>
  </r>
  <r>
    <s v="2026-06-06"/>
    <s v="C025"/>
    <x v="355"/>
    <x v="0"/>
    <x v="2"/>
    <x v="1"/>
    <n v="29.6"/>
    <n v="0"/>
    <s v="2026-06"/>
    <n v="1123.76"/>
    <m/>
    <m/>
    <n v="0.68200000000000005"/>
    <n v="-7.1000000000000063E-2"/>
    <x v="0"/>
  </r>
  <r>
    <s v="2026-06-07"/>
    <s v="C025"/>
    <x v="288"/>
    <x v="0"/>
    <x v="2"/>
    <x v="1"/>
    <n v="29.1"/>
    <n v="5"/>
    <s v="2026-06"/>
    <n v="1123.76"/>
    <m/>
    <m/>
    <n v="0.61099999999999999"/>
    <n v="3.000000000000003E-2"/>
    <x v="0"/>
  </r>
  <r>
    <s v="2026-06-08"/>
    <s v="C025"/>
    <x v="425"/>
    <x v="0"/>
    <x v="2"/>
    <x v="1"/>
    <n v="33.6"/>
    <n v="0"/>
    <s v="2026-06"/>
    <n v="1123.76"/>
    <m/>
    <m/>
    <n v="0.64100000000000001"/>
    <n v="3.0000000000000031E-3"/>
    <x v="0"/>
  </r>
  <r>
    <s v="2026-06-09"/>
    <s v="C025"/>
    <x v="228"/>
    <x v="0"/>
    <x v="2"/>
    <x v="1"/>
    <n v="32.1"/>
    <n v="0"/>
    <s v="2026-06"/>
    <n v="1123.76"/>
    <m/>
    <m/>
    <n v="0.64400000000000002"/>
    <n v="1.8000000000000019E-2"/>
    <x v="0"/>
  </r>
  <r>
    <s v="2026-06-10"/>
    <s v="C025"/>
    <x v="412"/>
    <x v="0"/>
    <x v="2"/>
    <x v="1"/>
    <n v="32.6"/>
    <n v="5"/>
    <s v="2026-06"/>
    <n v="1123.76"/>
    <m/>
    <m/>
    <n v="0.66200000000000003"/>
    <n v="9.5999999999999974E-2"/>
    <x v="0"/>
  </r>
  <r>
    <s v="2026-06-11"/>
    <s v="C025"/>
    <x v="460"/>
    <x v="0"/>
    <x v="2"/>
    <x v="1"/>
    <n v="31.8"/>
    <n v="0"/>
    <s v="2026-06"/>
    <n v="1123.76"/>
    <m/>
    <m/>
    <n v="0.75800000000000001"/>
    <n v="-6.9000000000000061E-2"/>
    <x v="0"/>
  </r>
  <r>
    <s v="2026-06-12"/>
    <s v="C025"/>
    <x v="585"/>
    <x v="0"/>
    <x v="2"/>
    <x v="1"/>
    <n v="29.6"/>
    <n v="0"/>
    <s v="2026-06"/>
    <n v="1123.76"/>
    <m/>
    <m/>
    <n v="0.68899999999999995"/>
    <n v="0.153"/>
    <x v="0"/>
  </r>
  <r>
    <s v="2026-06-13"/>
    <s v="C025"/>
    <x v="236"/>
    <x v="0"/>
    <x v="2"/>
    <x v="1"/>
    <n v="29.2"/>
    <n v="0"/>
    <s v="2026-06"/>
    <n v="1123.76"/>
    <m/>
    <m/>
    <n v="0.84199999999999997"/>
    <n v="-0.14499999999999999"/>
    <x v="0"/>
  </r>
  <r>
    <s v="2026-06-14"/>
    <s v="C025"/>
    <x v="323"/>
    <x v="0"/>
    <x v="2"/>
    <x v="1"/>
    <n v="33.700000000000003"/>
    <n v="0"/>
    <s v="2026-06"/>
    <n v="1123.76"/>
    <m/>
    <m/>
    <n v="0.69699999999999995"/>
    <n v="-0.11700000000000001"/>
    <x v="0"/>
  </r>
  <r>
    <s v="2026-06-15"/>
    <s v="C025"/>
    <x v="63"/>
    <x v="0"/>
    <x v="2"/>
    <x v="1"/>
    <n v="30.2"/>
    <n v="0"/>
    <s v="2026-06"/>
    <n v="1123.76"/>
    <m/>
    <m/>
    <n v="0.57999999999999996"/>
    <n v="8.4000000000000075E-2"/>
    <x v="0"/>
  </r>
  <r>
    <s v="2026-06-16"/>
    <s v="C025"/>
    <x v="448"/>
    <x v="0"/>
    <x v="2"/>
    <x v="1"/>
    <n v="32.799999999999997"/>
    <n v="0"/>
    <s v="2026-06"/>
    <n v="1123.76"/>
    <m/>
    <m/>
    <n v="0.66400000000000003"/>
    <n v="8.8999999999999968E-2"/>
    <x v="0"/>
  </r>
  <r>
    <s v="2026-06-17"/>
    <s v="C025"/>
    <x v="667"/>
    <x v="0"/>
    <x v="2"/>
    <x v="1"/>
    <n v="34.9"/>
    <n v="1"/>
    <s v="2026-06"/>
    <n v="1123.76"/>
    <m/>
    <m/>
    <n v="0.753"/>
    <n v="2.8000000000000021E-2"/>
    <x v="0"/>
  </r>
  <r>
    <s v="2026-06-18"/>
    <s v="C025"/>
    <x v="537"/>
    <x v="0"/>
    <x v="2"/>
    <x v="1"/>
    <n v="28.4"/>
    <n v="0"/>
    <s v="2026-06"/>
    <n v="1123.76"/>
    <m/>
    <m/>
    <n v="0.78100000000000003"/>
    <n v="-4.7000000000000042E-2"/>
    <x v="0"/>
  </r>
  <r>
    <s v="2026-06-19"/>
    <s v="C025"/>
    <x v="306"/>
    <x v="0"/>
    <x v="2"/>
    <x v="1"/>
    <n v="33.1"/>
    <n v="0"/>
    <s v="2026-06"/>
    <n v="1123.76"/>
    <m/>
    <m/>
    <n v="0.73399999999999999"/>
    <n v="-1.0000000000000011E-3"/>
    <x v="0"/>
  </r>
  <r>
    <s v="2026-06-20"/>
    <s v="C025"/>
    <x v="431"/>
    <x v="0"/>
    <x v="2"/>
    <x v="1"/>
    <n v="30.2"/>
    <n v="0"/>
    <s v="2026-06"/>
    <n v="1123.76"/>
    <m/>
    <m/>
    <n v="0.73299999999999998"/>
    <n v="-4.8999999999999932E-2"/>
    <x v="0"/>
  </r>
  <r>
    <s v="2026-06-21"/>
    <s v="C025"/>
    <x v="323"/>
    <x v="0"/>
    <x v="2"/>
    <x v="1"/>
    <n v="30.2"/>
    <n v="0"/>
    <s v="2026-06"/>
    <n v="1123.76"/>
    <m/>
    <m/>
    <n v="0.68400000000000005"/>
    <n v="-0.10400000000000011"/>
    <x v="0"/>
  </r>
  <r>
    <s v="2026-06-22"/>
    <s v="C025"/>
    <x v="267"/>
    <x v="0"/>
    <x v="2"/>
    <x v="1"/>
    <n v="35.799999999999997"/>
    <n v="0"/>
    <s v="2026-06"/>
    <n v="1123.76"/>
    <m/>
    <m/>
    <n v="0.57999999999999996"/>
    <n v="4.2000000000000037E-2"/>
    <x v="0"/>
  </r>
  <r>
    <s v="2026-06-23"/>
    <s v="C025"/>
    <x v="26"/>
    <x v="0"/>
    <x v="2"/>
    <x v="1"/>
    <n v="30.3"/>
    <n v="0"/>
    <s v="2026-06"/>
    <n v="1123.76"/>
    <m/>
    <m/>
    <n v="0.622"/>
    <n v="-6.0999999999999943E-2"/>
    <x v="0"/>
  </r>
  <r>
    <s v="2026-06-24"/>
    <s v="C025"/>
    <x v="318"/>
    <x v="0"/>
    <x v="2"/>
    <x v="1"/>
    <n v="33.200000000000003"/>
    <n v="0"/>
    <s v="2026-06"/>
    <n v="1123.76"/>
    <m/>
    <m/>
    <n v="0.56100000000000005"/>
    <n v="3.2999999999999918E-2"/>
    <x v="0"/>
  </r>
  <r>
    <s v="2026-06-25"/>
    <s v="C025"/>
    <x v="485"/>
    <x v="0"/>
    <x v="2"/>
    <x v="1"/>
    <n v="30.9"/>
    <n v="2"/>
    <s v="2026-06"/>
    <n v="1123.76"/>
    <m/>
    <m/>
    <n v="0.59399999999999997"/>
    <n v="3.3000000000000029E-2"/>
    <x v="0"/>
  </r>
  <r>
    <s v="2026-06-26"/>
    <s v="C025"/>
    <x v="251"/>
    <x v="0"/>
    <x v="2"/>
    <x v="1"/>
    <n v="29.1"/>
    <n v="0"/>
    <s v="2026-06"/>
    <n v="1123.76"/>
    <m/>
    <m/>
    <n v="0.627"/>
    <n v="4.1000000000000043E-2"/>
    <x v="0"/>
  </r>
  <r>
    <s v="2026-06-27"/>
    <s v="C025"/>
    <x v="660"/>
    <x v="0"/>
    <x v="2"/>
    <x v="1"/>
    <n v="30.3"/>
    <n v="0"/>
    <s v="2026-06"/>
    <n v="1123.76"/>
    <m/>
    <m/>
    <n v="0.66800000000000004"/>
    <n v="-2.0000000000000021E-2"/>
    <x v="0"/>
  </r>
  <r>
    <s v="2026-06-28"/>
    <s v="C025"/>
    <x v="479"/>
    <x v="0"/>
    <x v="2"/>
    <x v="1"/>
    <n v="34.4"/>
    <n v="1"/>
    <s v="2026-06"/>
    <n v="1123.76"/>
    <m/>
    <m/>
    <n v="0.64800000000000002"/>
    <n v="2.4000000000000021E-2"/>
    <x v="0"/>
  </r>
  <r>
    <s v="2026-06-29"/>
    <s v="C025"/>
    <x v="246"/>
    <x v="0"/>
    <x v="2"/>
    <x v="1"/>
    <n v="30.6"/>
    <n v="0"/>
    <s v="2026-06"/>
    <n v="1123.76"/>
    <m/>
    <m/>
    <n v="0.67200000000000004"/>
    <n v="8.3999999999999964E-2"/>
    <x v="0"/>
  </r>
  <r>
    <s v="2026-06-30"/>
    <s v="C025"/>
    <x v="542"/>
    <x v="0"/>
    <x v="2"/>
    <x v="1"/>
    <n v="28.1"/>
    <n v="0"/>
    <s v="2026-06"/>
    <n v="1123.76"/>
    <m/>
    <m/>
    <n v="0.75600000000000001"/>
    <n v="-0.14199999999999999"/>
    <x v="0"/>
  </r>
  <r>
    <s v="2026-07-01"/>
    <s v="C025"/>
    <x v="541"/>
    <x v="0"/>
    <x v="2"/>
    <x v="1"/>
    <n v="28.1"/>
    <n v="0"/>
    <s v="2026-07"/>
    <n v="761.51"/>
    <m/>
    <m/>
    <n v="0.61399999999999999"/>
    <n v="-4.6000000000000041E-2"/>
    <x v="1"/>
  </r>
  <r>
    <s v="2026-07-02"/>
    <s v="C025"/>
    <x v="433"/>
    <x v="0"/>
    <x v="2"/>
    <x v="1"/>
    <n v="32.799999999999997"/>
    <n v="0"/>
    <s v="2026-07"/>
    <n v="761.51"/>
    <m/>
    <m/>
    <n v="0.56799999999999995"/>
    <n v="6.1000000000000047E-2"/>
    <x v="1"/>
  </r>
  <r>
    <s v="2026-07-03"/>
    <s v="C025"/>
    <x v="384"/>
    <x v="0"/>
    <x v="2"/>
    <x v="1"/>
    <n v="34.1"/>
    <n v="10"/>
    <s v="2026-07"/>
    <n v="761.51"/>
    <m/>
    <m/>
    <n v="0.629"/>
    <n v="0.2"/>
    <x v="1"/>
  </r>
  <r>
    <s v="2026-07-04"/>
    <s v="C025"/>
    <x v="633"/>
    <x v="0"/>
    <x v="2"/>
    <x v="1"/>
    <n v="33.4"/>
    <n v="0"/>
    <s v="2026-07"/>
    <n v="761.51"/>
    <m/>
    <m/>
    <n v="0.82899999999999996"/>
    <n v="-0.1659999999999999"/>
    <x v="1"/>
  </r>
  <r>
    <s v="2026-07-05"/>
    <s v="C025"/>
    <x v="466"/>
    <x v="0"/>
    <x v="2"/>
    <x v="1"/>
    <n v="31.7"/>
    <n v="2"/>
    <s v="2026-07"/>
    <n v="761.51"/>
    <m/>
    <m/>
    <n v="0.66300000000000003"/>
    <n v="3.8999999999999917E-2"/>
    <x v="1"/>
  </r>
  <r>
    <s v="2026-07-06"/>
    <s v="C025"/>
    <x v="327"/>
    <x v="0"/>
    <x v="2"/>
    <x v="1"/>
    <n v="34.1"/>
    <n v="2"/>
    <s v="2026-07"/>
    <n v="761.51"/>
    <m/>
    <m/>
    <n v="0.70199999999999996"/>
    <n v="-7.7999999999999958E-2"/>
    <x v="1"/>
  </r>
  <r>
    <s v="2026-07-07"/>
    <s v="C025"/>
    <x v="510"/>
    <x v="0"/>
    <x v="2"/>
    <x v="1"/>
    <n v="29.7"/>
    <n v="0"/>
    <s v="2026-07"/>
    <n v="761.51"/>
    <m/>
    <m/>
    <n v="0.624"/>
    <n v="-5.0000000000000037E-2"/>
    <x v="1"/>
  </r>
  <r>
    <s v="2026-07-08"/>
    <s v="C025"/>
    <x v="492"/>
    <x v="0"/>
    <x v="2"/>
    <x v="1"/>
    <n v="27.3"/>
    <n v="0"/>
    <s v="2026-07"/>
    <n v="761.51"/>
    <m/>
    <m/>
    <n v="0.57399999999999995"/>
    <n v="0.10400000000000011"/>
    <x v="1"/>
  </r>
  <r>
    <s v="2026-07-09"/>
    <s v="C025"/>
    <x v="526"/>
    <x v="0"/>
    <x v="2"/>
    <x v="1"/>
    <n v="30.8"/>
    <n v="0"/>
    <s v="2026-07"/>
    <n v="761.51"/>
    <m/>
    <m/>
    <n v="0.67800000000000005"/>
    <n v="-9.000000000000008E-3"/>
    <x v="1"/>
  </r>
  <r>
    <s v="2026-07-10"/>
    <s v="C025"/>
    <x v="318"/>
    <x v="0"/>
    <x v="2"/>
    <x v="1"/>
    <n v="34.1"/>
    <n v="1"/>
    <s v="2026-07"/>
    <n v="761.51"/>
    <m/>
    <m/>
    <n v="0.66900000000000004"/>
    <n v="-7.5000000000000067E-2"/>
    <x v="1"/>
  </r>
  <r>
    <s v="2026-07-11"/>
    <s v="C025"/>
    <x v="627"/>
    <x v="0"/>
    <x v="2"/>
    <x v="1"/>
    <n v="28.5"/>
    <n v="18"/>
    <s v="2026-07"/>
    <n v="761.51"/>
    <m/>
    <m/>
    <n v="0.59399999999999997"/>
    <n v="0.129"/>
    <x v="1"/>
  </r>
  <r>
    <s v="2026-07-12"/>
    <s v="C025"/>
    <x v="125"/>
    <x v="0"/>
    <x v="2"/>
    <x v="1"/>
    <n v="29.7"/>
    <n v="1"/>
    <s v="2026-07"/>
    <n v="761.51"/>
    <m/>
    <m/>
    <n v="0.72299999999999998"/>
    <n v="0.14199999999999999"/>
    <x v="1"/>
  </r>
  <r>
    <s v="2026-07-13"/>
    <s v="C025"/>
    <x v="16"/>
    <x v="0"/>
    <x v="2"/>
    <x v="1"/>
    <n v="33.299999999999997"/>
    <n v="0"/>
    <s v="2026-07"/>
    <n v="761.51"/>
    <m/>
    <m/>
    <n v="0.86499999999999999"/>
    <n v="-0.28699999999999998"/>
    <x v="1"/>
  </r>
  <r>
    <s v="2026-07-14"/>
    <s v="C025"/>
    <x v="46"/>
    <x v="0"/>
    <x v="2"/>
    <x v="1"/>
    <n v="28"/>
    <n v="18"/>
    <s v="2026-07"/>
    <n v="761.51"/>
    <m/>
    <m/>
    <n v="0.57799999999999996"/>
    <n v="-2.4999999999999911E-2"/>
    <x v="1"/>
  </r>
  <r>
    <s v="2026-07-15"/>
    <s v="C025"/>
    <x v="484"/>
    <x v="0"/>
    <x v="2"/>
    <x v="1"/>
    <n v="31.5"/>
    <n v="2"/>
    <s v="2026-07"/>
    <n v="761.51"/>
    <m/>
    <m/>
    <n v="0.55300000000000005"/>
    <n v="0.224"/>
    <x v="1"/>
  </r>
  <r>
    <s v="2026-07-16"/>
    <s v="C025"/>
    <x v="20"/>
    <x v="0"/>
    <x v="2"/>
    <x v="1"/>
    <n v="33.1"/>
    <n v="0"/>
    <s v="2026-07"/>
    <n v="761.51"/>
    <m/>
    <m/>
    <n v="0.77700000000000002"/>
    <n v="-0.27"/>
    <x v="1"/>
  </r>
  <r>
    <s v="2026-07-17"/>
    <s v="C025"/>
    <x v="249"/>
    <x v="0"/>
    <x v="2"/>
    <x v="1"/>
    <n v="30.3"/>
    <n v="1"/>
    <s v="2026-07"/>
    <n v="761.51"/>
    <m/>
    <m/>
    <n v="0.50700000000000001"/>
    <n v="8.3999999999999964E-2"/>
    <x v="1"/>
  </r>
  <r>
    <s v="2026-07-18"/>
    <s v="C025"/>
    <x v="479"/>
    <x v="0"/>
    <x v="2"/>
    <x v="1"/>
    <n v="28.9"/>
    <n v="0"/>
    <s v="2026-07"/>
    <n v="761.51"/>
    <m/>
    <m/>
    <n v="0.59099999999999997"/>
    <n v="8.1000000000000072E-2"/>
    <x v="1"/>
  </r>
  <r>
    <s v="2026-07-19"/>
    <s v="C025"/>
    <x v="535"/>
    <x v="0"/>
    <x v="2"/>
    <x v="1"/>
    <n v="29.3"/>
    <n v="0"/>
    <s v="2026-07"/>
    <n v="761.51"/>
    <m/>
    <m/>
    <n v="0.67200000000000004"/>
    <n v="-7.0000000000000062E-3"/>
    <x v="1"/>
  </r>
  <r>
    <s v="2026-07-20"/>
    <s v="C025"/>
    <x v="472"/>
    <x v="0"/>
    <x v="2"/>
    <x v="1"/>
    <n v="28.9"/>
    <n v="2"/>
    <s v="2026-07"/>
    <n v="761.51"/>
    <m/>
    <m/>
    <n v="0.66500000000000004"/>
    <n v="9.3999999999999972E-2"/>
    <x v="1"/>
  </r>
  <r>
    <s v="2026-07-21"/>
    <s v="C025"/>
    <x v="54"/>
    <x v="0"/>
    <x v="2"/>
    <x v="1"/>
    <n v="32.200000000000003"/>
    <n v="0"/>
    <s v="2026-07"/>
    <n v="761.51"/>
    <m/>
    <m/>
    <n v="0.75900000000000001"/>
    <n v="-0.19400000000000009"/>
    <x v="1"/>
  </r>
  <r>
    <s v="2026-07-22"/>
    <s v="C025"/>
    <x v="466"/>
    <x v="0"/>
    <x v="2"/>
    <x v="1"/>
    <n v="31"/>
    <n v="0"/>
    <s v="2026-07"/>
    <n v="761.51"/>
    <m/>
    <m/>
    <n v="0.56499999999999995"/>
    <n v="0.13700000000000001"/>
    <x v="1"/>
  </r>
  <r>
    <s v="2026-07-23"/>
    <s v="C025"/>
    <x v="236"/>
    <x v="0"/>
    <x v="2"/>
    <x v="1"/>
    <n v="30.6"/>
    <n v="0"/>
    <s v="2026-07"/>
    <n v="761.51"/>
    <m/>
    <m/>
    <n v="0.70199999999999996"/>
    <n v="-5.0000000000000036E-3"/>
    <x v="1"/>
  </r>
  <r>
    <s v="2026-07-24"/>
    <s v="C025"/>
    <x v="543"/>
    <x v="0"/>
    <x v="2"/>
    <x v="1"/>
    <n v="34"/>
    <n v="0"/>
    <s v="2026-07"/>
    <n v="761.51"/>
    <m/>
    <m/>
    <n v="0.69699999999999995"/>
    <n v="8.9000000000000079E-2"/>
    <x v="1"/>
  </r>
  <r>
    <s v="2026-07-25"/>
    <s v="C025"/>
    <x v="301"/>
    <x v="0"/>
    <x v="2"/>
    <x v="1"/>
    <n v="28.5"/>
    <n v="1"/>
    <s v="2026-07"/>
    <n v="761.51"/>
    <m/>
    <m/>
    <n v="0.78600000000000003"/>
    <n v="-0.16300000000000001"/>
    <x v="1"/>
  </r>
  <r>
    <s v="2026-07-26"/>
    <s v="C025"/>
    <x v="421"/>
    <x v="0"/>
    <x v="2"/>
    <x v="1"/>
    <n v="29.2"/>
    <n v="0"/>
    <s v="2026-07"/>
    <n v="761.51"/>
    <m/>
    <m/>
    <n v="0.623"/>
    <n v="1.300000000000001E-2"/>
    <x v="1"/>
  </r>
  <r>
    <s v="2026-07-27"/>
    <s v="C025"/>
    <x v="454"/>
    <x v="0"/>
    <x v="2"/>
    <x v="1"/>
    <n v="31.2"/>
    <n v="2"/>
    <s v="2026-07"/>
    <n v="761.51"/>
    <m/>
    <m/>
    <n v="0.63600000000000001"/>
    <n v="6.7999999999999949E-2"/>
    <x v="1"/>
  </r>
  <r>
    <s v="2026-07-28"/>
    <s v="C025"/>
    <x v="55"/>
    <x v="0"/>
    <x v="2"/>
    <x v="1"/>
    <n v="32.200000000000003"/>
    <n v="5"/>
    <s v="2026-07"/>
    <n v="761.51"/>
    <m/>
    <m/>
    <n v="0.70399999999999996"/>
    <n v="-0.109"/>
    <x v="1"/>
  </r>
  <r>
    <s v="2026-07-29"/>
    <s v="C025"/>
    <x v="90"/>
    <x v="0"/>
    <x v="2"/>
    <x v="1"/>
    <n v="26.6"/>
    <n v="2"/>
    <s v="2026-07"/>
    <n v="761.51"/>
    <m/>
    <m/>
    <n v="0.59499999999999997"/>
    <n v="0.114"/>
    <x v="1"/>
  </r>
  <r>
    <s v="2026-07-30"/>
    <s v="C025"/>
    <x v="389"/>
    <x v="0"/>
    <x v="2"/>
    <x v="1"/>
    <n v="28.8"/>
    <n v="0"/>
    <s v="2026-07"/>
    <n v="761.51"/>
    <m/>
    <m/>
    <n v="0.70899999999999996"/>
    <n v="1.8000000000000019E-2"/>
    <x v="1"/>
  </r>
  <r>
    <s v="2026-07-31"/>
    <s v="C025"/>
    <x v="215"/>
    <x v="0"/>
    <x v="2"/>
    <x v="1"/>
    <n v="32"/>
    <n v="1"/>
    <s v="2026-07"/>
    <n v="761.51"/>
    <m/>
    <m/>
    <n v="0.72699999999999998"/>
    <n v="-0.107"/>
    <x v="1"/>
  </r>
  <r>
    <s v="2026-08-01"/>
    <s v="C025"/>
    <x v="239"/>
    <x v="0"/>
    <x v="2"/>
    <x v="1"/>
    <n v="27.7"/>
    <n v="0"/>
    <s v="2026-08"/>
    <n v="391"/>
    <m/>
    <m/>
    <n v="0.62"/>
    <n v="0.16300000000000001"/>
    <x v="2"/>
  </r>
  <r>
    <s v="2026-08-02"/>
    <s v="C025"/>
    <x v="103"/>
    <x v="0"/>
    <x v="2"/>
    <x v="1"/>
    <n v="34.799999999999997"/>
    <n v="0"/>
    <s v="2026-08"/>
    <n v="391"/>
    <m/>
    <m/>
    <n v="0.78300000000000003"/>
    <n v="7.0999999999999952E-2"/>
    <x v="2"/>
  </r>
  <r>
    <s v="2026-08-03"/>
    <s v="C025"/>
    <x v="535"/>
    <x v="0"/>
    <x v="2"/>
    <x v="1"/>
    <n v="28.5"/>
    <n v="2"/>
    <s v="2026-08"/>
    <n v="391"/>
    <m/>
    <m/>
    <n v="0.85399999999999998"/>
    <n v="-0.18899999999999989"/>
    <x v="2"/>
  </r>
  <r>
    <s v="2026-08-04"/>
    <s v="C025"/>
    <x v="230"/>
    <x v="0"/>
    <x v="2"/>
    <x v="1"/>
    <n v="32.4"/>
    <n v="2"/>
    <s v="2026-08"/>
    <n v="391"/>
    <m/>
    <m/>
    <n v="0.66500000000000004"/>
    <n v="5.0999999999999927E-2"/>
    <x v="2"/>
  </r>
  <r>
    <s v="2026-08-05"/>
    <s v="C025"/>
    <x v="462"/>
    <x v="0"/>
    <x v="2"/>
    <x v="1"/>
    <n v="28.6"/>
    <n v="0"/>
    <s v="2026-08"/>
    <n v="391"/>
    <m/>
    <m/>
    <n v="0.71599999999999997"/>
    <n v="9.000000000000008E-2"/>
    <x v="2"/>
  </r>
  <r>
    <s v="2026-08-06"/>
    <s v="C025"/>
    <x v="415"/>
    <x v="0"/>
    <x v="2"/>
    <x v="1"/>
    <n v="31.3"/>
    <n v="0"/>
    <s v="2026-08"/>
    <n v="391"/>
    <m/>
    <m/>
    <n v="0.80600000000000005"/>
    <n v="-0.13500000000000001"/>
    <x v="2"/>
  </r>
  <r>
    <s v="2026-08-07"/>
    <s v="C025"/>
    <x v="395"/>
    <x v="0"/>
    <x v="2"/>
    <x v="1"/>
    <n v="32.1"/>
    <n v="0"/>
    <s v="2026-08"/>
    <n v="391"/>
    <m/>
    <m/>
    <n v="0.67100000000000004"/>
    <n v="0.14699999999999991"/>
    <x v="2"/>
  </r>
  <r>
    <s v="2026-08-08"/>
    <s v="C025"/>
    <x v="458"/>
    <x v="0"/>
    <x v="2"/>
    <x v="1"/>
    <n v="31.9"/>
    <n v="0"/>
    <s v="2026-08"/>
    <n v="391"/>
    <m/>
    <m/>
    <n v="0.81799999999999995"/>
    <n v="-4.1999999999999933E-2"/>
    <x v="2"/>
  </r>
  <r>
    <s v="2026-08-09"/>
    <s v="C025"/>
    <x v="461"/>
    <x v="0"/>
    <x v="2"/>
    <x v="1"/>
    <n v="33.4"/>
    <n v="0"/>
    <s v="2026-08"/>
    <n v="391"/>
    <m/>
    <m/>
    <n v="0.77600000000000002"/>
    <n v="-0.13900000000000001"/>
    <x v="2"/>
  </r>
  <r>
    <s v="2026-08-10"/>
    <s v="C025"/>
    <x v="221"/>
    <x v="0"/>
    <x v="2"/>
    <x v="1"/>
    <n v="35.6"/>
    <n v="0"/>
    <s v="2026-08"/>
    <n v="391"/>
    <m/>
    <m/>
    <n v="0.63700000000000001"/>
    <n v="-7.0000000000000062E-3"/>
    <x v="2"/>
  </r>
  <r>
    <s v="2026-08-11"/>
    <s v="C025"/>
    <x v="82"/>
    <x v="0"/>
    <x v="2"/>
    <x v="1"/>
    <n v="32.5"/>
    <n v="0"/>
    <s v="2026-08"/>
    <n v="391"/>
    <m/>
    <m/>
    <n v="0.63"/>
    <n v="0.20200000000000001"/>
    <x v="2"/>
  </r>
  <r>
    <s v="2026-08-12"/>
    <s v="C025"/>
    <x v="668"/>
    <x v="0"/>
    <x v="2"/>
    <x v="1"/>
    <n v="26.9"/>
    <n v="0"/>
    <s v="2026-08"/>
    <n v="391"/>
    <m/>
    <m/>
    <n v="0.83199999999999996"/>
    <n v="-2.0000000000000022E-3"/>
    <x v="2"/>
  </r>
  <r>
    <s v="2026-08-13"/>
    <s v="C025"/>
    <x v="451"/>
    <x v="0"/>
    <x v="2"/>
    <x v="1"/>
    <n v="29.6"/>
    <n v="2"/>
    <s v="2026-08"/>
    <n v="391"/>
    <m/>
    <m/>
    <n v="0.83"/>
    <n v="-0.17599999999999991"/>
    <x v="2"/>
  </r>
  <r>
    <s v="2026-08-14"/>
    <s v="C025"/>
    <x v="465"/>
    <x v="0"/>
    <x v="2"/>
    <x v="1"/>
    <n v="34.799999999999997"/>
    <n v="0"/>
    <s v="2026-08"/>
    <n v="391"/>
    <m/>
    <m/>
    <n v="0.65400000000000003"/>
    <n v="6.9999999999999951E-2"/>
    <x v="2"/>
  </r>
  <r>
    <s v="2026-08-15"/>
    <s v="C025"/>
    <x v="242"/>
    <x v="0"/>
    <x v="2"/>
    <x v="1"/>
    <n v="30.5"/>
    <n v="0"/>
    <s v="2026-08"/>
    <n v="391"/>
    <m/>
    <m/>
    <n v="0.72399999999999998"/>
    <n v="-2.300000000000002E-2"/>
    <x v="2"/>
  </r>
  <r>
    <s v="2026-08-16"/>
    <s v="C025"/>
    <x v="424"/>
    <x v="0"/>
    <x v="2"/>
    <x v="1"/>
    <n v="31.9"/>
    <n v="1"/>
    <s v="2026-08"/>
    <n v="391"/>
    <m/>
    <m/>
    <n v="0.70099999999999996"/>
    <n v="-7.4999999999999956E-2"/>
    <x v="2"/>
  </r>
  <r>
    <s v="2026-08-17"/>
    <s v="C025"/>
    <x v="56"/>
    <x v="0"/>
    <x v="2"/>
    <x v="1"/>
    <n v="31.4"/>
    <n v="1"/>
    <s v="2026-08"/>
    <n v="391"/>
    <m/>
    <m/>
    <n v="0.626"/>
    <n v="-5.7000000000000051E-2"/>
    <x v="2"/>
  </r>
  <r>
    <s v="2026-08-18"/>
    <s v="C025"/>
    <x v="669"/>
    <x v="0"/>
    <x v="2"/>
    <x v="1"/>
    <n v="34"/>
    <n v="0"/>
    <s v="2026-08"/>
    <n v="391"/>
    <m/>
    <m/>
    <n v="0.56899999999999995"/>
    <n v="0.18"/>
    <x v="2"/>
  </r>
  <r>
    <s v="2026-08-19"/>
    <s v="C025"/>
    <x v="255"/>
    <x v="0"/>
    <x v="2"/>
    <x v="1"/>
    <n v="34.5"/>
    <n v="10"/>
    <s v="2026-08"/>
    <n v="391"/>
    <m/>
    <m/>
    <n v="0.749"/>
    <n v="-3.5000000000000031E-2"/>
    <x v="2"/>
  </r>
  <r>
    <s v="2026-08-20"/>
    <s v="C025"/>
    <x v="667"/>
    <x v="0"/>
    <x v="2"/>
    <x v="1"/>
    <n v="25.9"/>
    <n v="0"/>
    <s v="2026-08"/>
    <n v="391"/>
    <m/>
    <m/>
    <n v="0.71399999999999997"/>
    <n v="6.700000000000006E-2"/>
    <x v="2"/>
  </r>
  <r>
    <s v="2026-08-21"/>
    <s v="C025"/>
    <x v="568"/>
    <x v="0"/>
    <x v="2"/>
    <x v="1"/>
    <n v="34.799999999999997"/>
    <n v="1"/>
    <s v="2026-08"/>
    <n v="391"/>
    <m/>
    <m/>
    <n v="0.78100000000000003"/>
    <n v="0.11600000000000001"/>
    <x v="2"/>
  </r>
  <r>
    <s v="2026-08-22"/>
    <s v="C025"/>
    <x v="670"/>
    <x v="0"/>
    <x v="2"/>
    <x v="1"/>
    <n v="27.8"/>
    <n v="0"/>
    <s v="2026-08"/>
    <n v="391"/>
    <m/>
    <m/>
    <n v="0.89700000000000002"/>
    <n v="8.6999999999999966E-2"/>
    <x v="2"/>
  </r>
  <r>
    <s v="2026-08-23"/>
    <s v="C025"/>
    <x v="625"/>
    <x v="0"/>
    <x v="2"/>
    <x v="1"/>
    <n v="30.3"/>
    <n v="1"/>
    <s v="2026-08"/>
    <n v="391"/>
    <m/>
    <m/>
    <n v="0.98399999999999999"/>
    <n v="-0.28399999999999997"/>
    <x v="2"/>
  </r>
  <r>
    <s v="2026-08-24"/>
    <s v="C025"/>
    <x v="27"/>
    <x v="0"/>
    <x v="2"/>
    <x v="1"/>
    <n v="28.8"/>
    <n v="2"/>
    <s v="2026-08"/>
    <n v="391"/>
    <m/>
    <m/>
    <n v="0.7"/>
    <n v="-0.1739999999999999"/>
    <x v="2"/>
  </r>
  <r>
    <s v="2026-08-25"/>
    <s v="C025"/>
    <x v="624"/>
    <x v="0"/>
    <x v="2"/>
    <x v="1"/>
    <n v="29.9"/>
    <n v="0"/>
    <s v="2026-08"/>
    <n v="391"/>
    <m/>
    <m/>
    <n v="0.52600000000000002"/>
    <n v="0.42099999999999987"/>
    <x v="2"/>
  </r>
  <r>
    <s v="2026-08-26"/>
    <s v="C025"/>
    <x v="635"/>
    <x v="0"/>
    <x v="2"/>
    <x v="1"/>
    <n v="32.700000000000003"/>
    <n v="0"/>
    <s v="2026-08"/>
    <n v="391"/>
    <m/>
    <m/>
    <n v="0.94699999999999995"/>
    <n v="-0.13100000000000001"/>
    <x v="2"/>
  </r>
  <r>
    <s v="2026-08-27"/>
    <s v="C025"/>
    <x v="88"/>
    <x v="0"/>
    <x v="2"/>
    <x v="1"/>
    <n v="33"/>
    <n v="0"/>
    <s v="2026-08"/>
    <n v="391"/>
    <m/>
    <m/>
    <n v="0.81599999999999995"/>
    <n v="-4.1999999999999933E-2"/>
    <x v="2"/>
  </r>
  <r>
    <s v="2026-08-28"/>
    <s v="C025"/>
    <x v="306"/>
    <x v="0"/>
    <x v="2"/>
    <x v="1"/>
    <n v="28"/>
    <n v="0"/>
    <s v="2026-08"/>
    <n v="391"/>
    <m/>
    <m/>
    <n v="0.77400000000000002"/>
    <n v="-4.1000000000000043E-2"/>
    <x v="2"/>
  </r>
  <r>
    <s v="2026-08-29"/>
    <s v="C025"/>
    <x v="671"/>
    <x v="0"/>
    <x v="2"/>
    <x v="1"/>
    <n v="27.2"/>
    <n v="1"/>
    <s v="2026-08"/>
    <n v="391"/>
    <m/>
    <m/>
    <n v="0.73299999999999998"/>
    <n v="7.6000000000000068E-2"/>
    <x v="2"/>
  </r>
  <r>
    <s v="2026-06-01"/>
    <s v="C026"/>
    <x v="354"/>
    <x v="0"/>
    <x v="4"/>
    <x v="2"/>
    <n v="35.200000000000003"/>
    <n v="10"/>
    <s v="2026-06"/>
    <n v="1123.1300000000001"/>
    <m/>
    <m/>
    <m/>
    <m/>
    <x v="0"/>
  </r>
  <r>
    <s v="2026-06-02"/>
    <s v="C026"/>
    <x v="433"/>
    <x v="0"/>
    <x v="4"/>
    <x v="2"/>
    <n v="29.7"/>
    <n v="0"/>
    <s v="2026-06"/>
    <n v="1123.1300000000001"/>
    <m/>
    <m/>
    <n v="0.58499999999999996"/>
    <n v="4.4000000000000039E-2"/>
    <x v="0"/>
  </r>
  <r>
    <s v="2026-06-03"/>
    <s v="C026"/>
    <x v="247"/>
    <x v="0"/>
    <x v="4"/>
    <x v="2"/>
    <n v="32.6"/>
    <n v="0"/>
    <s v="2026-06"/>
    <n v="1123.1300000000001"/>
    <m/>
    <m/>
    <n v="0.629"/>
    <n v="0.13600000000000001"/>
    <x v="0"/>
  </r>
  <r>
    <s v="2026-06-04"/>
    <s v="C026"/>
    <x v="468"/>
    <x v="0"/>
    <x v="4"/>
    <x v="2"/>
    <n v="30.3"/>
    <n v="0"/>
    <s v="2026-06"/>
    <n v="1123.1300000000001"/>
    <m/>
    <m/>
    <n v="0.76500000000000001"/>
    <n v="-8.3999999999999964E-2"/>
    <x v="0"/>
  </r>
  <r>
    <s v="2026-06-05"/>
    <s v="C026"/>
    <x v="473"/>
    <x v="0"/>
    <x v="4"/>
    <x v="2"/>
    <n v="28.2"/>
    <n v="1"/>
    <s v="2026-06"/>
    <n v="1123.1300000000001"/>
    <m/>
    <m/>
    <n v="0.68100000000000005"/>
    <n v="3.8999999999999917E-2"/>
    <x v="0"/>
  </r>
  <r>
    <s v="2026-06-06"/>
    <s v="C026"/>
    <x v="396"/>
    <x v="0"/>
    <x v="4"/>
    <x v="2"/>
    <n v="29.6"/>
    <n v="0"/>
    <s v="2026-06"/>
    <n v="1123.1300000000001"/>
    <m/>
    <m/>
    <n v="0.72"/>
    <n v="2.300000000000002E-2"/>
    <x v="0"/>
  </r>
  <r>
    <s v="2026-06-07"/>
    <s v="C026"/>
    <x v="536"/>
    <x v="0"/>
    <x v="4"/>
    <x v="2"/>
    <n v="29.1"/>
    <n v="5"/>
    <s v="2026-06"/>
    <n v="1123.1300000000001"/>
    <m/>
    <m/>
    <n v="0.74299999999999999"/>
    <n v="-0.14699999999999999"/>
    <x v="0"/>
  </r>
  <r>
    <s v="2026-06-08"/>
    <s v="C026"/>
    <x v="295"/>
    <x v="0"/>
    <x v="4"/>
    <x v="2"/>
    <n v="33.6"/>
    <n v="0"/>
    <s v="2026-06"/>
    <n v="1123.1300000000001"/>
    <m/>
    <m/>
    <n v="0.59599999999999997"/>
    <n v="-3.0000000000000031E-3"/>
    <x v="0"/>
  </r>
  <r>
    <s v="2026-06-09"/>
    <s v="C026"/>
    <x v="320"/>
    <x v="0"/>
    <x v="4"/>
    <x v="2"/>
    <n v="32.1"/>
    <n v="0"/>
    <s v="2026-06"/>
    <n v="1123.1300000000001"/>
    <m/>
    <m/>
    <n v="0.59299999999999997"/>
    <n v="2.300000000000002E-2"/>
    <x v="0"/>
  </r>
  <r>
    <s v="2026-06-10"/>
    <s v="C026"/>
    <x v="672"/>
    <x v="0"/>
    <x v="4"/>
    <x v="2"/>
    <n v="32.6"/>
    <n v="5"/>
    <s v="2026-06"/>
    <n v="1123.1300000000001"/>
    <m/>
    <m/>
    <n v="0.61599999999999999"/>
    <n v="1.500000000000001E-2"/>
    <x v="0"/>
  </r>
  <r>
    <s v="2026-06-11"/>
    <s v="C026"/>
    <x v="415"/>
    <x v="0"/>
    <x v="4"/>
    <x v="2"/>
    <n v="31.8"/>
    <n v="0"/>
    <s v="2026-06"/>
    <n v="1123.1300000000001"/>
    <m/>
    <m/>
    <n v="0.63100000000000001"/>
    <n v="4.0000000000000042E-2"/>
    <x v="0"/>
  </r>
  <r>
    <s v="2026-06-12"/>
    <s v="C026"/>
    <x v="235"/>
    <x v="0"/>
    <x v="4"/>
    <x v="2"/>
    <n v="29.6"/>
    <n v="0"/>
    <s v="2026-06"/>
    <n v="1123.1300000000001"/>
    <m/>
    <m/>
    <n v="0.67100000000000004"/>
    <n v="-2.0000000000000021E-2"/>
    <x v="0"/>
  </r>
  <r>
    <s v="2026-06-13"/>
    <s v="C026"/>
    <x v="288"/>
    <x v="0"/>
    <x v="4"/>
    <x v="2"/>
    <n v="29.2"/>
    <n v="0"/>
    <s v="2026-06"/>
    <n v="1123.1300000000001"/>
    <m/>
    <m/>
    <n v="0.65100000000000002"/>
    <n v="-1.0000000000000011E-2"/>
    <x v="0"/>
  </r>
  <r>
    <s v="2026-06-14"/>
    <s v="C026"/>
    <x v="244"/>
    <x v="0"/>
    <x v="4"/>
    <x v="2"/>
    <n v="33.700000000000003"/>
    <n v="0"/>
    <s v="2026-06"/>
    <n v="1123.1300000000001"/>
    <m/>
    <m/>
    <n v="0.64100000000000001"/>
    <n v="5.799999999999994E-2"/>
    <x v="0"/>
  </r>
  <r>
    <s v="2026-06-15"/>
    <s v="C026"/>
    <x v="669"/>
    <x v="0"/>
    <x v="4"/>
    <x v="2"/>
    <n v="30.2"/>
    <n v="0"/>
    <s v="2026-06"/>
    <n v="1123.1300000000001"/>
    <m/>
    <m/>
    <n v="0.69899999999999995"/>
    <n v="5.0000000000000037E-2"/>
    <x v="0"/>
  </r>
  <r>
    <s v="2026-06-16"/>
    <s v="C026"/>
    <x v="394"/>
    <x v="0"/>
    <x v="4"/>
    <x v="2"/>
    <n v="32.799999999999997"/>
    <n v="0"/>
    <s v="2026-06"/>
    <n v="1123.1300000000001"/>
    <m/>
    <m/>
    <n v="0.749"/>
    <n v="1.300000000000001E-2"/>
    <x v="0"/>
  </r>
  <r>
    <s v="2026-06-17"/>
    <s v="C026"/>
    <x v="313"/>
    <x v="0"/>
    <x v="4"/>
    <x v="2"/>
    <n v="34.9"/>
    <n v="1"/>
    <s v="2026-06"/>
    <n v="1123.1300000000001"/>
    <m/>
    <m/>
    <n v="0.76200000000000001"/>
    <n v="-0.16200000000000001"/>
    <x v="0"/>
  </r>
  <r>
    <s v="2026-06-18"/>
    <s v="C026"/>
    <x v="532"/>
    <x v="0"/>
    <x v="4"/>
    <x v="2"/>
    <n v="28.4"/>
    <n v="0"/>
    <s v="2026-06"/>
    <n v="1123.1300000000001"/>
    <m/>
    <m/>
    <n v="0.6"/>
    <n v="0.10299999999999999"/>
    <x v="0"/>
  </r>
  <r>
    <s v="2026-06-19"/>
    <s v="C026"/>
    <x v="449"/>
    <x v="0"/>
    <x v="4"/>
    <x v="2"/>
    <n v="33.1"/>
    <n v="0"/>
    <s v="2026-06"/>
    <n v="1123.1300000000001"/>
    <m/>
    <m/>
    <n v="0.70299999999999996"/>
    <n v="-8.9999999999999969E-2"/>
    <x v="0"/>
  </r>
  <r>
    <s v="2026-06-20"/>
    <s v="C026"/>
    <x v="220"/>
    <x v="0"/>
    <x v="4"/>
    <x v="2"/>
    <n v="30.2"/>
    <n v="0"/>
    <s v="2026-06"/>
    <n v="1123.1300000000001"/>
    <m/>
    <m/>
    <n v="0.61299999999999999"/>
    <n v="-1.0000000000000011E-2"/>
    <x v="0"/>
  </r>
  <r>
    <s v="2026-06-21"/>
    <s v="C026"/>
    <x v="497"/>
    <x v="0"/>
    <x v="4"/>
    <x v="2"/>
    <n v="30.2"/>
    <n v="0"/>
    <s v="2026-06"/>
    <n v="1123.1300000000001"/>
    <m/>
    <m/>
    <n v="0.60299999999999998"/>
    <n v="-0.107"/>
    <x v="0"/>
  </r>
  <r>
    <s v="2026-06-22"/>
    <s v="C026"/>
    <x v="255"/>
    <x v="0"/>
    <x v="4"/>
    <x v="2"/>
    <n v="35.799999999999997"/>
    <n v="0"/>
    <s v="2026-06"/>
    <n v="1123.1300000000001"/>
    <m/>
    <m/>
    <n v="0.496"/>
    <n v="0.218"/>
    <x v="0"/>
  </r>
  <r>
    <s v="2026-06-23"/>
    <s v="C026"/>
    <x v="468"/>
    <x v="0"/>
    <x v="4"/>
    <x v="2"/>
    <n v="30.3"/>
    <n v="0"/>
    <s v="2026-06"/>
    <n v="1123.1300000000001"/>
    <m/>
    <m/>
    <n v="0.71399999999999997"/>
    <n v="-3.2999999999999918E-2"/>
    <x v="0"/>
  </r>
  <r>
    <s v="2026-06-24"/>
    <s v="C026"/>
    <x v="414"/>
    <x v="0"/>
    <x v="4"/>
    <x v="2"/>
    <n v="33.200000000000003"/>
    <n v="0"/>
    <s v="2026-06"/>
    <n v="1123.1300000000001"/>
    <m/>
    <m/>
    <n v="0.68100000000000005"/>
    <n v="6.9999999999998952E-3"/>
    <x v="0"/>
  </r>
  <r>
    <s v="2026-06-25"/>
    <s v="C026"/>
    <x v="392"/>
    <x v="0"/>
    <x v="4"/>
    <x v="2"/>
    <n v="30.9"/>
    <n v="2"/>
    <s v="2026-06"/>
    <n v="1123.1300000000001"/>
    <m/>
    <m/>
    <n v="0.68799999999999994"/>
    <n v="6.700000000000006E-2"/>
    <x v="0"/>
  </r>
  <r>
    <s v="2026-06-26"/>
    <s v="C026"/>
    <x v="529"/>
    <x v="0"/>
    <x v="4"/>
    <x v="2"/>
    <n v="29.1"/>
    <n v="0"/>
    <s v="2026-06"/>
    <n v="1123.1300000000001"/>
    <m/>
    <m/>
    <n v="0.755"/>
    <n v="-0.22800000000000001"/>
    <x v="0"/>
  </r>
  <r>
    <s v="2026-06-27"/>
    <s v="C026"/>
    <x v="54"/>
    <x v="0"/>
    <x v="4"/>
    <x v="2"/>
    <n v="30.3"/>
    <n v="0"/>
    <s v="2026-06"/>
    <n v="1123.1300000000001"/>
    <m/>
    <m/>
    <n v="0.52700000000000002"/>
    <n v="3.7999999999999923E-2"/>
    <x v="0"/>
  </r>
  <r>
    <s v="2026-06-28"/>
    <s v="C026"/>
    <x v="301"/>
    <x v="0"/>
    <x v="4"/>
    <x v="2"/>
    <n v="34.4"/>
    <n v="1"/>
    <s v="2026-06"/>
    <n v="1123.1300000000001"/>
    <m/>
    <m/>
    <n v="0.56499999999999995"/>
    <n v="5.8000000000000052E-2"/>
    <x v="0"/>
  </r>
  <r>
    <s v="2026-06-29"/>
    <s v="C026"/>
    <x v="445"/>
    <x v="0"/>
    <x v="4"/>
    <x v="2"/>
    <n v="30.6"/>
    <n v="0"/>
    <s v="2026-06"/>
    <n v="1123.1300000000001"/>
    <m/>
    <m/>
    <n v="0.623"/>
    <n v="0.105"/>
    <x v="0"/>
  </r>
  <r>
    <s v="2026-06-30"/>
    <s v="C026"/>
    <x v="398"/>
    <x v="0"/>
    <x v="4"/>
    <x v="2"/>
    <n v="28.1"/>
    <n v="0"/>
    <s v="2026-06"/>
    <n v="1123.1300000000001"/>
    <m/>
    <m/>
    <n v="0.72799999999999998"/>
    <n v="-3.3000000000000029E-2"/>
    <x v="0"/>
  </r>
  <r>
    <s v="2026-07-01"/>
    <s v="C026"/>
    <x v="505"/>
    <x v="0"/>
    <x v="4"/>
    <x v="2"/>
    <n v="28.1"/>
    <n v="0"/>
    <s v="2026-07"/>
    <n v="768.11"/>
    <m/>
    <m/>
    <n v="0.69499999999999995"/>
    <n v="-0.14899999999999991"/>
    <x v="1"/>
  </r>
  <r>
    <s v="2026-07-02"/>
    <s v="C026"/>
    <x v="398"/>
    <x v="0"/>
    <x v="4"/>
    <x v="2"/>
    <n v="32.799999999999997"/>
    <n v="0"/>
    <s v="2026-07"/>
    <n v="768.11"/>
    <m/>
    <m/>
    <n v="0.54600000000000004"/>
    <n v="0.14899999999999991"/>
    <x v="1"/>
  </r>
  <r>
    <s v="2026-07-03"/>
    <s v="C026"/>
    <x v="623"/>
    <x v="0"/>
    <x v="4"/>
    <x v="2"/>
    <n v="34.1"/>
    <n v="10"/>
    <s v="2026-07"/>
    <n v="768.11"/>
    <m/>
    <m/>
    <n v="0.69499999999999995"/>
    <n v="4.9000000000000037E-2"/>
    <x v="1"/>
  </r>
  <r>
    <s v="2026-07-04"/>
    <s v="C026"/>
    <x v="46"/>
    <x v="0"/>
    <x v="4"/>
    <x v="2"/>
    <n v="33.4"/>
    <n v="0"/>
    <s v="2026-07"/>
    <n v="768.11"/>
    <m/>
    <m/>
    <n v="0.74399999999999999"/>
    <n v="-0.19099999999999989"/>
    <x v="1"/>
  </r>
  <r>
    <s v="2026-07-05"/>
    <s v="C026"/>
    <x v="300"/>
    <x v="0"/>
    <x v="4"/>
    <x v="2"/>
    <n v="31.7"/>
    <n v="2"/>
    <s v="2026-07"/>
    <n v="768.11"/>
    <m/>
    <m/>
    <n v="0.55300000000000005"/>
    <n v="5.699999999999994E-2"/>
    <x v="1"/>
  </r>
  <r>
    <s v="2026-07-06"/>
    <s v="C026"/>
    <x v="318"/>
    <x v="0"/>
    <x v="4"/>
    <x v="2"/>
    <n v="34.1"/>
    <n v="2"/>
    <s v="2026-07"/>
    <n v="768.11"/>
    <m/>
    <m/>
    <n v="0.61"/>
    <n v="-1.6000000000000011E-2"/>
    <x v="1"/>
  </r>
  <r>
    <s v="2026-07-07"/>
    <s v="C026"/>
    <x v="484"/>
    <x v="0"/>
    <x v="4"/>
    <x v="2"/>
    <n v="29.7"/>
    <n v="0"/>
    <s v="2026-07"/>
    <n v="768.11"/>
    <m/>
    <m/>
    <n v="0.59399999999999997"/>
    <n v="0.18300000000000011"/>
    <x v="1"/>
  </r>
  <r>
    <s v="2026-07-08"/>
    <s v="C026"/>
    <x v="5"/>
    <x v="0"/>
    <x v="4"/>
    <x v="2"/>
    <n v="27.3"/>
    <n v="0"/>
    <s v="2026-07"/>
    <n v="768.11"/>
    <m/>
    <m/>
    <n v="0.77700000000000002"/>
    <n v="-0.26800000000000002"/>
    <x v="1"/>
  </r>
  <r>
    <s v="2026-07-09"/>
    <s v="C026"/>
    <x v="482"/>
    <x v="0"/>
    <x v="4"/>
    <x v="2"/>
    <n v="30.8"/>
    <n v="0"/>
    <s v="2026-07"/>
    <n v="768.11"/>
    <m/>
    <m/>
    <n v="0.50900000000000001"/>
    <n v="0.255"/>
    <x v="1"/>
  </r>
  <r>
    <s v="2026-07-10"/>
    <s v="C026"/>
    <x v="88"/>
    <x v="0"/>
    <x v="4"/>
    <x v="2"/>
    <n v="34.1"/>
    <n v="1"/>
    <s v="2026-07"/>
    <n v="768.11"/>
    <m/>
    <m/>
    <n v="0.76400000000000001"/>
    <n v="1.0000000000000011E-2"/>
    <x v="1"/>
  </r>
  <r>
    <s v="2026-07-11"/>
    <s v="C026"/>
    <x v="448"/>
    <x v="0"/>
    <x v="4"/>
    <x v="2"/>
    <n v="28.5"/>
    <n v="18"/>
    <s v="2026-07"/>
    <n v="768.11"/>
    <m/>
    <m/>
    <n v="0.77400000000000002"/>
    <n v="-2.1000000000000019E-2"/>
    <x v="1"/>
  </r>
  <r>
    <s v="2026-07-12"/>
    <s v="C026"/>
    <x v="216"/>
    <x v="0"/>
    <x v="4"/>
    <x v="2"/>
    <n v="29.7"/>
    <n v="1"/>
    <s v="2026-07"/>
    <n v="768.11"/>
    <m/>
    <m/>
    <n v="0.753"/>
    <n v="-0.114"/>
    <x v="1"/>
  </r>
  <r>
    <s v="2026-07-13"/>
    <s v="C026"/>
    <x v="394"/>
    <x v="0"/>
    <x v="4"/>
    <x v="2"/>
    <n v="33.299999999999997"/>
    <n v="0"/>
    <s v="2026-07"/>
    <n v="768.11"/>
    <m/>
    <m/>
    <n v="0.63900000000000001"/>
    <n v="0.123"/>
    <x v="1"/>
  </r>
  <r>
    <s v="2026-07-14"/>
    <s v="C026"/>
    <x v="540"/>
    <x v="0"/>
    <x v="4"/>
    <x v="2"/>
    <n v="28"/>
    <n v="18"/>
    <s v="2026-07"/>
    <n v="768.11"/>
    <m/>
    <m/>
    <n v="0.76200000000000001"/>
    <n v="6.899999999999995E-2"/>
    <x v="1"/>
  </r>
  <r>
    <s v="2026-07-15"/>
    <s v="C026"/>
    <x v="494"/>
    <x v="0"/>
    <x v="4"/>
    <x v="2"/>
    <n v="31.5"/>
    <n v="2"/>
    <s v="2026-07"/>
    <n v="768.11"/>
    <m/>
    <m/>
    <n v="0.83099999999999996"/>
    <n v="-0.1739999999999999"/>
    <x v="1"/>
  </r>
  <r>
    <s v="2026-07-16"/>
    <s v="C026"/>
    <x v="633"/>
    <x v="0"/>
    <x v="4"/>
    <x v="2"/>
    <n v="33.1"/>
    <n v="0"/>
    <s v="2026-07"/>
    <n v="768.11"/>
    <m/>
    <m/>
    <n v="0.65700000000000003"/>
    <n v="6.0000000000000053E-3"/>
    <x v="1"/>
  </r>
  <r>
    <s v="2026-07-17"/>
    <s v="C026"/>
    <x v="350"/>
    <x v="0"/>
    <x v="4"/>
    <x v="2"/>
    <n v="30.3"/>
    <n v="1"/>
    <s v="2026-07"/>
    <n v="768.11"/>
    <m/>
    <m/>
    <n v="0.66300000000000003"/>
    <n v="-0.13900000000000001"/>
    <x v="1"/>
  </r>
  <r>
    <s v="2026-07-18"/>
    <s v="C026"/>
    <x v="226"/>
    <x v="0"/>
    <x v="4"/>
    <x v="2"/>
    <n v="28.9"/>
    <n v="0"/>
    <s v="2026-07"/>
    <n v="768.11"/>
    <m/>
    <m/>
    <n v="0.52400000000000002"/>
    <n v="0.247"/>
    <x v="1"/>
  </r>
  <r>
    <s v="2026-07-19"/>
    <s v="C026"/>
    <x v="251"/>
    <x v="0"/>
    <x v="4"/>
    <x v="2"/>
    <n v="29.3"/>
    <n v="0"/>
    <s v="2026-07"/>
    <n v="768.11"/>
    <m/>
    <m/>
    <n v="0.77100000000000002"/>
    <n v="-0.10299999999999999"/>
    <x v="1"/>
  </r>
  <r>
    <s v="2026-07-20"/>
    <s v="C026"/>
    <x v="413"/>
    <x v="0"/>
    <x v="4"/>
    <x v="2"/>
    <n v="28.9"/>
    <n v="2"/>
    <s v="2026-07"/>
    <n v="768.11"/>
    <m/>
    <m/>
    <n v="0.66800000000000004"/>
    <n v="8.5999999999999965E-2"/>
    <x v="1"/>
  </r>
  <r>
    <s v="2026-07-21"/>
    <s v="C026"/>
    <x v="319"/>
    <x v="0"/>
    <x v="4"/>
    <x v="2"/>
    <n v="32.200000000000003"/>
    <n v="0"/>
    <s v="2026-07"/>
    <n v="768.11"/>
    <m/>
    <m/>
    <n v="0.754"/>
    <n v="-0.23499999999999999"/>
    <x v="1"/>
  </r>
  <r>
    <s v="2026-07-22"/>
    <s v="C026"/>
    <x v="504"/>
    <x v="0"/>
    <x v="4"/>
    <x v="2"/>
    <n v="31"/>
    <n v="0"/>
    <s v="2026-07"/>
    <n v="768.11"/>
    <m/>
    <m/>
    <n v="0.51900000000000002"/>
    <n v="6.1999999999999937E-2"/>
    <x v="1"/>
  </r>
  <r>
    <s v="2026-07-23"/>
    <s v="C026"/>
    <x v="228"/>
    <x v="0"/>
    <x v="4"/>
    <x v="2"/>
    <n v="30.6"/>
    <n v="0"/>
    <s v="2026-07"/>
    <n v="768.11"/>
    <m/>
    <m/>
    <n v="0.58099999999999996"/>
    <n v="8.1000000000000072E-2"/>
    <x v="1"/>
  </r>
  <r>
    <s v="2026-07-24"/>
    <s v="C026"/>
    <x v="663"/>
    <x v="0"/>
    <x v="4"/>
    <x v="2"/>
    <n v="34"/>
    <n v="0"/>
    <s v="2026-07"/>
    <n v="768.11"/>
    <m/>
    <m/>
    <n v="0.66200000000000003"/>
    <n v="0.104"/>
    <x v="1"/>
  </r>
  <r>
    <s v="2026-07-25"/>
    <s v="C026"/>
    <x v="322"/>
    <x v="0"/>
    <x v="4"/>
    <x v="2"/>
    <n v="28.5"/>
    <n v="1"/>
    <s v="2026-07"/>
    <n v="768.11"/>
    <m/>
    <m/>
    <n v="0.76600000000000001"/>
    <n v="-7.5000000000000067E-2"/>
    <x v="1"/>
  </r>
  <r>
    <s v="2026-07-26"/>
    <s v="C026"/>
    <x v="268"/>
    <x v="0"/>
    <x v="4"/>
    <x v="2"/>
    <n v="29.2"/>
    <n v="0"/>
    <s v="2026-07"/>
    <n v="768.11"/>
    <m/>
    <m/>
    <n v="0.69099999999999995"/>
    <n v="-3.8999999999999917E-2"/>
    <x v="1"/>
  </r>
  <r>
    <s v="2026-07-27"/>
    <s v="C026"/>
    <x v="456"/>
    <x v="0"/>
    <x v="4"/>
    <x v="2"/>
    <n v="31.2"/>
    <n v="2"/>
    <s v="2026-07"/>
    <n v="768.11"/>
    <m/>
    <m/>
    <n v="0.65200000000000002"/>
    <n v="5.5999999999999939E-2"/>
    <x v="1"/>
  </r>
  <r>
    <s v="2026-07-28"/>
    <s v="C026"/>
    <x v="442"/>
    <x v="0"/>
    <x v="4"/>
    <x v="2"/>
    <n v="32.200000000000003"/>
    <n v="5"/>
    <s v="2026-07"/>
    <n v="768.11"/>
    <m/>
    <m/>
    <n v="0.70799999999999996"/>
    <n v="-5.799999999999994E-2"/>
    <x v="1"/>
  </r>
  <r>
    <s v="2026-07-29"/>
    <s v="C026"/>
    <x v="394"/>
    <x v="0"/>
    <x v="4"/>
    <x v="2"/>
    <n v="26.6"/>
    <n v="2"/>
    <s v="2026-07"/>
    <n v="768.11"/>
    <m/>
    <m/>
    <n v="0.65"/>
    <n v="0.112"/>
    <x v="1"/>
  </r>
  <r>
    <s v="2026-07-30"/>
    <s v="C026"/>
    <x v="452"/>
    <x v="0"/>
    <x v="4"/>
    <x v="2"/>
    <n v="28.8"/>
    <n v="0"/>
    <s v="2026-07"/>
    <n v="768.11"/>
    <m/>
    <m/>
    <n v="0.76200000000000001"/>
    <n v="-1.2000000000000011E-2"/>
    <x v="1"/>
  </r>
  <r>
    <s v="2026-07-31"/>
    <s v="C026"/>
    <x v="78"/>
    <x v="0"/>
    <x v="4"/>
    <x v="2"/>
    <n v="32"/>
    <n v="1"/>
    <s v="2026-07"/>
    <n v="768.11"/>
    <m/>
    <m/>
    <n v="0.75"/>
    <n v="-4.0000000000000042E-2"/>
    <x v="1"/>
  </r>
  <r>
    <s v="2026-08-01"/>
    <s v="C026"/>
    <x v="627"/>
    <x v="0"/>
    <x v="4"/>
    <x v="2"/>
    <n v="27.7"/>
    <n v="0"/>
    <s v="2026-08"/>
    <n v="389.41"/>
    <m/>
    <m/>
    <n v="0.71"/>
    <n v="1.300000000000001E-2"/>
    <x v="2"/>
  </r>
  <r>
    <s v="2026-08-02"/>
    <s v="C026"/>
    <x v="302"/>
    <x v="0"/>
    <x v="4"/>
    <x v="2"/>
    <n v="34.799999999999997"/>
    <n v="0"/>
    <s v="2026-08"/>
    <n v="389.41"/>
    <m/>
    <m/>
    <n v="0.72299999999999998"/>
    <n v="-0.105"/>
    <x v="2"/>
  </r>
  <r>
    <s v="2026-08-03"/>
    <s v="C026"/>
    <x v="125"/>
    <x v="0"/>
    <x v="4"/>
    <x v="2"/>
    <n v="28.5"/>
    <n v="2"/>
    <s v="2026-08"/>
    <n v="389.41"/>
    <m/>
    <m/>
    <n v="0.61799999999999999"/>
    <n v="0.247"/>
    <x v="2"/>
  </r>
  <r>
    <s v="2026-08-04"/>
    <s v="C026"/>
    <x v="488"/>
    <x v="0"/>
    <x v="4"/>
    <x v="2"/>
    <n v="32.4"/>
    <n v="2"/>
    <s v="2026-08"/>
    <n v="389.41"/>
    <m/>
    <m/>
    <n v="0.86499999999999999"/>
    <n v="-0.14299999999999999"/>
    <x v="2"/>
  </r>
  <r>
    <s v="2026-08-05"/>
    <s v="C026"/>
    <x v="223"/>
    <x v="0"/>
    <x v="4"/>
    <x v="2"/>
    <n v="28.6"/>
    <n v="0"/>
    <s v="2026-08"/>
    <n v="389.41"/>
    <m/>
    <m/>
    <n v="0.72199999999999998"/>
    <n v="-3.6999999999999922E-2"/>
    <x v="2"/>
  </r>
  <r>
    <s v="2026-08-06"/>
    <s v="C026"/>
    <x v="145"/>
    <x v="0"/>
    <x v="4"/>
    <x v="2"/>
    <n v="31.3"/>
    <n v="0"/>
    <s v="2026-08"/>
    <n v="389.41"/>
    <m/>
    <m/>
    <n v="0.68500000000000005"/>
    <n v="0.1359999999999999"/>
    <x v="2"/>
  </r>
  <r>
    <s v="2026-08-07"/>
    <s v="C026"/>
    <x v="486"/>
    <x v="0"/>
    <x v="4"/>
    <x v="2"/>
    <n v="32.1"/>
    <n v="0"/>
    <s v="2026-08"/>
    <n v="389.41"/>
    <m/>
    <m/>
    <n v="0.82099999999999995"/>
    <n v="-0.1649999999999999"/>
    <x v="2"/>
  </r>
  <r>
    <s v="2026-08-08"/>
    <s v="C026"/>
    <x v="673"/>
    <x v="0"/>
    <x v="4"/>
    <x v="2"/>
    <n v="31.9"/>
    <n v="0"/>
    <s v="2026-08"/>
    <n v="389.41"/>
    <m/>
    <m/>
    <n v="0.65600000000000003"/>
    <n v="0.24399999999999999"/>
    <x v="2"/>
  </r>
  <r>
    <s v="2026-08-09"/>
    <s v="C026"/>
    <x v="218"/>
    <x v="0"/>
    <x v="4"/>
    <x v="2"/>
    <n v="33.4"/>
    <n v="0"/>
    <s v="2026-08"/>
    <n v="389.41"/>
    <m/>
    <m/>
    <n v="0.9"/>
    <n v="-4.500000000000004E-2"/>
    <x v="2"/>
  </r>
  <r>
    <s v="2026-08-10"/>
    <s v="C026"/>
    <x v="349"/>
    <x v="0"/>
    <x v="4"/>
    <x v="2"/>
    <n v="35.6"/>
    <n v="0"/>
    <s v="2026-08"/>
    <n v="389.41"/>
    <m/>
    <m/>
    <n v="0.85499999999999998"/>
    <n v="-0.31099999999999989"/>
    <x v="2"/>
  </r>
  <r>
    <s v="2026-08-11"/>
    <s v="C026"/>
    <x v="351"/>
    <x v="0"/>
    <x v="4"/>
    <x v="2"/>
    <n v="32.5"/>
    <n v="0"/>
    <s v="2026-08"/>
    <n v="389.41"/>
    <m/>
    <m/>
    <n v="0.54400000000000004"/>
    <n v="2.799999999999991E-2"/>
    <x v="2"/>
  </r>
  <r>
    <s v="2026-08-12"/>
    <s v="C026"/>
    <x v="93"/>
    <x v="0"/>
    <x v="4"/>
    <x v="2"/>
    <n v="26.9"/>
    <n v="0"/>
    <s v="2026-08"/>
    <n v="389.41"/>
    <m/>
    <m/>
    <n v="0.57199999999999995"/>
    <n v="0.2030000000000001"/>
    <x v="2"/>
  </r>
  <r>
    <s v="2026-08-13"/>
    <s v="C026"/>
    <x v="674"/>
    <x v="0"/>
    <x v="4"/>
    <x v="2"/>
    <n v="29.6"/>
    <n v="2"/>
    <s v="2026-08"/>
    <n v="389.41"/>
    <m/>
    <m/>
    <n v="0.77500000000000002"/>
    <n v="2.5000000000000019E-2"/>
    <x v="2"/>
  </r>
  <r>
    <s v="2026-08-14"/>
    <s v="C026"/>
    <x v="88"/>
    <x v="0"/>
    <x v="4"/>
    <x v="2"/>
    <n v="34.799999999999997"/>
    <n v="0"/>
    <s v="2026-08"/>
    <n v="389.41"/>
    <m/>
    <m/>
    <n v="0.8"/>
    <n v="-2.600000000000002E-2"/>
    <x v="2"/>
  </r>
  <r>
    <s v="2026-08-15"/>
    <s v="C026"/>
    <x v="413"/>
    <x v="0"/>
    <x v="4"/>
    <x v="2"/>
    <n v="30.5"/>
    <n v="0"/>
    <s v="2026-08"/>
    <n v="389.41"/>
    <m/>
    <m/>
    <n v="0.77400000000000002"/>
    <n v="-2.0000000000000021E-2"/>
    <x v="2"/>
  </r>
  <r>
    <s v="2026-08-16"/>
    <s v="C026"/>
    <x v="235"/>
    <x v="0"/>
    <x v="4"/>
    <x v="2"/>
    <n v="31.9"/>
    <n v="1"/>
    <s v="2026-08"/>
    <n v="389.41"/>
    <m/>
    <m/>
    <n v="0.754"/>
    <n v="-0.10299999999999999"/>
    <x v="2"/>
  </r>
  <r>
    <s v="2026-08-17"/>
    <s v="C026"/>
    <x v="482"/>
    <x v="0"/>
    <x v="4"/>
    <x v="2"/>
    <n v="31.4"/>
    <n v="1"/>
    <s v="2026-08"/>
    <n v="389.41"/>
    <m/>
    <m/>
    <n v="0.65100000000000002"/>
    <n v="0.113"/>
    <x v="2"/>
  </r>
  <r>
    <s v="2026-08-18"/>
    <s v="C026"/>
    <x v="252"/>
    <x v="0"/>
    <x v="4"/>
    <x v="2"/>
    <n v="34"/>
    <n v="0"/>
    <s v="2026-08"/>
    <n v="389.41"/>
    <m/>
    <m/>
    <n v="0.76400000000000001"/>
    <n v="-2.8000000000000021E-2"/>
    <x v="2"/>
  </r>
  <r>
    <s v="2026-08-19"/>
    <s v="C026"/>
    <x v="675"/>
    <x v="0"/>
    <x v="4"/>
    <x v="2"/>
    <n v="34.5"/>
    <n v="10"/>
    <s v="2026-08"/>
    <n v="389.41"/>
    <m/>
    <m/>
    <n v="0.73599999999999999"/>
    <n v="8.6999999999999966E-2"/>
    <x v="2"/>
  </r>
  <r>
    <s v="2026-08-20"/>
    <s v="C026"/>
    <x v="659"/>
    <x v="0"/>
    <x v="4"/>
    <x v="2"/>
    <n v="25.9"/>
    <n v="0"/>
    <s v="2026-08"/>
    <n v="389.41"/>
    <m/>
    <m/>
    <n v="0.82299999999999995"/>
    <n v="5.5000000000000049E-2"/>
    <x v="2"/>
  </r>
  <r>
    <s v="2026-08-21"/>
    <s v="C026"/>
    <x v="82"/>
    <x v="0"/>
    <x v="4"/>
    <x v="2"/>
    <n v="34.799999999999997"/>
    <n v="1"/>
    <s v="2026-08"/>
    <n v="389.41"/>
    <m/>
    <m/>
    <n v="0.878"/>
    <n v="-4.6000000000000041E-2"/>
    <x v="2"/>
  </r>
  <r>
    <s v="2026-08-22"/>
    <s v="C026"/>
    <x v="473"/>
    <x v="0"/>
    <x v="4"/>
    <x v="2"/>
    <n v="27.8"/>
    <n v="0"/>
    <s v="2026-08"/>
    <n v="389.41"/>
    <m/>
    <m/>
    <n v="0.83199999999999996"/>
    <n v="-0.112"/>
    <x v="2"/>
  </r>
  <r>
    <s v="2026-08-23"/>
    <s v="C026"/>
    <x v="440"/>
    <x v="0"/>
    <x v="4"/>
    <x v="2"/>
    <n v="30.3"/>
    <n v="1"/>
    <s v="2026-08"/>
    <n v="389.41"/>
    <m/>
    <m/>
    <n v="0.72"/>
    <n v="7.1000000000000063E-2"/>
    <x v="2"/>
  </r>
  <r>
    <s v="2026-08-24"/>
    <s v="C026"/>
    <x v="539"/>
    <x v="0"/>
    <x v="4"/>
    <x v="2"/>
    <n v="28.8"/>
    <n v="2"/>
    <s v="2026-08"/>
    <n v="389.41"/>
    <m/>
    <m/>
    <n v="0.79100000000000004"/>
    <n v="-2.8000000000000021E-2"/>
    <x v="2"/>
  </r>
  <r>
    <s v="2026-08-25"/>
    <s v="C026"/>
    <x v="436"/>
    <x v="0"/>
    <x v="4"/>
    <x v="2"/>
    <n v="29.9"/>
    <n v="0"/>
    <s v="2026-08"/>
    <n v="389.41"/>
    <m/>
    <m/>
    <n v="0.76300000000000001"/>
    <n v="-0.19000000000000011"/>
    <x v="2"/>
  </r>
  <r>
    <s v="2026-08-26"/>
    <s v="C026"/>
    <x v="272"/>
    <x v="0"/>
    <x v="4"/>
    <x v="2"/>
    <n v="32.700000000000003"/>
    <n v="0"/>
    <s v="2026-08"/>
    <n v="389.41"/>
    <m/>
    <m/>
    <n v="0.57299999999999995"/>
    <n v="0.3610000000000001"/>
    <x v="2"/>
  </r>
  <r>
    <s v="2026-08-27"/>
    <s v="C026"/>
    <x v="539"/>
    <x v="0"/>
    <x v="4"/>
    <x v="2"/>
    <n v="33"/>
    <n v="0"/>
    <s v="2026-08"/>
    <n v="389.41"/>
    <m/>
    <m/>
    <n v="0.93400000000000005"/>
    <n v="-0.17100000000000001"/>
    <x v="2"/>
  </r>
  <r>
    <s v="2026-08-28"/>
    <s v="C026"/>
    <x v="502"/>
    <x v="0"/>
    <x v="4"/>
    <x v="2"/>
    <n v="28"/>
    <n v="0"/>
    <s v="2026-08"/>
    <n v="389.41"/>
    <m/>
    <m/>
    <n v="0.76300000000000001"/>
    <n v="-0.18"/>
    <x v="2"/>
  </r>
  <r>
    <s v="2026-08-29"/>
    <s v="C026"/>
    <x v="472"/>
    <x v="0"/>
    <x v="4"/>
    <x v="2"/>
    <n v="27.2"/>
    <n v="1"/>
    <s v="2026-08"/>
    <n v="389.41"/>
    <m/>
    <m/>
    <n v="0.58299999999999996"/>
    <n v="0.17599999999999999"/>
    <x v="2"/>
  </r>
  <r>
    <s v="2026-06-01"/>
    <s v="C027"/>
    <x v="19"/>
    <x v="0"/>
    <x v="2"/>
    <x v="2"/>
    <n v="35.200000000000003"/>
    <n v="10"/>
    <s v="2026-06"/>
    <n v="694.22"/>
    <m/>
    <m/>
    <m/>
    <m/>
    <x v="0"/>
  </r>
  <r>
    <s v="2026-06-02"/>
    <s v="C027"/>
    <x v="21"/>
    <x v="0"/>
    <x v="2"/>
    <x v="2"/>
    <n v="29.7"/>
    <n v="0"/>
    <s v="2026-06"/>
    <n v="694.22"/>
    <m/>
    <m/>
    <n v="0.52200000000000002"/>
    <n v="-0.123"/>
    <x v="0"/>
  </r>
  <r>
    <s v="2026-06-03"/>
    <s v="C027"/>
    <x v="326"/>
    <x v="0"/>
    <x v="2"/>
    <x v="2"/>
    <n v="32.6"/>
    <n v="0"/>
    <s v="2026-06"/>
    <n v="694.22"/>
    <m/>
    <m/>
    <n v="0.39900000000000002"/>
    <n v="0.13"/>
    <x v="0"/>
  </r>
  <r>
    <s v="2026-06-04"/>
    <s v="C027"/>
    <x v="176"/>
    <x v="0"/>
    <x v="2"/>
    <x v="2"/>
    <n v="30.3"/>
    <n v="0"/>
    <s v="2026-06"/>
    <n v="694.22"/>
    <m/>
    <m/>
    <n v="0.52900000000000003"/>
    <n v="-0.125"/>
    <x v="0"/>
  </r>
  <r>
    <s v="2026-06-05"/>
    <s v="C027"/>
    <x v="332"/>
    <x v="0"/>
    <x v="2"/>
    <x v="2"/>
    <n v="28.2"/>
    <n v="1"/>
    <s v="2026-06"/>
    <n v="694.22"/>
    <m/>
    <m/>
    <n v="0.40400000000000003"/>
    <n v="2.9999999999999971E-2"/>
    <x v="0"/>
  </r>
  <r>
    <s v="2026-06-06"/>
    <s v="C027"/>
    <x v="211"/>
    <x v="0"/>
    <x v="2"/>
    <x v="2"/>
    <n v="29.6"/>
    <n v="0"/>
    <s v="2026-06"/>
    <n v="694.22"/>
    <m/>
    <m/>
    <n v="0.434"/>
    <n v="-2.600000000000002E-2"/>
    <x v="0"/>
  </r>
  <r>
    <s v="2026-06-07"/>
    <s v="C027"/>
    <x v="197"/>
    <x v="0"/>
    <x v="2"/>
    <x v="2"/>
    <n v="29.1"/>
    <n v="5"/>
    <s v="2026-06"/>
    <n v="694.22"/>
    <m/>
    <m/>
    <n v="0.40799999999999997"/>
    <n v="-4.2999999999999983E-2"/>
    <x v="0"/>
  </r>
  <r>
    <s v="2026-06-08"/>
    <s v="C027"/>
    <x v="628"/>
    <x v="0"/>
    <x v="2"/>
    <x v="2"/>
    <n v="33.6"/>
    <n v="0"/>
    <s v="2026-06"/>
    <n v="694.22"/>
    <m/>
    <m/>
    <n v="0.36499999999999999"/>
    <n v="1.0000000000000011E-2"/>
    <x v="0"/>
  </r>
  <r>
    <s v="2026-06-09"/>
    <s v="C027"/>
    <x v="204"/>
    <x v="0"/>
    <x v="2"/>
    <x v="2"/>
    <n v="32.1"/>
    <n v="0"/>
    <s v="2026-06"/>
    <n v="694.22"/>
    <m/>
    <m/>
    <n v="0.375"/>
    <n v="0.06"/>
    <x v="0"/>
  </r>
  <r>
    <s v="2026-06-10"/>
    <s v="C027"/>
    <x v="186"/>
    <x v="0"/>
    <x v="2"/>
    <x v="2"/>
    <n v="32.6"/>
    <n v="5"/>
    <s v="2026-06"/>
    <n v="694.22"/>
    <m/>
    <m/>
    <n v="0.435"/>
    <n v="-5.5999999999999987E-2"/>
    <x v="0"/>
  </r>
  <r>
    <s v="2026-06-11"/>
    <s v="C027"/>
    <x v="31"/>
    <x v="0"/>
    <x v="2"/>
    <x v="2"/>
    <n v="31.8"/>
    <n v="0"/>
    <s v="2026-06"/>
    <n v="694.22"/>
    <m/>
    <m/>
    <n v="0.379"/>
    <n v="7.0000000000000007E-2"/>
    <x v="0"/>
  </r>
  <r>
    <s v="2026-06-12"/>
    <s v="C027"/>
    <x v="340"/>
    <x v="0"/>
    <x v="2"/>
    <x v="2"/>
    <n v="29.6"/>
    <n v="0"/>
    <s v="2026-06"/>
    <n v="694.22"/>
    <m/>
    <m/>
    <n v="0.44900000000000001"/>
    <n v="-2.9000000000000029E-2"/>
    <x v="0"/>
  </r>
  <r>
    <s v="2026-06-13"/>
    <s v="C027"/>
    <x v="20"/>
    <x v="0"/>
    <x v="2"/>
    <x v="2"/>
    <n v="29.2"/>
    <n v="0"/>
    <s v="2026-06"/>
    <n v="694.22"/>
    <m/>
    <m/>
    <n v="0.42"/>
    <n v="8.7000000000000022E-2"/>
    <x v="0"/>
  </r>
  <r>
    <s v="2026-06-14"/>
    <s v="C027"/>
    <x v="36"/>
    <x v="0"/>
    <x v="2"/>
    <x v="2"/>
    <n v="33.700000000000003"/>
    <n v="0"/>
    <s v="2026-06"/>
    <n v="694.22"/>
    <m/>
    <m/>
    <n v="0.50700000000000001"/>
    <n v="-7.5000000000000011E-2"/>
    <x v="0"/>
  </r>
  <r>
    <s v="2026-06-15"/>
    <s v="C027"/>
    <x v="31"/>
    <x v="0"/>
    <x v="2"/>
    <x v="2"/>
    <n v="30.2"/>
    <n v="0"/>
    <s v="2026-06"/>
    <n v="694.22"/>
    <m/>
    <m/>
    <n v="0.432"/>
    <n v="1.7000000000000019E-2"/>
    <x v="0"/>
  </r>
  <r>
    <s v="2026-06-16"/>
    <s v="C027"/>
    <x v="12"/>
    <x v="0"/>
    <x v="2"/>
    <x v="2"/>
    <n v="32.799999999999997"/>
    <n v="0"/>
    <s v="2026-06"/>
    <n v="694.22"/>
    <m/>
    <m/>
    <n v="0.44900000000000001"/>
    <n v="7.0000000000000062E-3"/>
    <x v="0"/>
  </r>
  <r>
    <s v="2026-06-17"/>
    <s v="C027"/>
    <x v="39"/>
    <x v="0"/>
    <x v="2"/>
    <x v="2"/>
    <n v="34.9"/>
    <n v="1"/>
    <s v="2026-06"/>
    <n v="694.22"/>
    <m/>
    <m/>
    <n v="0.45600000000000002"/>
    <n v="-1.6000000000000011E-2"/>
    <x v="0"/>
  </r>
  <r>
    <s v="2026-06-18"/>
    <s v="C027"/>
    <x v="59"/>
    <x v="0"/>
    <x v="2"/>
    <x v="2"/>
    <n v="28.4"/>
    <n v="0"/>
    <s v="2026-06"/>
    <n v="694.22"/>
    <m/>
    <m/>
    <n v="0.44"/>
    <n v="5.2999999999999992E-2"/>
    <x v="0"/>
  </r>
  <r>
    <s v="2026-06-19"/>
    <s v="C027"/>
    <x v="611"/>
    <x v="0"/>
    <x v="2"/>
    <x v="2"/>
    <n v="33.1"/>
    <n v="0"/>
    <s v="2026-06"/>
    <n v="694.22"/>
    <m/>
    <m/>
    <n v="0.49299999999999999"/>
    <n v="-0.11899999999999999"/>
    <x v="0"/>
  </r>
  <r>
    <s v="2026-06-20"/>
    <s v="C027"/>
    <x v="175"/>
    <x v="0"/>
    <x v="2"/>
    <x v="2"/>
    <n v="30.2"/>
    <n v="0"/>
    <s v="2026-06"/>
    <n v="694.22"/>
    <m/>
    <m/>
    <n v="0.374"/>
    <n v="-6.8000000000000005E-2"/>
    <x v="0"/>
  </r>
  <r>
    <s v="2026-06-21"/>
    <s v="C027"/>
    <x v="599"/>
    <x v="0"/>
    <x v="2"/>
    <x v="2"/>
    <n v="30.2"/>
    <n v="0"/>
    <s v="2026-06"/>
    <n v="694.22"/>
    <m/>
    <m/>
    <n v="0.30599999999999999"/>
    <n v="8.7000000000000022E-2"/>
    <x v="0"/>
  </r>
  <r>
    <s v="2026-06-22"/>
    <s v="C027"/>
    <x v="376"/>
    <x v="0"/>
    <x v="2"/>
    <x v="2"/>
    <n v="35.799999999999997"/>
    <n v="0"/>
    <s v="2026-06"/>
    <n v="694.22"/>
    <m/>
    <m/>
    <n v="0.39300000000000002"/>
    <n v="2.099999999999996E-2"/>
    <x v="0"/>
  </r>
  <r>
    <s v="2026-06-23"/>
    <s v="C027"/>
    <x v="8"/>
    <x v="0"/>
    <x v="2"/>
    <x v="2"/>
    <n v="30.3"/>
    <n v="0"/>
    <s v="2026-06"/>
    <n v="694.22"/>
    <m/>
    <m/>
    <n v="0.41399999999999998"/>
    <n v="1.0000000000000011E-3"/>
    <x v="0"/>
  </r>
  <r>
    <s v="2026-06-24"/>
    <s v="C027"/>
    <x v="343"/>
    <x v="0"/>
    <x v="2"/>
    <x v="2"/>
    <n v="33.200000000000003"/>
    <n v="0"/>
    <s v="2026-06"/>
    <n v="694.22"/>
    <m/>
    <m/>
    <n v="0.41499999999999998"/>
    <n v="2.4000000000000021E-2"/>
    <x v="0"/>
  </r>
  <r>
    <s v="2026-06-25"/>
    <s v="C027"/>
    <x v="605"/>
    <x v="0"/>
    <x v="2"/>
    <x v="2"/>
    <n v="30.9"/>
    <n v="2"/>
    <s v="2026-06"/>
    <n v="694.22"/>
    <m/>
    <m/>
    <n v="0.439"/>
    <n v="-9.5000000000000029E-2"/>
    <x v="0"/>
  </r>
  <r>
    <s v="2026-06-26"/>
    <s v="C027"/>
    <x v="651"/>
    <x v="0"/>
    <x v="2"/>
    <x v="2"/>
    <n v="29.1"/>
    <n v="0"/>
    <s v="2026-06"/>
    <n v="694.22"/>
    <m/>
    <m/>
    <n v="0.34399999999999997"/>
    <n v="0.108"/>
    <x v="0"/>
  </r>
  <r>
    <s v="2026-06-27"/>
    <s v="C027"/>
    <x v="184"/>
    <x v="0"/>
    <x v="2"/>
    <x v="2"/>
    <n v="30.3"/>
    <n v="0"/>
    <s v="2026-06"/>
    <n v="694.22"/>
    <m/>
    <m/>
    <n v="0.45200000000000001"/>
    <n v="-4.1000000000000043E-2"/>
    <x v="0"/>
  </r>
  <r>
    <s v="2026-06-28"/>
    <s v="C027"/>
    <x v="197"/>
    <x v="0"/>
    <x v="2"/>
    <x v="2"/>
    <n v="34.4"/>
    <n v="1"/>
    <s v="2026-06"/>
    <n v="694.22"/>
    <m/>
    <m/>
    <n v="0.41099999999999998"/>
    <n v="-4.5999999999999992E-2"/>
    <x v="0"/>
  </r>
  <r>
    <s v="2026-06-29"/>
    <s v="C027"/>
    <x v="642"/>
    <x v="0"/>
    <x v="2"/>
    <x v="2"/>
    <n v="30.6"/>
    <n v="0"/>
    <s v="2026-06"/>
    <n v="694.22"/>
    <m/>
    <m/>
    <n v="0.36499999999999999"/>
    <n v="-7.2000000000000008E-2"/>
    <x v="0"/>
  </r>
  <r>
    <s v="2026-06-30"/>
    <s v="C027"/>
    <x v="603"/>
    <x v="0"/>
    <x v="2"/>
    <x v="2"/>
    <n v="28.1"/>
    <n v="0"/>
    <s v="2026-06"/>
    <n v="694.22"/>
    <m/>
    <m/>
    <n v="0.29299999999999998"/>
    <n v="4.2000000000000037E-2"/>
    <x v="0"/>
  </r>
  <r>
    <s v="2026-07-01"/>
    <s v="C027"/>
    <x v="617"/>
    <x v="0"/>
    <x v="2"/>
    <x v="2"/>
    <n v="28.1"/>
    <n v="0"/>
    <s v="2026-07"/>
    <n v="470.36"/>
    <m/>
    <m/>
    <n v="0.33500000000000002"/>
    <n v="0.13500000000000001"/>
    <x v="1"/>
  </r>
  <r>
    <s v="2026-07-02"/>
    <s v="C027"/>
    <x v="202"/>
    <x v="0"/>
    <x v="2"/>
    <x v="2"/>
    <n v="32.799999999999997"/>
    <n v="0"/>
    <s v="2026-07"/>
    <n v="470.36"/>
    <m/>
    <m/>
    <n v="0.47"/>
    <n v="-2.899999999999997E-2"/>
    <x v="1"/>
  </r>
  <r>
    <s v="2026-07-03"/>
    <s v="C027"/>
    <x v="521"/>
    <x v="0"/>
    <x v="2"/>
    <x v="2"/>
    <n v="34.1"/>
    <n v="10"/>
    <s v="2026-07"/>
    <n v="470.36"/>
    <m/>
    <m/>
    <n v="0.441"/>
    <n v="-3.2000000000000028E-2"/>
    <x v="1"/>
  </r>
  <r>
    <s v="2026-07-04"/>
    <s v="C027"/>
    <x v="33"/>
    <x v="0"/>
    <x v="2"/>
    <x v="2"/>
    <n v="33.4"/>
    <n v="0"/>
    <s v="2026-07"/>
    <n v="470.36"/>
    <m/>
    <m/>
    <n v="0.40899999999999997"/>
    <n v="7.9000000000000015E-2"/>
    <x v="1"/>
  </r>
  <r>
    <s v="2026-07-05"/>
    <s v="C027"/>
    <x v="619"/>
    <x v="0"/>
    <x v="2"/>
    <x v="2"/>
    <n v="31.7"/>
    <n v="2"/>
    <s v="2026-07"/>
    <n v="470.36"/>
    <m/>
    <m/>
    <n v="0.48799999999999999"/>
    <n v="-6.3E-2"/>
    <x v="1"/>
  </r>
  <r>
    <s v="2026-07-06"/>
    <s v="C027"/>
    <x v="173"/>
    <x v="0"/>
    <x v="2"/>
    <x v="2"/>
    <n v="34.1"/>
    <n v="2"/>
    <s v="2026-07"/>
    <n v="470.36"/>
    <m/>
    <m/>
    <n v="0.42499999999999999"/>
    <n v="3.3000000000000029E-2"/>
    <x v="1"/>
  </r>
  <r>
    <s v="2026-07-07"/>
    <s v="C027"/>
    <x v="196"/>
    <x v="0"/>
    <x v="2"/>
    <x v="2"/>
    <n v="29.7"/>
    <n v="0"/>
    <s v="2026-07"/>
    <n v="470.36"/>
    <m/>
    <m/>
    <n v="0.45800000000000002"/>
    <n v="-8.2000000000000017E-2"/>
    <x v="1"/>
  </r>
  <r>
    <s v="2026-07-08"/>
    <s v="C027"/>
    <x v="346"/>
    <x v="0"/>
    <x v="2"/>
    <x v="2"/>
    <n v="27.3"/>
    <n v="0"/>
    <s v="2026-07"/>
    <n v="470.36"/>
    <m/>
    <m/>
    <n v="0.376"/>
    <n v="6.0999999999999999E-2"/>
    <x v="1"/>
  </r>
  <r>
    <s v="2026-07-09"/>
    <s v="C027"/>
    <x v="596"/>
    <x v="0"/>
    <x v="2"/>
    <x v="2"/>
    <n v="30.8"/>
    <n v="0"/>
    <s v="2026-07"/>
    <n v="470.36"/>
    <m/>
    <m/>
    <n v="0.437"/>
    <n v="-9.1000000000000025E-2"/>
    <x v="1"/>
  </r>
  <r>
    <s v="2026-07-10"/>
    <s v="C027"/>
    <x v="13"/>
    <x v="0"/>
    <x v="2"/>
    <x v="2"/>
    <n v="34.1"/>
    <n v="1"/>
    <s v="2026-07"/>
    <n v="470.36"/>
    <m/>
    <m/>
    <n v="0.34599999999999997"/>
    <n v="8.7000000000000022E-2"/>
    <x v="1"/>
  </r>
  <r>
    <s v="2026-07-11"/>
    <s v="C027"/>
    <x v="343"/>
    <x v="0"/>
    <x v="2"/>
    <x v="2"/>
    <n v="28.5"/>
    <n v="18"/>
    <s v="2026-07"/>
    <n v="470.36"/>
    <m/>
    <m/>
    <n v="0.433"/>
    <n v="6.0000000000000053E-3"/>
    <x v="1"/>
  </r>
  <r>
    <s v="2026-07-12"/>
    <s v="C027"/>
    <x v="36"/>
    <x v="0"/>
    <x v="2"/>
    <x v="2"/>
    <n v="29.7"/>
    <n v="1"/>
    <s v="2026-07"/>
    <n v="470.36"/>
    <m/>
    <m/>
    <n v="0.439"/>
    <n v="-7.0000000000000062E-3"/>
    <x v="1"/>
  </r>
  <r>
    <s v="2026-07-13"/>
    <s v="C027"/>
    <x v="9"/>
    <x v="0"/>
    <x v="2"/>
    <x v="2"/>
    <n v="33.299999999999997"/>
    <n v="0"/>
    <s v="2026-07"/>
    <n v="470.36"/>
    <m/>
    <m/>
    <n v="0.432"/>
    <n v="0.113"/>
    <x v="1"/>
  </r>
  <r>
    <s v="2026-07-14"/>
    <s v="C027"/>
    <x v="207"/>
    <x v="0"/>
    <x v="2"/>
    <x v="2"/>
    <n v="28"/>
    <n v="18"/>
    <s v="2026-07"/>
    <n v="470.36"/>
    <m/>
    <m/>
    <n v="0.54500000000000004"/>
    <n v="-0.12600000000000011"/>
    <x v="1"/>
  </r>
  <r>
    <s v="2026-07-15"/>
    <s v="C027"/>
    <x v="201"/>
    <x v="0"/>
    <x v="2"/>
    <x v="2"/>
    <n v="31.5"/>
    <n v="2"/>
    <s v="2026-07"/>
    <n v="470.36"/>
    <m/>
    <m/>
    <n v="0.41899999999999998"/>
    <n v="-3.0999999999999969E-2"/>
    <x v="1"/>
  </r>
  <r>
    <s v="2026-07-16"/>
    <s v="C027"/>
    <x v="599"/>
    <x v="0"/>
    <x v="2"/>
    <x v="2"/>
    <n v="33.1"/>
    <n v="0"/>
    <s v="2026-07"/>
    <n v="470.36"/>
    <m/>
    <m/>
    <n v="0.38800000000000001"/>
    <n v="5.0000000000000036E-3"/>
    <x v="1"/>
  </r>
  <r>
    <s v="2026-07-17"/>
    <s v="C027"/>
    <x v="382"/>
    <x v="0"/>
    <x v="2"/>
    <x v="2"/>
    <n v="30.3"/>
    <n v="1"/>
    <s v="2026-07"/>
    <n v="470.36"/>
    <m/>
    <m/>
    <n v="0.39300000000000002"/>
    <n v="-5.099999999999999E-2"/>
    <x v="1"/>
  </r>
  <r>
    <s v="2026-07-18"/>
    <s v="C027"/>
    <x v="517"/>
    <x v="0"/>
    <x v="2"/>
    <x v="2"/>
    <n v="28.9"/>
    <n v="0"/>
    <s v="2026-07"/>
    <n v="470.36"/>
    <m/>
    <m/>
    <n v="0.34200000000000003"/>
    <n v="2.099999999999996E-2"/>
    <x v="1"/>
  </r>
  <r>
    <s v="2026-07-19"/>
    <s v="C027"/>
    <x v="184"/>
    <x v="0"/>
    <x v="2"/>
    <x v="2"/>
    <n v="29.3"/>
    <n v="0"/>
    <s v="2026-07"/>
    <n v="470.36"/>
    <m/>
    <m/>
    <n v="0.36299999999999999"/>
    <n v="4.7999999999999987E-2"/>
    <x v="1"/>
  </r>
  <r>
    <s v="2026-07-20"/>
    <s v="C027"/>
    <x v="514"/>
    <x v="0"/>
    <x v="2"/>
    <x v="2"/>
    <n v="28.9"/>
    <n v="2"/>
    <s v="2026-07"/>
    <n v="470.36"/>
    <m/>
    <m/>
    <n v="0.41099999999999998"/>
    <n v="-3.7999999999999978E-2"/>
    <x v="1"/>
  </r>
  <r>
    <s v="2026-07-21"/>
    <s v="C027"/>
    <x v="292"/>
    <x v="0"/>
    <x v="2"/>
    <x v="2"/>
    <n v="32.200000000000003"/>
    <n v="0"/>
    <s v="2026-07"/>
    <n v="470.36"/>
    <m/>
    <m/>
    <n v="0.373"/>
    <n v="7.3000000000000009E-2"/>
    <x v="1"/>
  </r>
  <r>
    <s v="2026-07-22"/>
    <s v="C027"/>
    <x v="520"/>
    <x v="0"/>
    <x v="2"/>
    <x v="2"/>
    <n v="31"/>
    <n v="0"/>
    <s v="2026-07"/>
    <n v="470.36"/>
    <m/>
    <m/>
    <n v="0.44600000000000001"/>
    <n v="1.4000000000000011E-2"/>
    <x v="1"/>
  </r>
  <r>
    <s v="2026-07-23"/>
    <s v="C027"/>
    <x v="373"/>
    <x v="0"/>
    <x v="2"/>
    <x v="2"/>
    <n v="30.6"/>
    <n v="0"/>
    <s v="2026-07"/>
    <n v="470.36"/>
    <m/>
    <m/>
    <n v="0.46"/>
    <n v="4.9999999999999989E-2"/>
    <x v="1"/>
  </r>
  <r>
    <s v="2026-07-24"/>
    <s v="C027"/>
    <x v="40"/>
    <x v="0"/>
    <x v="2"/>
    <x v="2"/>
    <n v="34"/>
    <n v="0"/>
    <s v="2026-07"/>
    <n v="470.36"/>
    <m/>
    <m/>
    <n v="0.51"/>
    <n v="8.0000000000000071E-3"/>
    <x v="1"/>
  </r>
  <r>
    <s v="2026-07-25"/>
    <s v="C027"/>
    <x v="599"/>
    <x v="0"/>
    <x v="2"/>
    <x v="2"/>
    <n v="28.5"/>
    <n v="1"/>
    <s v="2026-07"/>
    <n v="470.36"/>
    <m/>
    <m/>
    <n v="0.51800000000000002"/>
    <n v="-0.125"/>
    <x v="1"/>
  </r>
  <r>
    <s v="2026-07-26"/>
    <s v="C027"/>
    <x v="184"/>
    <x v="0"/>
    <x v="2"/>
    <x v="2"/>
    <n v="29.2"/>
    <n v="0"/>
    <s v="2026-07"/>
    <n v="470.36"/>
    <m/>
    <m/>
    <n v="0.39300000000000002"/>
    <n v="1.799999999999996E-2"/>
    <x v="1"/>
  </r>
  <r>
    <s v="2026-07-27"/>
    <s v="C027"/>
    <x v="201"/>
    <x v="0"/>
    <x v="2"/>
    <x v="2"/>
    <n v="31.2"/>
    <n v="2"/>
    <s v="2026-07"/>
    <n v="470.36"/>
    <m/>
    <m/>
    <n v="0.41099999999999998"/>
    <n v="-2.2999999999999961E-2"/>
    <x v="1"/>
  </r>
  <r>
    <s v="2026-07-28"/>
    <s v="C027"/>
    <x v="159"/>
    <x v="0"/>
    <x v="2"/>
    <x v="2"/>
    <n v="32.200000000000003"/>
    <n v="5"/>
    <s v="2026-07"/>
    <n v="470.36"/>
    <m/>
    <m/>
    <n v="0.38800000000000001"/>
    <n v="-5.1999999999999991E-2"/>
    <x v="1"/>
  </r>
  <r>
    <s v="2026-07-29"/>
    <s v="C027"/>
    <x v="168"/>
    <x v="0"/>
    <x v="2"/>
    <x v="2"/>
    <n v="26.6"/>
    <n v="2"/>
    <s v="2026-07"/>
    <n v="470.36"/>
    <m/>
    <m/>
    <n v="0.33600000000000002"/>
    <n v="1.0000000000000011E-3"/>
    <x v="1"/>
  </r>
  <r>
    <s v="2026-07-30"/>
    <s v="C027"/>
    <x v="37"/>
    <x v="0"/>
    <x v="2"/>
    <x v="2"/>
    <n v="28.8"/>
    <n v="0"/>
    <s v="2026-07"/>
    <n v="470.36"/>
    <m/>
    <m/>
    <n v="0.33700000000000002"/>
    <n v="0.106"/>
    <x v="1"/>
  </r>
  <r>
    <s v="2026-07-31"/>
    <s v="C027"/>
    <x v="171"/>
    <x v="0"/>
    <x v="2"/>
    <x v="2"/>
    <n v="32"/>
    <n v="1"/>
    <s v="2026-07"/>
    <n v="470.36"/>
    <m/>
    <m/>
    <n v="0.443"/>
    <n v="-5.3999999999999992E-2"/>
    <x v="1"/>
  </r>
  <r>
    <s v="2026-08-01"/>
    <s v="C027"/>
    <x v="304"/>
    <x v="0"/>
    <x v="2"/>
    <x v="2"/>
    <n v="27.7"/>
    <n v="0"/>
    <s v="2026-08"/>
    <n v="236.02"/>
    <m/>
    <m/>
    <n v="0.38900000000000001"/>
    <n v="0.17100000000000001"/>
    <x v="2"/>
  </r>
  <r>
    <s v="2026-08-02"/>
    <s v="C027"/>
    <x v="12"/>
    <x v="0"/>
    <x v="2"/>
    <x v="2"/>
    <n v="34.799999999999997"/>
    <n v="0"/>
    <s v="2026-08"/>
    <n v="236.02"/>
    <m/>
    <m/>
    <n v="0.56000000000000005"/>
    <n v="-0.104"/>
    <x v="2"/>
  </r>
  <r>
    <s v="2026-08-03"/>
    <s v="C027"/>
    <x v="614"/>
    <x v="0"/>
    <x v="2"/>
    <x v="2"/>
    <n v="28.5"/>
    <n v="2"/>
    <s v="2026-08"/>
    <n v="236.02"/>
    <m/>
    <m/>
    <n v="0.45600000000000002"/>
    <n v="-0.104"/>
    <x v="2"/>
  </r>
  <r>
    <s v="2026-08-04"/>
    <s v="C027"/>
    <x v="524"/>
    <x v="0"/>
    <x v="2"/>
    <x v="2"/>
    <n v="32.4"/>
    <n v="2"/>
    <s v="2026-08"/>
    <n v="236.02"/>
    <m/>
    <m/>
    <n v="0.35199999999999998"/>
    <n v="0.11"/>
    <x v="2"/>
  </r>
  <r>
    <s v="2026-08-05"/>
    <s v="C027"/>
    <x v="339"/>
    <x v="0"/>
    <x v="2"/>
    <x v="2"/>
    <n v="28.6"/>
    <n v="0"/>
    <s v="2026-08"/>
    <n v="236.02"/>
    <m/>
    <m/>
    <n v="0.46200000000000002"/>
    <n v="-3.6000000000000032E-2"/>
    <x v="2"/>
  </r>
  <r>
    <s v="2026-08-06"/>
    <s v="C027"/>
    <x v="196"/>
    <x v="0"/>
    <x v="2"/>
    <x v="2"/>
    <n v="31.3"/>
    <n v="0"/>
    <s v="2026-08"/>
    <n v="236.02"/>
    <m/>
    <m/>
    <n v="0.42599999999999999"/>
    <n v="-4.9999999999999989E-2"/>
    <x v="2"/>
  </r>
  <r>
    <s v="2026-08-07"/>
    <s v="C027"/>
    <x v="524"/>
    <x v="0"/>
    <x v="2"/>
    <x v="2"/>
    <n v="32.1"/>
    <n v="0"/>
    <s v="2026-08"/>
    <n v="236.02"/>
    <m/>
    <m/>
    <n v="0.376"/>
    <n v="8.6000000000000021E-2"/>
    <x v="2"/>
  </r>
  <r>
    <s v="2026-08-08"/>
    <s v="C027"/>
    <x v="326"/>
    <x v="0"/>
    <x v="2"/>
    <x v="2"/>
    <n v="31.9"/>
    <n v="0"/>
    <s v="2026-08"/>
    <n v="236.02"/>
    <m/>
    <m/>
    <n v="0.46200000000000002"/>
    <n v="6.7000000000000004E-2"/>
    <x v="2"/>
  </r>
  <r>
    <s v="2026-08-09"/>
    <s v="C027"/>
    <x v="172"/>
    <x v="0"/>
    <x v="2"/>
    <x v="2"/>
    <n v="33.4"/>
    <n v="0"/>
    <s v="2026-08"/>
    <n v="236.02"/>
    <m/>
    <m/>
    <n v="0.52900000000000003"/>
    <n v="-0.13500000000000001"/>
    <x v="2"/>
  </r>
  <r>
    <s v="2026-08-10"/>
    <s v="C027"/>
    <x v="191"/>
    <x v="0"/>
    <x v="2"/>
    <x v="2"/>
    <n v="35.6"/>
    <n v="0"/>
    <s v="2026-08"/>
    <n v="236.02"/>
    <m/>
    <m/>
    <n v="0.39400000000000002"/>
    <n v="2.0000000000000022E-3"/>
    <x v="2"/>
  </r>
  <r>
    <s v="2026-08-11"/>
    <s v="C027"/>
    <x v="524"/>
    <x v="0"/>
    <x v="2"/>
    <x v="2"/>
    <n v="32.5"/>
    <n v="0"/>
    <s v="2026-08"/>
    <n v="236.02"/>
    <m/>
    <m/>
    <n v="0.39600000000000002"/>
    <n v="6.6000000000000003E-2"/>
    <x v="2"/>
  </r>
  <r>
    <s v="2026-08-12"/>
    <s v="C027"/>
    <x v="378"/>
    <x v="0"/>
    <x v="2"/>
    <x v="2"/>
    <n v="26.9"/>
    <n v="0"/>
    <s v="2026-08"/>
    <n v="236.02"/>
    <m/>
    <m/>
    <n v="0.46200000000000002"/>
    <n v="-3.400000000000003E-2"/>
    <x v="2"/>
  </r>
  <r>
    <s v="2026-08-13"/>
    <s v="C027"/>
    <x v="25"/>
    <x v="0"/>
    <x v="2"/>
    <x v="2"/>
    <n v="29.6"/>
    <n v="2"/>
    <s v="2026-08"/>
    <n v="236.02"/>
    <m/>
    <m/>
    <n v="0.42799999999999999"/>
    <n v="3.8000000000000027E-2"/>
    <x v="2"/>
  </r>
  <r>
    <s v="2026-08-14"/>
    <s v="C027"/>
    <x v="496"/>
    <x v="0"/>
    <x v="2"/>
    <x v="2"/>
    <n v="34.799999999999997"/>
    <n v="0"/>
    <s v="2026-08"/>
    <n v="236.02"/>
    <m/>
    <m/>
    <n v="0.46600000000000003"/>
    <n v="5.9999999999999498E-3"/>
    <x v="2"/>
  </r>
  <r>
    <s v="2026-08-15"/>
    <s v="C027"/>
    <x v="32"/>
    <x v="0"/>
    <x v="2"/>
    <x v="2"/>
    <n v="30.5"/>
    <n v="0"/>
    <s v="2026-08"/>
    <n v="236.02"/>
    <m/>
    <m/>
    <n v="0.47199999999999998"/>
    <n v="3.6000000000000032E-2"/>
    <x v="2"/>
  </r>
  <r>
    <s v="2026-08-16"/>
    <s v="C027"/>
    <x v="159"/>
    <x v="0"/>
    <x v="2"/>
    <x v="2"/>
    <n v="31.9"/>
    <n v="1"/>
    <s v="2026-08"/>
    <n v="236.02"/>
    <m/>
    <m/>
    <n v="0.50800000000000001"/>
    <n v="-0.17199999999999999"/>
    <x v="2"/>
  </r>
  <r>
    <s v="2026-08-17"/>
    <s v="C027"/>
    <x v="184"/>
    <x v="0"/>
    <x v="2"/>
    <x v="2"/>
    <n v="31.4"/>
    <n v="1"/>
    <s v="2026-08"/>
    <n v="236.02"/>
    <m/>
    <m/>
    <n v="0.33600000000000002"/>
    <n v="7.4999999999999956E-2"/>
    <x v="2"/>
  </r>
  <r>
    <s v="2026-08-18"/>
    <s v="C027"/>
    <x v="333"/>
    <x v="0"/>
    <x v="2"/>
    <x v="2"/>
    <n v="34"/>
    <n v="0"/>
    <s v="2026-08"/>
    <n v="236.02"/>
    <m/>
    <m/>
    <n v="0.41099999999999998"/>
    <n v="0.155"/>
    <x v="2"/>
  </r>
  <r>
    <s v="2026-08-19"/>
    <s v="C027"/>
    <x v="363"/>
    <x v="0"/>
    <x v="2"/>
    <x v="2"/>
    <n v="34.5"/>
    <n v="10"/>
    <s v="2026-08"/>
    <n v="236.02"/>
    <m/>
    <m/>
    <n v="0.56599999999999995"/>
    <n v="-2.8999999999999911E-2"/>
    <x v="2"/>
  </r>
  <r>
    <s v="2026-08-20"/>
    <s v="C027"/>
    <x v="58"/>
    <x v="0"/>
    <x v="2"/>
    <x v="2"/>
    <n v="25.9"/>
    <n v="0"/>
    <s v="2026-08"/>
    <n v="236.02"/>
    <m/>
    <m/>
    <n v="0.53700000000000003"/>
    <n v="-7.400000000000001E-2"/>
    <x v="2"/>
  </r>
  <r>
    <s v="2026-08-21"/>
    <s v="C027"/>
    <x v="12"/>
    <x v="0"/>
    <x v="2"/>
    <x v="2"/>
    <n v="34.799999999999997"/>
    <n v="1"/>
    <s v="2026-08"/>
    <n v="236.02"/>
    <m/>
    <m/>
    <n v="0.46300000000000002"/>
    <n v="-7.0000000000000062E-3"/>
    <x v="2"/>
  </r>
  <r>
    <s v="2026-08-22"/>
    <s v="C027"/>
    <x v="160"/>
    <x v="0"/>
    <x v="2"/>
    <x v="2"/>
    <n v="27.8"/>
    <n v="0"/>
    <s v="2026-08"/>
    <n v="236.02"/>
    <m/>
    <m/>
    <n v="0.45600000000000002"/>
    <n v="-7.0000000000000007E-2"/>
    <x v="2"/>
  </r>
  <r>
    <s v="2026-08-23"/>
    <s v="C027"/>
    <x v="339"/>
    <x v="0"/>
    <x v="2"/>
    <x v="2"/>
    <n v="30.3"/>
    <n v="1"/>
    <s v="2026-08"/>
    <n v="236.02"/>
    <m/>
    <m/>
    <n v="0.38600000000000001"/>
    <n v="3.999999999999998E-2"/>
    <x v="2"/>
  </r>
  <r>
    <s v="2026-08-24"/>
    <s v="C027"/>
    <x v="305"/>
    <x v="0"/>
    <x v="2"/>
    <x v="2"/>
    <n v="28.8"/>
    <n v="2"/>
    <s v="2026-08"/>
    <n v="236.02"/>
    <m/>
    <m/>
    <n v="0.42599999999999999"/>
    <n v="0.112"/>
    <x v="2"/>
  </r>
  <r>
    <s v="2026-08-25"/>
    <s v="C027"/>
    <x v="69"/>
    <x v="0"/>
    <x v="2"/>
    <x v="2"/>
    <n v="29.9"/>
    <n v="0"/>
    <s v="2026-08"/>
    <n v="236.02"/>
    <m/>
    <m/>
    <n v="0.53800000000000003"/>
    <n v="-0.14000000000000001"/>
    <x v="2"/>
  </r>
  <r>
    <s v="2026-08-26"/>
    <s v="C027"/>
    <x v="51"/>
    <x v="0"/>
    <x v="2"/>
    <x v="2"/>
    <n v="32.700000000000003"/>
    <n v="0"/>
    <s v="2026-08"/>
    <n v="236.02"/>
    <m/>
    <m/>
    <n v="0.39800000000000002"/>
    <n v="-3.0000000000000031E-3"/>
    <x v="2"/>
  </r>
  <r>
    <s v="2026-08-27"/>
    <s v="C027"/>
    <x v="23"/>
    <x v="0"/>
    <x v="2"/>
    <x v="2"/>
    <n v="33"/>
    <n v="0"/>
    <s v="2026-08"/>
    <n v="236.02"/>
    <m/>
    <m/>
    <n v="0.39500000000000002"/>
    <n v="7.7999999999999958E-2"/>
    <x v="2"/>
  </r>
  <r>
    <s v="2026-08-28"/>
    <s v="C027"/>
    <x v="66"/>
    <x v="0"/>
    <x v="2"/>
    <x v="2"/>
    <n v="28"/>
    <n v="0"/>
    <s v="2026-08"/>
    <n v="236.02"/>
    <m/>
    <m/>
    <n v="0.47299999999999998"/>
    <n v="6.0000000000000053E-3"/>
    <x v="2"/>
  </r>
  <r>
    <s v="2026-08-29"/>
    <s v="C027"/>
    <x v="67"/>
    <x v="0"/>
    <x v="2"/>
    <x v="2"/>
    <n v="27.2"/>
    <n v="1"/>
    <s v="2026-08"/>
    <n v="236.02"/>
    <m/>
    <m/>
    <n v="0.47899999999999998"/>
    <n v="2.0000000000000021E-2"/>
    <x v="2"/>
  </r>
  <r>
    <s v="2026-06-01"/>
    <s v="C028"/>
    <x v="196"/>
    <x v="0"/>
    <x v="2"/>
    <x v="2"/>
    <n v="35.200000000000003"/>
    <n v="10"/>
    <s v="2026-06"/>
    <n v="633.02"/>
    <m/>
    <m/>
    <m/>
    <m/>
    <x v="0"/>
  </r>
  <r>
    <s v="2026-06-02"/>
    <s v="C028"/>
    <x v="514"/>
    <x v="0"/>
    <x v="2"/>
    <x v="2"/>
    <n v="29.7"/>
    <n v="0"/>
    <s v="2026-06"/>
    <n v="633.02"/>
    <m/>
    <m/>
    <n v="0.376"/>
    <n v="-3.0000000000000031E-3"/>
    <x v="0"/>
  </r>
  <r>
    <s v="2026-06-03"/>
    <s v="C028"/>
    <x v="176"/>
    <x v="0"/>
    <x v="2"/>
    <x v="2"/>
    <n v="32.6"/>
    <n v="0"/>
    <s v="2026-06"/>
    <n v="633.02"/>
    <m/>
    <m/>
    <n v="0.373"/>
    <n v="3.1000000000000031E-2"/>
    <x v="0"/>
  </r>
  <r>
    <s v="2026-06-04"/>
    <s v="C028"/>
    <x v="186"/>
    <x v="0"/>
    <x v="2"/>
    <x v="2"/>
    <n v="30.3"/>
    <n v="0"/>
    <s v="2026-06"/>
    <n v="633.02"/>
    <m/>
    <m/>
    <n v="0.40400000000000003"/>
    <n v="-2.5000000000000019E-2"/>
    <x v="0"/>
  </r>
  <r>
    <s v="2026-06-05"/>
    <s v="C028"/>
    <x v="676"/>
    <x v="0"/>
    <x v="2"/>
    <x v="2"/>
    <n v="28.2"/>
    <n v="1"/>
    <s v="2026-06"/>
    <n v="633.02"/>
    <m/>
    <m/>
    <n v="0.379"/>
    <n v="-6.9000000000000006E-2"/>
    <x v="0"/>
  </r>
  <r>
    <s v="2026-06-06"/>
    <s v="C028"/>
    <x v="202"/>
    <x v="0"/>
    <x v="2"/>
    <x v="2"/>
    <n v="29.6"/>
    <n v="0"/>
    <s v="2026-06"/>
    <n v="633.02"/>
    <m/>
    <m/>
    <n v="0.31"/>
    <n v="0.13100000000000001"/>
    <x v="0"/>
  </r>
  <r>
    <s v="2026-06-07"/>
    <s v="C028"/>
    <x v="156"/>
    <x v="0"/>
    <x v="2"/>
    <x v="2"/>
    <n v="29.1"/>
    <n v="5"/>
    <s v="2026-06"/>
    <n v="633.02"/>
    <m/>
    <m/>
    <n v="0.441"/>
    <n v="-0.128"/>
    <x v="0"/>
  </r>
  <r>
    <s v="2026-06-08"/>
    <s v="C028"/>
    <x v="189"/>
    <x v="0"/>
    <x v="2"/>
    <x v="2"/>
    <n v="33.6"/>
    <n v="0"/>
    <s v="2026-06"/>
    <n v="633.02"/>
    <m/>
    <m/>
    <n v="0.313"/>
    <n v="4.6999999999999993E-2"/>
    <x v="0"/>
  </r>
  <r>
    <s v="2026-06-09"/>
    <s v="C028"/>
    <x v="605"/>
    <x v="0"/>
    <x v="2"/>
    <x v="2"/>
    <n v="32.1"/>
    <n v="0"/>
    <s v="2026-06"/>
    <n v="633.02"/>
    <m/>
    <m/>
    <n v="0.36"/>
    <n v="-1.6000000000000011E-2"/>
    <x v="0"/>
  </r>
  <r>
    <s v="2026-06-10"/>
    <s v="C028"/>
    <x v="368"/>
    <x v="0"/>
    <x v="2"/>
    <x v="2"/>
    <n v="32.6"/>
    <n v="5"/>
    <s v="2026-06"/>
    <n v="633.02"/>
    <m/>
    <m/>
    <n v="0.34399999999999997"/>
    <n v="6.1000000000000047E-2"/>
    <x v="0"/>
  </r>
  <r>
    <s v="2026-06-11"/>
    <s v="C028"/>
    <x v="382"/>
    <x v="0"/>
    <x v="2"/>
    <x v="2"/>
    <n v="31.8"/>
    <n v="0"/>
    <s v="2026-06"/>
    <n v="633.02"/>
    <m/>
    <m/>
    <n v="0.40500000000000003"/>
    <n v="-6.3E-2"/>
    <x v="0"/>
  </r>
  <r>
    <s v="2026-06-12"/>
    <s v="C028"/>
    <x v="677"/>
    <x v="0"/>
    <x v="2"/>
    <x v="2"/>
    <n v="29.6"/>
    <n v="0"/>
    <s v="2026-06"/>
    <n v="633.02"/>
    <m/>
    <m/>
    <n v="0.34200000000000003"/>
    <n v="-4.0000000000000042E-2"/>
    <x v="0"/>
  </r>
  <r>
    <s v="2026-06-13"/>
    <s v="C028"/>
    <x v="69"/>
    <x v="0"/>
    <x v="2"/>
    <x v="2"/>
    <n v="29.2"/>
    <n v="0"/>
    <s v="2026-06"/>
    <n v="633.02"/>
    <m/>
    <m/>
    <n v="0.30199999999999999"/>
    <n v="9.600000000000003E-2"/>
    <x v="0"/>
  </r>
  <r>
    <s v="2026-06-14"/>
    <s v="C028"/>
    <x v="612"/>
    <x v="0"/>
    <x v="2"/>
    <x v="2"/>
    <n v="33.700000000000003"/>
    <n v="0"/>
    <s v="2026-06"/>
    <n v="633.02"/>
    <m/>
    <m/>
    <n v="0.39800000000000002"/>
    <n v="-3.7000000000000033E-2"/>
    <x v="0"/>
  </r>
  <r>
    <s v="2026-06-15"/>
    <s v="C028"/>
    <x v="195"/>
    <x v="0"/>
    <x v="2"/>
    <x v="2"/>
    <n v="30.2"/>
    <n v="0"/>
    <s v="2026-06"/>
    <n v="633.02"/>
    <m/>
    <m/>
    <n v="0.36099999999999999"/>
    <n v="-3.0000000000000031E-3"/>
    <x v="0"/>
  </r>
  <r>
    <s v="2026-06-16"/>
    <s v="C028"/>
    <x v="591"/>
    <x v="0"/>
    <x v="2"/>
    <x v="2"/>
    <n v="32.799999999999997"/>
    <n v="0"/>
    <s v="2026-06"/>
    <n v="633.02"/>
    <m/>
    <m/>
    <n v="0.35799999999999998"/>
    <n v="-5.7000000000000002E-2"/>
    <x v="0"/>
  </r>
  <r>
    <s v="2026-06-17"/>
    <s v="C028"/>
    <x v="605"/>
    <x v="0"/>
    <x v="2"/>
    <x v="2"/>
    <n v="34.9"/>
    <n v="1"/>
    <s v="2026-06"/>
    <n v="633.02"/>
    <m/>
    <m/>
    <n v="0.30099999999999999"/>
    <n v="4.2999999999999983E-2"/>
    <x v="0"/>
  </r>
  <r>
    <s v="2026-06-18"/>
    <s v="C028"/>
    <x v="614"/>
    <x v="0"/>
    <x v="2"/>
    <x v="2"/>
    <n v="28.4"/>
    <n v="0"/>
    <s v="2026-06"/>
    <n v="633.02"/>
    <m/>
    <m/>
    <n v="0.34399999999999997"/>
    <n v="8.0000000000000071E-3"/>
    <x v="0"/>
  </r>
  <r>
    <s v="2026-06-19"/>
    <s v="C028"/>
    <x v="11"/>
    <x v="0"/>
    <x v="2"/>
    <x v="2"/>
    <n v="33.1"/>
    <n v="0"/>
    <s v="2026-06"/>
    <n v="633.02"/>
    <m/>
    <m/>
    <n v="0.35199999999999998"/>
    <n v="1.8000000000000019E-2"/>
    <x v="0"/>
  </r>
  <r>
    <s v="2026-06-20"/>
    <s v="C028"/>
    <x v="193"/>
    <x v="0"/>
    <x v="2"/>
    <x v="2"/>
    <n v="30.2"/>
    <n v="0"/>
    <s v="2026-06"/>
    <n v="633.02"/>
    <m/>
    <m/>
    <n v="0.37"/>
    <n v="5.1999999999999991E-2"/>
    <x v="0"/>
  </r>
  <r>
    <s v="2026-06-21"/>
    <s v="C028"/>
    <x v="174"/>
    <x v="0"/>
    <x v="2"/>
    <x v="2"/>
    <n v="30.2"/>
    <n v="0"/>
    <s v="2026-06"/>
    <n v="633.02"/>
    <m/>
    <m/>
    <n v="0.42199999999999999"/>
    <n v="-0.108"/>
    <x v="0"/>
  </r>
  <r>
    <s v="2026-06-22"/>
    <s v="C028"/>
    <x v="186"/>
    <x v="0"/>
    <x v="2"/>
    <x v="2"/>
    <n v="35.799999999999997"/>
    <n v="0"/>
    <s v="2026-06"/>
    <n v="633.02"/>
    <m/>
    <m/>
    <n v="0.314"/>
    <n v="6.5000000000000002E-2"/>
    <x v="0"/>
  </r>
  <r>
    <s v="2026-06-23"/>
    <s v="C028"/>
    <x v="154"/>
    <x v="0"/>
    <x v="2"/>
    <x v="2"/>
    <n v="30.3"/>
    <n v="0"/>
    <s v="2026-06"/>
    <n v="633.02"/>
    <m/>
    <m/>
    <n v="0.379"/>
    <n v="2.300000000000002E-2"/>
    <x v="0"/>
  </r>
  <r>
    <s v="2026-06-24"/>
    <s v="C028"/>
    <x v="173"/>
    <x v="0"/>
    <x v="2"/>
    <x v="2"/>
    <n v="33.200000000000003"/>
    <n v="0"/>
    <s v="2026-06"/>
    <n v="633.02"/>
    <m/>
    <m/>
    <n v="0.40200000000000002"/>
    <n v="5.5999999999999987E-2"/>
    <x v="0"/>
  </r>
  <r>
    <s v="2026-06-25"/>
    <s v="C028"/>
    <x v="604"/>
    <x v="0"/>
    <x v="2"/>
    <x v="2"/>
    <n v="30.9"/>
    <n v="2"/>
    <s v="2026-06"/>
    <n v="633.02"/>
    <m/>
    <m/>
    <n v="0.45800000000000002"/>
    <n v="-9.2000000000000026E-2"/>
    <x v="0"/>
  </r>
  <r>
    <s v="2026-06-26"/>
    <s v="C028"/>
    <x v="604"/>
    <x v="0"/>
    <x v="2"/>
    <x v="2"/>
    <n v="29.1"/>
    <n v="0"/>
    <s v="2026-06"/>
    <n v="633.02"/>
    <m/>
    <m/>
    <n v="0.36599999999999999"/>
    <n v="0"/>
    <x v="0"/>
  </r>
  <r>
    <s v="2026-06-27"/>
    <s v="C028"/>
    <x v="194"/>
    <x v="0"/>
    <x v="2"/>
    <x v="2"/>
    <n v="30.3"/>
    <n v="0"/>
    <s v="2026-06"/>
    <n v="633.02"/>
    <m/>
    <m/>
    <n v="0.36599999999999999"/>
    <n v="1.7000000000000019E-2"/>
    <x v="0"/>
  </r>
  <r>
    <s v="2026-06-28"/>
    <s v="C028"/>
    <x v="678"/>
    <x v="0"/>
    <x v="2"/>
    <x v="2"/>
    <n v="34.4"/>
    <n v="1"/>
    <s v="2026-06"/>
    <n v="633.02"/>
    <m/>
    <m/>
    <n v="0.38300000000000001"/>
    <n v="-7.2000000000000008E-2"/>
    <x v="0"/>
  </r>
  <r>
    <s v="2026-06-29"/>
    <s v="C028"/>
    <x v="679"/>
    <x v="0"/>
    <x v="2"/>
    <x v="2"/>
    <n v="30.6"/>
    <n v="0"/>
    <s v="2026-06"/>
    <n v="633.02"/>
    <m/>
    <m/>
    <n v="0.311"/>
    <n v="-1.4000000000000011E-2"/>
    <x v="0"/>
  </r>
  <r>
    <s v="2026-06-30"/>
    <s v="C028"/>
    <x v="179"/>
    <x v="0"/>
    <x v="2"/>
    <x v="2"/>
    <n v="28.1"/>
    <n v="0"/>
    <s v="2026-06"/>
    <n v="633.02"/>
    <m/>
    <m/>
    <n v="0.29699999999999999"/>
    <n v="7.400000000000001E-2"/>
    <x v="0"/>
  </r>
  <r>
    <s v="2026-07-01"/>
    <s v="C028"/>
    <x v="619"/>
    <x v="0"/>
    <x v="2"/>
    <x v="2"/>
    <n v="28.1"/>
    <n v="0"/>
    <s v="2026-07"/>
    <n v="436.79"/>
    <m/>
    <m/>
    <n v="0.371"/>
    <n v="5.3999999999999992E-2"/>
    <x v="1"/>
  </r>
  <r>
    <s v="2026-07-02"/>
    <s v="C028"/>
    <x v="515"/>
    <x v="0"/>
    <x v="2"/>
    <x v="2"/>
    <n v="32.799999999999997"/>
    <n v="0"/>
    <s v="2026-07"/>
    <n v="436.79"/>
    <m/>
    <m/>
    <n v="0.42499999999999999"/>
    <n v="5.0000000000000036E-3"/>
    <x v="1"/>
  </r>
  <r>
    <s v="2026-07-03"/>
    <s v="C028"/>
    <x v="677"/>
    <x v="0"/>
    <x v="2"/>
    <x v="2"/>
    <n v="34.1"/>
    <n v="10"/>
    <s v="2026-07"/>
    <n v="436.79"/>
    <m/>
    <m/>
    <n v="0.43"/>
    <n v="-0.128"/>
    <x v="1"/>
  </r>
  <r>
    <s v="2026-07-04"/>
    <s v="C028"/>
    <x v="172"/>
    <x v="0"/>
    <x v="2"/>
    <x v="2"/>
    <n v="33.4"/>
    <n v="0"/>
    <s v="2026-07"/>
    <n v="436.79"/>
    <m/>
    <m/>
    <n v="0.30199999999999999"/>
    <n v="9.2000000000000026E-2"/>
    <x v="1"/>
  </r>
  <r>
    <s v="2026-07-05"/>
    <s v="C028"/>
    <x v="171"/>
    <x v="0"/>
    <x v="2"/>
    <x v="2"/>
    <n v="31.7"/>
    <n v="2"/>
    <s v="2026-07"/>
    <n v="436.79"/>
    <m/>
    <m/>
    <n v="0.39400000000000002"/>
    <n v="-5.0000000000000036E-3"/>
    <x v="1"/>
  </r>
  <r>
    <s v="2026-07-06"/>
    <s v="C028"/>
    <x v="519"/>
    <x v="0"/>
    <x v="2"/>
    <x v="2"/>
    <n v="34.1"/>
    <n v="2"/>
    <s v="2026-07"/>
    <n v="436.79"/>
    <m/>
    <m/>
    <n v="0.38900000000000001"/>
    <n v="-6.4000000000000001E-2"/>
    <x v="1"/>
  </r>
  <r>
    <s v="2026-07-07"/>
    <s v="C028"/>
    <x v="612"/>
    <x v="0"/>
    <x v="2"/>
    <x v="2"/>
    <n v="29.7"/>
    <n v="0"/>
    <s v="2026-07"/>
    <n v="436.79"/>
    <m/>
    <m/>
    <n v="0.32500000000000001"/>
    <n v="3.5999999999999983E-2"/>
    <x v="1"/>
  </r>
  <r>
    <s v="2026-07-08"/>
    <s v="C028"/>
    <x v="158"/>
    <x v="0"/>
    <x v="2"/>
    <x v="2"/>
    <n v="27.3"/>
    <n v="0"/>
    <s v="2026-07"/>
    <n v="436.79"/>
    <m/>
    <m/>
    <n v="0.36099999999999999"/>
    <n v="-1.9999999999999959E-2"/>
    <x v="1"/>
  </r>
  <r>
    <s v="2026-07-09"/>
    <s v="C028"/>
    <x v="343"/>
    <x v="0"/>
    <x v="2"/>
    <x v="2"/>
    <n v="30.8"/>
    <n v="0"/>
    <s v="2026-07"/>
    <n v="436.79"/>
    <m/>
    <m/>
    <n v="0.34100000000000003"/>
    <n v="9.7999999999999976E-2"/>
    <x v="1"/>
  </r>
  <r>
    <s v="2026-07-10"/>
    <s v="C028"/>
    <x v="640"/>
    <x v="0"/>
    <x v="2"/>
    <x v="2"/>
    <n v="34.1"/>
    <n v="1"/>
    <s v="2026-07"/>
    <n v="436.79"/>
    <m/>
    <m/>
    <n v="0.439"/>
    <n v="-0.123"/>
    <x v="1"/>
  </r>
  <r>
    <s v="2026-07-11"/>
    <s v="C028"/>
    <x v="169"/>
    <x v="0"/>
    <x v="2"/>
    <x v="2"/>
    <n v="28.5"/>
    <n v="18"/>
    <s v="2026-07"/>
    <n v="436.79"/>
    <m/>
    <m/>
    <n v="0.316"/>
    <n v="0.107"/>
    <x v="1"/>
  </r>
  <r>
    <s v="2026-07-12"/>
    <s v="C028"/>
    <x v="158"/>
    <x v="0"/>
    <x v="2"/>
    <x v="2"/>
    <n v="29.7"/>
    <n v="1"/>
    <s v="2026-07"/>
    <n v="436.79"/>
    <m/>
    <m/>
    <n v="0.42299999999999999"/>
    <n v="-8.1999999999999962E-2"/>
    <x v="1"/>
  </r>
  <r>
    <s v="2026-07-13"/>
    <s v="C028"/>
    <x v="645"/>
    <x v="0"/>
    <x v="2"/>
    <x v="2"/>
    <n v="33.299999999999997"/>
    <n v="0"/>
    <s v="2026-07"/>
    <n v="436.79"/>
    <m/>
    <m/>
    <n v="0.34100000000000003"/>
    <n v="-3.3000000000000029E-2"/>
    <x v="1"/>
  </r>
  <r>
    <s v="2026-07-14"/>
    <s v="C028"/>
    <x v="59"/>
    <x v="0"/>
    <x v="2"/>
    <x v="2"/>
    <n v="28"/>
    <n v="18"/>
    <s v="2026-07"/>
    <n v="436.79"/>
    <m/>
    <m/>
    <n v="0.308"/>
    <n v="0.185"/>
    <x v="1"/>
  </r>
  <r>
    <s v="2026-07-15"/>
    <s v="C028"/>
    <x v="680"/>
    <x v="0"/>
    <x v="2"/>
    <x v="2"/>
    <n v="31.5"/>
    <n v="2"/>
    <s v="2026-07"/>
    <n v="436.79"/>
    <m/>
    <m/>
    <n v="0.49299999999999999"/>
    <n v="-0.16400000000000001"/>
    <x v="1"/>
  </r>
  <r>
    <s v="2026-07-16"/>
    <s v="C028"/>
    <x v="158"/>
    <x v="0"/>
    <x v="2"/>
    <x v="2"/>
    <n v="33.1"/>
    <n v="0"/>
    <s v="2026-07"/>
    <n v="436.79"/>
    <m/>
    <m/>
    <n v="0.32900000000000001"/>
    <n v="1.2000000000000011E-2"/>
    <x v="1"/>
  </r>
  <r>
    <s v="2026-07-17"/>
    <s v="C028"/>
    <x v="599"/>
    <x v="0"/>
    <x v="2"/>
    <x v="2"/>
    <n v="30.3"/>
    <n v="1"/>
    <s v="2026-07"/>
    <n v="436.79"/>
    <m/>
    <m/>
    <n v="0.34100000000000003"/>
    <n v="5.1999999999999991E-2"/>
    <x v="1"/>
  </r>
  <r>
    <s v="2026-07-18"/>
    <s v="C028"/>
    <x v="376"/>
    <x v="0"/>
    <x v="2"/>
    <x v="2"/>
    <n v="28.9"/>
    <n v="0"/>
    <s v="2026-07"/>
    <n v="436.79"/>
    <m/>
    <m/>
    <n v="0.39300000000000002"/>
    <n v="2.099999999999996E-2"/>
    <x v="1"/>
  </r>
  <r>
    <s v="2026-07-19"/>
    <s v="C028"/>
    <x v="192"/>
    <x v="0"/>
    <x v="2"/>
    <x v="2"/>
    <n v="29.3"/>
    <n v="0"/>
    <s v="2026-07"/>
    <n v="436.79"/>
    <m/>
    <m/>
    <n v="0.41399999999999998"/>
    <n v="-3.2999999999999967E-2"/>
    <x v="1"/>
  </r>
  <r>
    <s v="2026-07-20"/>
    <s v="C028"/>
    <x v="334"/>
    <x v="0"/>
    <x v="2"/>
    <x v="2"/>
    <n v="28.9"/>
    <n v="2"/>
    <s v="2026-07"/>
    <n v="436.79"/>
    <m/>
    <m/>
    <n v="0.38100000000000001"/>
    <n v="6.0000000000000053E-3"/>
    <x v="1"/>
  </r>
  <r>
    <s v="2026-07-21"/>
    <s v="C028"/>
    <x v="204"/>
    <x v="0"/>
    <x v="2"/>
    <x v="2"/>
    <n v="32.200000000000003"/>
    <n v="0"/>
    <s v="2026-07"/>
    <n v="436.79"/>
    <m/>
    <m/>
    <n v="0.38700000000000001"/>
    <n v="4.7999999999999987E-2"/>
    <x v="1"/>
  </r>
  <r>
    <s v="2026-07-22"/>
    <s v="C028"/>
    <x v="596"/>
    <x v="0"/>
    <x v="2"/>
    <x v="2"/>
    <n v="31"/>
    <n v="0"/>
    <s v="2026-07"/>
    <n v="436.79"/>
    <m/>
    <m/>
    <n v="0.435"/>
    <n v="-8.9000000000000024E-2"/>
    <x v="1"/>
  </r>
  <r>
    <s v="2026-07-23"/>
    <s v="C028"/>
    <x v="178"/>
    <x v="0"/>
    <x v="2"/>
    <x v="2"/>
    <n v="30.6"/>
    <n v="0"/>
    <s v="2026-07"/>
    <n v="436.79"/>
    <m/>
    <m/>
    <n v="0.34599999999999997"/>
    <n v="9.000000000000008E-3"/>
    <x v="1"/>
  </r>
  <r>
    <s v="2026-07-24"/>
    <s v="C028"/>
    <x v="520"/>
    <x v="0"/>
    <x v="2"/>
    <x v="2"/>
    <n v="34"/>
    <n v="0"/>
    <s v="2026-07"/>
    <n v="436.79"/>
    <m/>
    <m/>
    <n v="0.35499999999999998"/>
    <n v="0.105"/>
    <x v="1"/>
  </r>
  <r>
    <s v="2026-07-25"/>
    <s v="C028"/>
    <x v="188"/>
    <x v="0"/>
    <x v="2"/>
    <x v="2"/>
    <n v="28.5"/>
    <n v="1"/>
    <s v="2026-07"/>
    <n v="436.79"/>
    <m/>
    <m/>
    <n v="0.46"/>
    <n v="-5.3000000000000047E-2"/>
    <x v="1"/>
  </r>
  <r>
    <s v="2026-07-26"/>
    <s v="C028"/>
    <x v="681"/>
    <x v="0"/>
    <x v="2"/>
    <x v="2"/>
    <n v="29.2"/>
    <n v="0"/>
    <s v="2026-07"/>
    <n v="436.79"/>
    <m/>
    <m/>
    <n v="0.40699999999999997"/>
    <n v="-0.12999999999999989"/>
    <x v="1"/>
  </r>
  <r>
    <s v="2026-07-27"/>
    <s v="C028"/>
    <x v="682"/>
    <x v="0"/>
    <x v="2"/>
    <x v="2"/>
    <n v="31.2"/>
    <n v="2"/>
    <s v="2026-07"/>
    <n v="436.79"/>
    <m/>
    <m/>
    <n v="0.27700000000000002"/>
    <n v="1.0000000000000011E-3"/>
    <x v="1"/>
  </r>
  <r>
    <s v="2026-07-28"/>
    <s v="C028"/>
    <x v="612"/>
    <x v="0"/>
    <x v="2"/>
    <x v="2"/>
    <n v="32.200000000000003"/>
    <n v="5"/>
    <s v="2026-07"/>
    <n v="436.79"/>
    <m/>
    <m/>
    <n v="0.27800000000000002"/>
    <n v="8.2999999999999963E-2"/>
    <x v="1"/>
  </r>
  <r>
    <s v="2026-07-29"/>
    <s v="C028"/>
    <x v="337"/>
    <x v="0"/>
    <x v="2"/>
    <x v="2"/>
    <n v="26.6"/>
    <n v="2"/>
    <s v="2026-07"/>
    <n v="436.79"/>
    <m/>
    <m/>
    <n v="0.36099999999999999"/>
    <n v="0.10299999999999999"/>
    <x v="1"/>
  </r>
  <r>
    <s v="2026-07-30"/>
    <s v="C028"/>
    <x v="35"/>
    <x v="0"/>
    <x v="2"/>
    <x v="2"/>
    <n v="28.8"/>
    <n v="0"/>
    <s v="2026-07"/>
    <n v="436.79"/>
    <m/>
    <m/>
    <n v="0.46400000000000002"/>
    <n v="-2.8000000000000021E-2"/>
    <x v="1"/>
  </r>
  <r>
    <s v="2026-07-31"/>
    <s v="C028"/>
    <x v="188"/>
    <x v="0"/>
    <x v="2"/>
    <x v="2"/>
    <n v="32"/>
    <n v="1"/>
    <s v="2026-07"/>
    <n v="436.79"/>
    <m/>
    <m/>
    <n v="0.436"/>
    <n v="-2.9000000000000029E-2"/>
    <x v="1"/>
  </r>
  <r>
    <s v="2026-08-01"/>
    <s v="C028"/>
    <x v="529"/>
    <x v="0"/>
    <x v="2"/>
    <x v="2"/>
    <n v="27.7"/>
    <n v="0"/>
    <s v="2026-08"/>
    <n v="225.14"/>
    <m/>
    <m/>
    <n v="0.40699999999999997"/>
    <n v="0.12000000000000011"/>
    <x v="2"/>
  </r>
  <r>
    <s v="2026-08-02"/>
    <s v="C028"/>
    <x v="651"/>
    <x v="0"/>
    <x v="2"/>
    <x v="2"/>
    <n v="34.799999999999997"/>
    <n v="0"/>
    <s v="2026-08"/>
    <n v="225.14"/>
    <m/>
    <m/>
    <n v="0.52700000000000002"/>
    <n v="-7.5000000000000011E-2"/>
    <x v="2"/>
  </r>
  <r>
    <s v="2026-08-03"/>
    <s v="C028"/>
    <x v="60"/>
    <x v="0"/>
    <x v="2"/>
    <x v="2"/>
    <n v="28.5"/>
    <n v="2"/>
    <s v="2026-08"/>
    <n v="225.14"/>
    <m/>
    <m/>
    <n v="0.45200000000000001"/>
    <n v="4.1999999999999982E-2"/>
    <x v="2"/>
  </r>
  <r>
    <s v="2026-08-04"/>
    <s v="C028"/>
    <x v="527"/>
    <x v="0"/>
    <x v="2"/>
    <x v="2"/>
    <n v="32.4"/>
    <n v="2"/>
    <s v="2026-08"/>
    <n v="225.14"/>
    <m/>
    <m/>
    <n v="0.49399999999999999"/>
    <n v="-3.6999999999999977E-2"/>
    <x v="2"/>
  </r>
  <r>
    <s v="2026-08-05"/>
    <s v="C028"/>
    <x v="58"/>
    <x v="0"/>
    <x v="2"/>
    <x v="2"/>
    <n v="28.6"/>
    <n v="0"/>
    <s v="2026-08"/>
    <n v="225.14"/>
    <m/>
    <m/>
    <n v="0.45700000000000002"/>
    <n v="6.0000000000000053E-3"/>
    <x v="2"/>
  </r>
  <r>
    <s v="2026-08-06"/>
    <s v="C028"/>
    <x v="602"/>
    <x v="0"/>
    <x v="2"/>
    <x v="2"/>
    <n v="31.3"/>
    <n v="0"/>
    <s v="2026-08"/>
    <n v="225.14"/>
    <m/>
    <m/>
    <n v="0.46300000000000002"/>
    <n v="-4.500000000000004E-2"/>
    <x v="2"/>
  </r>
  <r>
    <s v="2026-08-07"/>
    <s v="C028"/>
    <x v="644"/>
    <x v="0"/>
    <x v="2"/>
    <x v="2"/>
    <n v="32.1"/>
    <n v="0"/>
    <s v="2026-08"/>
    <n v="225.14"/>
    <m/>
    <m/>
    <n v="0.41799999999999998"/>
    <n v="-9.7999999999999976E-2"/>
    <x v="2"/>
  </r>
  <r>
    <s v="2026-08-08"/>
    <s v="C028"/>
    <x v="599"/>
    <x v="0"/>
    <x v="2"/>
    <x v="2"/>
    <n v="31.9"/>
    <n v="0"/>
    <s v="2026-08"/>
    <n v="225.14"/>
    <m/>
    <m/>
    <n v="0.32"/>
    <n v="7.3000000000000009E-2"/>
    <x v="2"/>
  </r>
  <r>
    <s v="2026-08-09"/>
    <s v="C028"/>
    <x v="376"/>
    <x v="0"/>
    <x v="2"/>
    <x v="2"/>
    <n v="33.4"/>
    <n v="0"/>
    <s v="2026-08"/>
    <n v="225.14"/>
    <m/>
    <m/>
    <n v="0.39300000000000002"/>
    <n v="2.099999999999996E-2"/>
    <x v="2"/>
  </r>
  <r>
    <s v="2026-08-10"/>
    <s v="C028"/>
    <x v="32"/>
    <x v="0"/>
    <x v="2"/>
    <x v="2"/>
    <n v="35.6"/>
    <n v="0"/>
    <s v="2026-08"/>
    <n v="225.14"/>
    <m/>
    <m/>
    <n v="0.41399999999999998"/>
    <n v="9.4000000000000028E-2"/>
    <x v="2"/>
  </r>
  <r>
    <s v="2026-08-11"/>
    <s v="C028"/>
    <x v="179"/>
    <x v="0"/>
    <x v="2"/>
    <x v="2"/>
    <n v="32.5"/>
    <n v="0"/>
    <s v="2026-08"/>
    <n v="225.14"/>
    <m/>
    <m/>
    <n v="0.50800000000000001"/>
    <n v="-0.13700000000000001"/>
    <x v="2"/>
  </r>
  <r>
    <s v="2026-08-12"/>
    <s v="C028"/>
    <x v="152"/>
    <x v="0"/>
    <x v="2"/>
    <x v="2"/>
    <n v="26.9"/>
    <n v="0"/>
    <s v="2026-08"/>
    <n v="225.14"/>
    <m/>
    <m/>
    <n v="0.371"/>
    <n v="3.8999999999999979E-2"/>
    <x v="2"/>
  </r>
  <r>
    <s v="2026-08-13"/>
    <s v="C028"/>
    <x v="379"/>
    <x v="0"/>
    <x v="2"/>
    <x v="2"/>
    <n v="29.6"/>
    <n v="2"/>
    <s v="2026-08"/>
    <n v="225.14"/>
    <m/>
    <m/>
    <n v="0.41"/>
    <n v="3.2000000000000028E-2"/>
    <x v="2"/>
  </r>
  <r>
    <s v="2026-08-14"/>
    <s v="C028"/>
    <x v="524"/>
    <x v="0"/>
    <x v="2"/>
    <x v="2"/>
    <n v="34.799999999999997"/>
    <n v="0"/>
    <s v="2026-08"/>
    <n v="225.14"/>
    <m/>
    <m/>
    <n v="0.442"/>
    <n v="2.0000000000000021E-2"/>
    <x v="2"/>
  </r>
  <r>
    <s v="2026-08-15"/>
    <s v="C028"/>
    <x v="349"/>
    <x v="0"/>
    <x v="2"/>
    <x v="2"/>
    <n v="30.5"/>
    <n v="0"/>
    <s v="2026-08"/>
    <n v="225.14"/>
    <m/>
    <m/>
    <n v="0.46200000000000002"/>
    <n v="8.2000000000000017E-2"/>
    <x v="2"/>
  </r>
  <r>
    <s v="2026-08-16"/>
    <s v="C028"/>
    <x v="352"/>
    <x v="0"/>
    <x v="2"/>
    <x v="2"/>
    <n v="31.9"/>
    <n v="1"/>
    <s v="2026-08"/>
    <n v="225.14"/>
    <m/>
    <m/>
    <n v="0.54400000000000004"/>
    <n v="-0.12000000000000011"/>
    <x v="2"/>
  </r>
  <r>
    <s v="2026-08-17"/>
    <s v="C028"/>
    <x v="520"/>
    <x v="0"/>
    <x v="2"/>
    <x v="2"/>
    <n v="31.4"/>
    <n v="1"/>
    <s v="2026-08"/>
    <n v="225.14"/>
    <m/>
    <m/>
    <n v="0.42399999999999999"/>
    <n v="3.6000000000000032E-2"/>
    <x v="2"/>
  </r>
  <r>
    <s v="2026-08-18"/>
    <s v="C028"/>
    <x v="518"/>
    <x v="0"/>
    <x v="2"/>
    <x v="2"/>
    <n v="34"/>
    <n v="0"/>
    <s v="2026-08"/>
    <n v="225.14"/>
    <m/>
    <m/>
    <n v="0.46"/>
    <n v="-8.8000000000000023E-2"/>
    <x v="2"/>
  </r>
  <r>
    <s v="2026-08-19"/>
    <s v="C028"/>
    <x v="36"/>
    <x v="0"/>
    <x v="2"/>
    <x v="2"/>
    <n v="34.5"/>
    <n v="10"/>
    <s v="2026-08"/>
    <n v="225.14"/>
    <m/>
    <m/>
    <n v="0.372"/>
    <n v="0.06"/>
    <x v="2"/>
  </r>
  <r>
    <s v="2026-08-20"/>
    <s v="C028"/>
    <x v="204"/>
    <x v="0"/>
    <x v="2"/>
    <x v="2"/>
    <n v="25.9"/>
    <n v="0"/>
    <s v="2026-08"/>
    <n v="225.14"/>
    <m/>
    <m/>
    <n v="0.432"/>
    <n v="3.0000000000000031E-3"/>
    <x v="2"/>
  </r>
  <r>
    <s v="2026-08-21"/>
    <s v="C028"/>
    <x v="176"/>
    <x v="0"/>
    <x v="2"/>
    <x v="2"/>
    <n v="34.799999999999997"/>
    <n v="1"/>
    <s v="2026-08"/>
    <n v="225.14"/>
    <m/>
    <m/>
    <n v="0.435"/>
    <n v="-3.0999999999999969E-2"/>
    <x v="2"/>
  </r>
  <r>
    <s v="2026-08-22"/>
    <s v="C028"/>
    <x v="303"/>
    <x v="0"/>
    <x v="2"/>
    <x v="2"/>
    <n v="27.8"/>
    <n v="0"/>
    <s v="2026-08"/>
    <n v="225.14"/>
    <m/>
    <m/>
    <n v="0.40400000000000003"/>
    <n v="4.8999999999999988E-2"/>
    <x v="2"/>
  </r>
  <r>
    <s v="2026-08-23"/>
    <s v="C028"/>
    <x v="156"/>
    <x v="0"/>
    <x v="2"/>
    <x v="2"/>
    <n v="30.3"/>
    <n v="1"/>
    <s v="2026-08"/>
    <n v="225.14"/>
    <m/>
    <m/>
    <n v="0.45300000000000001"/>
    <n v="-0.14000000000000001"/>
    <x v="2"/>
  </r>
  <r>
    <s v="2026-08-24"/>
    <s v="C028"/>
    <x v="188"/>
    <x v="0"/>
    <x v="2"/>
    <x v="2"/>
    <n v="28.8"/>
    <n v="2"/>
    <s v="2026-08"/>
    <n v="225.14"/>
    <m/>
    <m/>
    <n v="0.313"/>
    <n v="9.3999999999999972E-2"/>
    <x v="2"/>
  </r>
  <r>
    <s v="2026-08-25"/>
    <s v="C028"/>
    <x v="619"/>
    <x v="0"/>
    <x v="2"/>
    <x v="2"/>
    <n v="29.9"/>
    <n v="0"/>
    <s v="2026-08"/>
    <n v="225.14"/>
    <m/>
    <m/>
    <n v="0.40699999999999997"/>
    <n v="1.8000000000000019E-2"/>
    <x v="2"/>
  </r>
  <r>
    <s v="2026-08-26"/>
    <s v="C028"/>
    <x v="69"/>
    <x v="0"/>
    <x v="2"/>
    <x v="2"/>
    <n v="32.700000000000003"/>
    <n v="0"/>
    <s v="2026-08"/>
    <n v="225.14"/>
    <m/>
    <m/>
    <n v="0.42499999999999999"/>
    <n v="-2.6999999999999968E-2"/>
    <x v="2"/>
  </r>
  <r>
    <s v="2026-08-27"/>
    <s v="C028"/>
    <x v="613"/>
    <x v="0"/>
    <x v="2"/>
    <x v="2"/>
    <n v="33"/>
    <n v="0"/>
    <s v="2026-08"/>
    <n v="225.14"/>
    <m/>
    <m/>
    <n v="0.39800000000000002"/>
    <n v="6.3E-2"/>
    <x v="2"/>
  </r>
  <r>
    <s v="2026-08-28"/>
    <s v="C028"/>
    <x v="42"/>
    <x v="0"/>
    <x v="2"/>
    <x v="2"/>
    <n v="28"/>
    <n v="0"/>
    <s v="2026-08"/>
    <n v="225.14"/>
    <m/>
    <m/>
    <n v="0.46100000000000002"/>
    <n v="1.9999999999999959E-2"/>
    <x v="2"/>
  </r>
  <r>
    <s v="2026-08-29"/>
    <s v="C028"/>
    <x v="166"/>
    <x v="0"/>
    <x v="2"/>
    <x v="2"/>
    <n v="27.2"/>
    <n v="1"/>
    <s v="2026-08"/>
    <n v="225.14"/>
    <m/>
    <m/>
    <n v="0.48099999999999998"/>
    <n v="-0.113"/>
    <x v="2"/>
  </r>
  <r>
    <s v="2026-06-01"/>
    <s v="C029"/>
    <x v="629"/>
    <x v="0"/>
    <x v="3"/>
    <x v="1"/>
    <n v="35.200000000000003"/>
    <n v="10"/>
    <s v="2026-06"/>
    <n v="601.27"/>
    <m/>
    <m/>
    <m/>
    <m/>
    <x v="0"/>
  </r>
  <r>
    <s v="2026-06-02"/>
    <s v="C029"/>
    <x v="200"/>
    <x v="0"/>
    <x v="3"/>
    <x v="1"/>
    <n v="29.7"/>
    <n v="0"/>
    <s v="2026-06"/>
    <n v="601.27"/>
    <m/>
    <m/>
    <n v="0.36399999999999999"/>
    <n v="-3.3999999999999968E-2"/>
    <x v="0"/>
  </r>
  <r>
    <s v="2026-06-03"/>
    <s v="C029"/>
    <x v="683"/>
    <x v="0"/>
    <x v="3"/>
    <x v="1"/>
    <n v="32.6"/>
    <n v="0"/>
    <s v="2026-06"/>
    <n v="601.27"/>
    <m/>
    <m/>
    <n v="0.33"/>
    <n v="-6.7000000000000004E-2"/>
    <x v="0"/>
  </r>
  <r>
    <s v="2026-06-04"/>
    <s v="C029"/>
    <x v="4"/>
    <x v="0"/>
    <x v="3"/>
    <x v="1"/>
    <n v="30.3"/>
    <n v="0"/>
    <s v="2026-06"/>
    <n v="601.27"/>
    <m/>
    <m/>
    <n v="0.26300000000000001"/>
    <n v="0.18099999999999999"/>
    <x v="0"/>
  </r>
  <r>
    <s v="2026-06-05"/>
    <s v="C029"/>
    <x v="180"/>
    <x v="0"/>
    <x v="3"/>
    <x v="1"/>
    <n v="28.2"/>
    <n v="1"/>
    <s v="2026-06"/>
    <n v="601.27"/>
    <m/>
    <m/>
    <n v="0.44400000000000001"/>
    <n v="-3.7999999999999978E-2"/>
    <x v="0"/>
  </r>
  <r>
    <s v="2026-06-06"/>
    <s v="C029"/>
    <x v="205"/>
    <x v="0"/>
    <x v="3"/>
    <x v="1"/>
    <n v="29.6"/>
    <n v="0"/>
    <s v="2026-06"/>
    <n v="601.27"/>
    <m/>
    <m/>
    <n v="0.40600000000000003"/>
    <n v="-5.3000000000000047E-2"/>
    <x v="0"/>
  </r>
  <r>
    <s v="2026-06-07"/>
    <s v="C029"/>
    <x v="164"/>
    <x v="0"/>
    <x v="3"/>
    <x v="1"/>
    <n v="29.1"/>
    <n v="5"/>
    <s v="2026-06"/>
    <n v="601.27"/>
    <m/>
    <m/>
    <n v="0.35299999999999998"/>
    <n v="1.6000000000000011E-2"/>
    <x v="0"/>
  </r>
  <r>
    <s v="2026-06-08"/>
    <s v="C029"/>
    <x v="372"/>
    <x v="0"/>
    <x v="3"/>
    <x v="1"/>
    <n v="33.6"/>
    <n v="0"/>
    <s v="2026-06"/>
    <n v="601.27"/>
    <m/>
    <m/>
    <n v="0.36899999999999999"/>
    <n v="-2.5999999999999971E-2"/>
    <x v="0"/>
  </r>
  <r>
    <s v="2026-06-09"/>
    <s v="C029"/>
    <x v="370"/>
    <x v="0"/>
    <x v="3"/>
    <x v="1"/>
    <n v="32.1"/>
    <n v="0"/>
    <s v="2026-06"/>
    <n v="601.27"/>
    <m/>
    <m/>
    <n v="0.34300000000000003"/>
    <n v="7.2999999999999954E-2"/>
    <x v="0"/>
  </r>
  <r>
    <s v="2026-06-10"/>
    <s v="C029"/>
    <x v="206"/>
    <x v="0"/>
    <x v="3"/>
    <x v="1"/>
    <n v="32.6"/>
    <n v="5"/>
    <s v="2026-06"/>
    <n v="601.27"/>
    <m/>
    <m/>
    <n v="0.41599999999999998"/>
    <n v="-1.8999999999999961E-2"/>
    <x v="0"/>
  </r>
  <r>
    <s v="2026-06-11"/>
    <s v="C029"/>
    <x v="31"/>
    <x v="0"/>
    <x v="3"/>
    <x v="1"/>
    <n v="31.8"/>
    <n v="0"/>
    <s v="2026-06"/>
    <n v="601.27"/>
    <m/>
    <m/>
    <n v="0.39700000000000002"/>
    <n v="5.1999999999999991E-2"/>
    <x v="0"/>
  </r>
  <r>
    <s v="2026-06-12"/>
    <s v="C029"/>
    <x v="48"/>
    <x v="0"/>
    <x v="3"/>
    <x v="1"/>
    <n v="29.6"/>
    <n v="0"/>
    <s v="2026-06"/>
    <n v="601.27"/>
    <m/>
    <m/>
    <n v="0.44900000000000001"/>
    <n v="-2.8000000000000021E-2"/>
    <x v="0"/>
  </r>
  <r>
    <s v="2026-06-13"/>
    <s v="C029"/>
    <x v="592"/>
    <x v="0"/>
    <x v="3"/>
    <x v="1"/>
    <n v="29.2"/>
    <n v="0"/>
    <s v="2026-06"/>
    <n v="601.27"/>
    <m/>
    <m/>
    <n v="0.42099999999999999"/>
    <n v="-3.8999999999999979E-2"/>
    <x v="0"/>
  </r>
  <r>
    <s v="2026-06-14"/>
    <s v="C029"/>
    <x v="155"/>
    <x v="0"/>
    <x v="3"/>
    <x v="1"/>
    <n v="33.700000000000003"/>
    <n v="0"/>
    <s v="2026-06"/>
    <n v="601.27"/>
    <m/>
    <m/>
    <n v="0.38200000000000001"/>
    <n v="-7.8000000000000014E-2"/>
    <x v="0"/>
  </r>
  <r>
    <s v="2026-06-15"/>
    <s v="C029"/>
    <x v="194"/>
    <x v="0"/>
    <x v="3"/>
    <x v="1"/>
    <n v="30.2"/>
    <n v="0"/>
    <s v="2026-06"/>
    <n v="601.27"/>
    <m/>
    <m/>
    <n v="0.30399999999999999"/>
    <n v="7.9000000000000015E-2"/>
    <x v="0"/>
  </r>
  <r>
    <s v="2026-06-16"/>
    <s v="C029"/>
    <x v="642"/>
    <x v="0"/>
    <x v="3"/>
    <x v="1"/>
    <n v="32.799999999999997"/>
    <n v="0"/>
    <s v="2026-06"/>
    <n v="601.27"/>
    <m/>
    <m/>
    <n v="0.38300000000000001"/>
    <n v="-9.0000000000000024E-2"/>
    <x v="0"/>
  </r>
  <r>
    <s v="2026-06-17"/>
    <s v="C029"/>
    <x v="164"/>
    <x v="0"/>
    <x v="3"/>
    <x v="1"/>
    <n v="34.9"/>
    <n v="1"/>
    <s v="2026-06"/>
    <n v="601.27"/>
    <m/>
    <m/>
    <n v="0.29299999999999998"/>
    <n v="7.6000000000000012E-2"/>
    <x v="0"/>
  </r>
  <r>
    <s v="2026-06-18"/>
    <s v="C029"/>
    <x v="189"/>
    <x v="0"/>
    <x v="3"/>
    <x v="1"/>
    <n v="28.4"/>
    <n v="0"/>
    <s v="2026-06"/>
    <n v="601.27"/>
    <m/>
    <m/>
    <n v="0.36899999999999999"/>
    <n v="-9.000000000000008E-3"/>
    <x v="0"/>
  </r>
  <r>
    <s v="2026-06-19"/>
    <s v="C029"/>
    <x v="600"/>
    <x v="0"/>
    <x v="3"/>
    <x v="1"/>
    <n v="33.1"/>
    <n v="0"/>
    <s v="2026-06"/>
    <n v="601.27"/>
    <m/>
    <m/>
    <n v="0.36"/>
    <n v="-9.000000000000008E-3"/>
    <x v="0"/>
  </r>
  <r>
    <s v="2026-06-20"/>
    <s v="C029"/>
    <x v="339"/>
    <x v="0"/>
    <x v="3"/>
    <x v="1"/>
    <n v="30.2"/>
    <n v="0"/>
    <s v="2026-06"/>
    <n v="601.27"/>
    <m/>
    <m/>
    <n v="0.35099999999999998"/>
    <n v="7.5000000000000011E-2"/>
    <x v="0"/>
  </r>
  <r>
    <s v="2026-06-21"/>
    <s v="C029"/>
    <x v="371"/>
    <x v="0"/>
    <x v="3"/>
    <x v="1"/>
    <n v="30.2"/>
    <n v="0"/>
    <s v="2026-06"/>
    <n v="601.27"/>
    <m/>
    <m/>
    <n v="0.42599999999999999"/>
    <n v="-9.3999999999999972E-2"/>
    <x v="0"/>
  </r>
  <r>
    <s v="2026-06-22"/>
    <s v="C029"/>
    <x v="151"/>
    <x v="0"/>
    <x v="3"/>
    <x v="1"/>
    <n v="35.799999999999997"/>
    <n v="0"/>
    <s v="2026-06"/>
    <n v="601.27"/>
    <m/>
    <m/>
    <n v="0.33200000000000002"/>
    <n v="5.1999999999999991E-2"/>
    <x v="0"/>
  </r>
  <r>
    <s v="2026-06-23"/>
    <s v="C029"/>
    <x v="517"/>
    <x v="0"/>
    <x v="3"/>
    <x v="1"/>
    <n v="30.3"/>
    <n v="0"/>
    <s v="2026-06"/>
    <n v="601.27"/>
    <m/>
    <m/>
    <n v="0.38400000000000001"/>
    <n v="-2.1000000000000019E-2"/>
    <x v="0"/>
  </r>
  <r>
    <s v="2026-06-24"/>
    <s v="C029"/>
    <x v="684"/>
    <x v="0"/>
    <x v="3"/>
    <x v="1"/>
    <n v="33.200000000000003"/>
    <n v="0"/>
    <s v="2026-06"/>
    <n v="601.27"/>
    <m/>
    <m/>
    <n v="0.36299999999999999"/>
    <n v="-7.6000000000000012E-2"/>
    <x v="0"/>
  </r>
  <r>
    <s v="2026-06-25"/>
    <s v="C029"/>
    <x v="685"/>
    <x v="0"/>
    <x v="3"/>
    <x v="1"/>
    <n v="30.9"/>
    <n v="2"/>
    <s v="2026-06"/>
    <n v="601.27"/>
    <m/>
    <m/>
    <n v="0.28699999999999998"/>
    <n v="3.7000000000000033E-2"/>
    <x v="0"/>
  </r>
  <r>
    <s v="2026-06-26"/>
    <s v="C029"/>
    <x v="514"/>
    <x v="0"/>
    <x v="3"/>
    <x v="1"/>
    <n v="29.1"/>
    <n v="0"/>
    <s v="2026-06"/>
    <n v="601.27"/>
    <m/>
    <m/>
    <n v="0.32400000000000001"/>
    <n v="4.8999999999999988E-2"/>
    <x v="0"/>
  </r>
  <r>
    <s v="2026-06-27"/>
    <s v="C029"/>
    <x v="170"/>
    <x v="0"/>
    <x v="3"/>
    <x v="1"/>
    <n v="30.3"/>
    <n v="0"/>
    <s v="2026-06"/>
    <n v="601.27"/>
    <m/>
    <m/>
    <n v="0.373"/>
    <n v="3.8999999999999979E-2"/>
    <x v="0"/>
  </r>
  <r>
    <s v="2026-06-28"/>
    <s v="C029"/>
    <x v="686"/>
    <x v="0"/>
    <x v="3"/>
    <x v="1"/>
    <n v="34.4"/>
    <n v="1"/>
    <s v="2026-06"/>
    <n v="601.27"/>
    <m/>
    <m/>
    <n v="0.41199999999999998"/>
    <n v="-0.127"/>
    <x v="0"/>
  </r>
  <r>
    <s v="2026-06-29"/>
    <s v="C029"/>
    <x v="159"/>
    <x v="0"/>
    <x v="3"/>
    <x v="1"/>
    <n v="30.6"/>
    <n v="0"/>
    <s v="2026-06"/>
    <n v="601.27"/>
    <m/>
    <m/>
    <n v="0.28499999999999998"/>
    <n v="5.1000000000000052E-2"/>
    <x v="0"/>
  </r>
  <r>
    <s v="2026-06-30"/>
    <s v="C029"/>
    <x v="676"/>
    <x v="0"/>
    <x v="3"/>
    <x v="1"/>
    <n v="28.1"/>
    <n v="0"/>
    <s v="2026-06"/>
    <n v="601.27"/>
    <m/>
    <m/>
    <n v="0.33600000000000002"/>
    <n v="-2.600000000000002E-2"/>
    <x v="0"/>
  </r>
  <r>
    <s v="2026-07-01"/>
    <s v="C029"/>
    <x v="200"/>
    <x v="0"/>
    <x v="3"/>
    <x v="1"/>
    <n v="28.1"/>
    <n v="0"/>
    <s v="2026-07"/>
    <n v="406.35"/>
    <m/>
    <m/>
    <n v="0.31"/>
    <n v="2.0000000000000021E-2"/>
    <x v="1"/>
  </r>
  <r>
    <s v="2026-07-02"/>
    <s v="C029"/>
    <x v="687"/>
    <x v="0"/>
    <x v="3"/>
    <x v="1"/>
    <n v="32.799999999999997"/>
    <n v="0"/>
    <s v="2026-07"/>
    <n v="406.35"/>
    <m/>
    <m/>
    <n v="0.33"/>
    <n v="-1.100000000000001E-2"/>
    <x v="1"/>
  </r>
  <r>
    <s v="2026-07-03"/>
    <s v="C029"/>
    <x v="365"/>
    <x v="0"/>
    <x v="3"/>
    <x v="1"/>
    <n v="34.1"/>
    <n v="10"/>
    <s v="2026-07"/>
    <n v="406.35"/>
    <m/>
    <m/>
    <n v="0.31900000000000001"/>
    <n v="6.6000000000000003E-2"/>
    <x v="1"/>
  </r>
  <r>
    <s v="2026-07-04"/>
    <s v="C029"/>
    <x v="646"/>
    <x v="0"/>
    <x v="3"/>
    <x v="1"/>
    <n v="33.4"/>
    <n v="0"/>
    <s v="2026-07"/>
    <n v="406.35"/>
    <m/>
    <m/>
    <n v="0.38500000000000001"/>
    <n v="-9.0000000000000024E-2"/>
    <x v="1"/>
  </r>
  <r>
    <s v="2026-07-05"/>
    <s v="C029"/>
    <x v="182"/>
    <x v="0"/>
    <x v="3"/>
    <x v="1"/>
    <n v="31.7"/>
    <n v="2"/>
    <s v="2026-07"/>
    <n v="406.35"/>
    <m/>
    <m/>
    <n v="0.29499999999999998"/>
    <n v="6.7000000000000004E-2"/>
    <x v="1"/>
  </r>
  <r>
    <s v="2026-07-06"/>
    <s v="C029"/>
    <x v="156"/>
    <x v="0"/>
    <x v="3"/>
    <x v="1"/>
    <n v="34.1"/>
    <n v="2"/>
    <s v="2026-07"/>
    <n v="406.35"/>
    <m/>
    <m/>
    <n v="0.36199999999999999"/>
    <n v="-4.8999999999999988E-2"/>
    <x v="1"/>
  </r>
  <r>
    <s v="2026-07-07"/>
    <s v="C029"/>
    <x v="612"/>
    <x v="0"/>
    <x v="3"/>
    <x v="1"/>
    <n v="29.7"/>
    <n v="0"/>
    <s v="2026-07"/>
    <n v="406.35"/>
    <m/>
    <m/>
    <n v="0.313"/>
    <n v="4.7999999999999987E-2"/>
    <x v="1"/>
  </r>
  <r>
    <s v="2026-07-08"/>
    <s v="C029"/>
    <x v="166"/>
    <x v="0"/>
    <x v="3"/>
    <x v="1"/>
    <n v="27.3"/>
    <n v="0"/>
    <s v="2026-07"/>
    <n v="406.35"/>
    <m/>
    <m/>
    <n v="0.36099999999999999"/>
    <n v="7.0000000000000062E-3"/>
    <x v="1"/>
  </r>
  <r>
    <s v="2026-07-09"/>
    <s v="C029"/>
    <x v="205"/>
    <x v="0"/>
    <x v="3"/>
    <x v="1"/>
    <n v="30.8"/>
    <n v="0"/>
    <s v="2026-07"/>
    <n v="406.35"/>
    <m/>
    <m/>
    <n v="0.36799999999999999"/>
    <n v="-1.500000000000001E-2"/>
    <x v="1"/>
  </r>
  <r>
    <s v="2026-07-10"/>
    <s v="C029"/>
    <x v="596"/>
    <x v="0"/>
    <x v="3"/>
    <x v="1"/>
    <n v="34.1"/>
    <n v="1"/>
    <s v="2026-07"/>
    <n v="406.35"/>
    <m/>
    <m/>
    <n v="0.35299999999999998"/>
    <n v="-7.0000000000000062E-3"/>
    <x v="1"/>
  </r>
  <r>
    <s v="2026-07-11"/>
    <s v="C029"/>
    <x v="366"/>
    <x v="0"/>
    <x v="3"/>
    <x v="1"/>
    <n v="28.5"/>
    <n v="18"/>
    <s v="2026-07"/>
    <n v="406.35"/>
    <m/>
    <m/>
    <n v="0.34599999999999997"/>
    <n v="1.0000000000000011E-2"/>
    <x v="1"/>
  </r>
  <r>
    <s v="2026-07-12"/>
    <s v="C029"/>
    <x v="185"/>
    <x v="0"/>
    <x v="3"/>
    <x v="1"/>
    <n v="29.7"/>
    <n v="1"/>
    <s v="2026-07"/>
    <n v="406.35"/>
    <m/>
    <m/>
    <n v="0.35599999999999998"/>
    <n v="-8.0000000000000071E-3"/>
    <x v="1"/>
  </r>
  <r>
    <s v="2026-07-13"/>
    <s v="C029"/>
    <x v="600"/>
    <x v="0"/>
    <x v="3"/>
    <x v="1"/>
    <n v="33.299999999999997"/>
    <n v="0"/>
    <s v="2026-07"/>
    <n v="406.35"/>
    <m/>
    <m/>
    <n v="0.34799999999999998"/>
    <n v="3.0000000000000031E-3"/>
    <x v="1"/>
  </r>
  <r>
    <s v="2026-07-14"/>
    <s v="C029"/>
    <x v="198"/>
    <x v="0"/>
    <x v="3"/>
    <x v="1"/>
    <n v="28"/>
    <n v="18"/>
    <s v="2026-07"/>
    <n v="406.35"/>
    <m/>
    <m/>
    <n v="0.35099999999999998"/>
    <n v="3.9000000000000028E-2"/>
    <x v="1"/>
  </r>
  <r>
    <s v="2026-07-15"/>
    <s v="C029"/>
    <x v="517"/>
    <x v="0"/>
    <x v="3"/>
    <x v="1"/>
    <n v="31.5"/>
    <n v="2"/>
    <s v="2026-07"/>
    <n v="406.35"/>
    <m/>
    <m/>
    <n v="0.39"/>
    <n v="-2.7000000000000021E-2"/>
    <x v="1"/>
  </r>
  <r>
    <s v="2026-07-16"/>
    <s v="C029"/>
    <x v="688"/>
    <x v="0"/>
    <x v="3"/>
    <x v="1"/>
    <n v="33.1"/>
    <n v="0"/>
    <s v="2026-07"/>
    <n v="406.35"/>
    <m/>
    <m/>
    <n v="0.36299999999999999"/>
    <n v="-8.2999999999999963E-2"/>
    <x v="1"/>
  </r>
  <r>
    <s v="2026-07-17"/>
    <s v="C029"/>
    <x v="200"/>
    <x v="0"/>
    <x v="3"/>
    <x v="1"/>
    <n v="30.3"/>
    <n v="1"/>
    <s v="2026-07"/>
    <n v="406.35"/>
    <m/>
    <m/>
    <n v="0.28000000000000003"/>
    <n v="4.9999999999999989E-2"/>
    <x v="1"/>
  </r>
  <r>
    <s v="2026-07-18"/>
    <s v="C029"/>
    <x v="679"/>
    <x v="0"/>
    <x v="3"/>
    <x v="1"/>
    <n v="28.9"/>
    <n v="0"/>
    <s v="2026-07"/>
    <n v="406.35"/>
    <m/>
    <m/>
    <n v="0.33"/>
    <n v="-3.3000000000000029E-2"/>
    <x v="1"/>
  </r>
  <r>
    <s v="2026-07-19"/>
    <s v="C029"/>
    <x v="334"/>
    <x v="0"/>
    <x v="3"/>
    <x v="1"/>
    <n v="29.3"/>
    <n v="0"/>
    <s v="2026-07"/>
    <n v="406.35"/>
    <m/>
    <m/>
    <n v="0.29699999999999999"/>
    <n v="9.0000000000000024E-2"/>
    <x v="1"/>
  </r>
  <r>
    <s v="2026-07-20"/>
    <s v="C029"/>
    <x v="517"/>
    <x v="0"/>
    <x v="3"/>
    <x v="1"/>
    <n v="28.9"/>
    <n v="2"/>
    <s v="2026-07"/>
    <n v="406.35"/>
    <m/>
    <m/>
    <n v="0.38700000000000001"/>
    <n v="-2.4000000000000021E-2"/>
    <x v="1"/>
  </r>
  <r>
    <s v="2026-07-21"/>
    <s v="C029"/>
    <x v="340"/>
    <x v="0"/>
    <x v="3"/>
    <x v="1"/>
    <n v="32.200000000000003"/>
    <n v="0"/>
    <s v="2026-07"/>
    <n v="406.35"/>
    <m/>
    <m/>
    <n v="0.36299999999999999"/>
    <n v="5.7000000000000002E-2"/>
    <x v="1"/>
  </r>
  <r>
    <s v="2026-07-22"/>
    <s v="C029"/>
    <x v="369"/>
    <x v="0"/>
    <x v="3"/>
    <x v="1"/>
    <n v="31"/>
    <n v="0"/>
    <s v="2026-07"/>
    <n v="406.35"/>
    <m/>
    <m/>
    <n v="0.42"/>
    <n v="-4.1999999999999982E-2"/>
    <x v="1"/>
  </r>
  <r>
    <s v="2026-07-23"/>
    <s v="C029"/>
    <x v="689"/>
    <x v="0"/>
    <x v="3"/>
    <x v="1"/>
    <n v="30.6"/>
    <n v="0"/>
    <s v="2026-07"/>
    <n v="406.35"/>
    <m/>
    <m/>
    <n v="0.378"/>
    <n v="-0.11799999999999999"/>
    <x v="1"/>
  </r>
  <r>
    <s v="2026-07-24"/>
    <s v="C029"/>
    <x v="676"/>
    <x v="0"/>
    <x v="3"/>
    <x v="1"/>
    <n v="34"/>
    <n v="0"/>
    <s v="2026-07"/>
    <n v="406.35"/>
    <m/>
    <m/>
    <n v="0.26"/>
    <n v="4.9999999999999989E-2"/>
    <x v="1"/>
  </r>
  <r>
    <s v="2026-07-25"/>
    <s v="C029"/>
    <x v="69"/>
    <x v="0"/>
    <x v="3"/>
    <x v="1"/>
    <n v="28.5"/>
    <n v="1"/>
    <s v="2026-07"/>
    <n v="406.35"/>
    <m/>
    <m/>
    <n v="0.31"/>
    <n v="8.8000000000000023E-2"/>
    <x v="1"/>
  </r>
  <r>
    <s v="2026-07-26"/>
    <s v="C029"/>
    <x v="8"/>
    <x v="0"/>
    <x v="3"/>
    <x v="1"/>
    <n v="29.2"/>
    <n v="0"/>
    <s v="2026-07"/>
    <n v="406.35"/>
    <m/>
    <m/>
    <n v="0.39800000000000002"/>
    <n v="1.699999999999996E-2"/>
    <x v="1"/>
  </r>
  <r>
    <s v="2026-07-27"/>
    <s v="C029"/>
    <x v="655"/>
    <x v="0"/>
    <x v="3"/>
    <x v="1"/>
    <n v="31.2"/>
    <n v="2"/>
    <s v="2026-07"/>
    <n v="406.35"/>
    <m/>
    <m/>
    <n v="0.41499999999999998"/>
    <n v="-0.151"/>
    <x v="1"/>
  </r>
  <r>
    <s v="2026-07-28"/>
    <s v="C029"/>
    <x v="177"/>
    <x v="0"/>
    <x v="3"/>
    <x v="1"/>
    <n v="32.200000000000003"/>
    <n v="5"/>
    <s v="2026-07"/>
    <n v="406.35"/>
    <m/>
    <m/>
    <n v="0.26400000000000001"/>
    <n v="9.4999999999999973E-2"/>
    <x v="1"/>
  </r>
  <r>
    <s v="2026-07-29"/>
    <s v="C029"/>
    <x v="194"/>
    <x v="0"/>
    <x v="3"/>
    <x v="1"/>
    <n v="26.6"/>
    <n v="2"/>
    <s v="2026-07"/>
    <n v="406.35"/>
    <m/>
    <m/>
    <n v="0.35899999999999999"/>
    <n v="2.4000000000000021E-2"/>
    <x v="1"/>
  </r>
  <r>
    <s v="2026-07-30"/>
    <s v="C029"/>
    <x v="168"/>
    <x v="0"/>
    <x v="3"/>
    <x v="1"/>
    <n v="28.8"/>
    <n v="0"/>
    <s v="2026-07"/>
    <n v="406.35"/>
    <m/>
    <m/>
    <n v="0.38300000000000001"/>
    <n v="-4.5999999999999992E-2"/>
    <x v="1"/>
  </r>
  <r>
    <s v="2026-07-31"/>
    <s v="C029"/>
    <x v="182"/>
    <x v="0"/>
    <x v="3"/>
    <x v="1"/>
    <n v="32"/>
    <n v="1"/>
    <s v="2026-07"/>
    <n v="406.35"/>
    <m/>
    <m/>
    <n v="0.33700000000000002"/>
    <n v="2.499999999999997E-2"/>
    <x v="1"/>
  </r>
  <r>
    <s v="2026-08-01"/>
    <s v="C029"/>
    <x v="201"/>
    <x v="0"/>
    <x v="3"/>
    <x v="1"/>
    <n v="27.7"/>
    <n v="0"/>
    <s v="2026-08"/>
    <n v="212.26"/>
    <m/>
    <m/>
    <n v="0.36199999999999999"/>
    <n v="2.600000000000002E-2"/>
    <x v="2"/>
  </r>
  <r>
    <s v="2026-08-02"/>
    <s v="C029"/>
    <x v="157"/>
    <x v="0"/>
    <x v="3"/>
    <x v="1"/>
    <n v="34.799999999999997"/>
    <n v="0"/>
    <s v="2026-08"/>
    <n v="212.26"/>
    <m/>
    <m/>
    <n v="0.38800000000000001"/>
    <n v="3.0000000000000031E-3"/>
    <x v="2"/>
  </r>
  <r>
    <s v="2026-08-03"/>
    <s v="C029"/>
    <x v="514"/>
    <x v="0"/>
    <x v="3"/>
    <x v="1"/>
    <n v="28.5"/>
    <n v="2"/>
    <s v="2026-08"/>
    <n v="212.26"/>
    <m/>
    <m/>
    <n v="0.39100000000000001"/>
    <n v="-1.8000000000000019E-2"/>
    <x v="2"/>
  </r>
  <r>
    <s v="2026-08-04"/>
    <s v="C029"/>
    <x v="34"/>
    <x v="0"/>
    <x v="3"/>
    <x v="1"/>
    <n v="32.4"/>
    <n v="2"/>
    <s v="2026-08"/>
    <n v="212.26"/>
    <m/>
    <m/>
    <n v="0.373"/>
    <n v="0.104"/>
    <x v="2"/>
  </r>
  <r>
    <s v="2026-08-05"/>
    <s v="C029"/>
    <x v="337"/>
    <x v="0"/>
    <x v="3"/>
    <x v="1"/>
    <n v="28.6"/>
    <n v="0"/>
    <s v="2026-08"/>
    <n v="212.26"/>
    <m/>
    <m/>
    <n v="0.47699999999999998"/>
    <n v="-1.299999999999996E-2"/>
    <x v="2"/>
  </r>
  <r>
    <s v="2026-08-06"/>
    <s v="C029"/>
    <x v="334"/>
    <x v="0"/>
    <x v="3"/>
    <x v="1"/>
    <n v="31.3"/>
    <n v="0"/>
    <s v="2026-08"/>
    <n v="212.26"/>
    <m/>
    <m/>
    <n v="0.46400000000000002"/>
    <n v="-7.7000000000000013E-2"/>
    <x v="2"/>
  </r>
  <r>
    <s v="2026-08-07"/>
    <s v="C029"/>
    <x v="37"/>
    <x v="0"/>
    <x v="3"/>
    <x v="1"/>
    <n v="32.1"/>
    <n v="0"/>
    <s v="2026-08"/>
    <n v="212.26"/>
    <m/>
    <m/>
    <n v="0.38700000000000001"/>
    <n v="5.5999999999999987E-2"/>
    <x v="2"/>
  </r>
  <r>
    <s v="2026-08-08"/>
    <s v="C029"/>
    <x v="599"/>
    <x v="0"/>
    <x v="3"/>
    <x v="1"/>
    <n v="31.9"/>
    <n v="0"/>
    <s v="2026-08"/>
    <n v="212.26"/>
    <m/>
    <m/>
    <n v="0.443"/>
    <n v="-4.9999999999999989E-2"/>
    <x v="2"/>
  </r>
  <r>
    <s v="2026-08-09"/>
    <s v="C029"/>
    <x v="171"/>
    <x v="0"/>
    <x v="3"/>
    <x v="1"/>
    <n v="33.4"/>
    <n v="0"/>
    <s v="2026-08"/>
    <n v="212.26"/>
    <m/>
    <m/>
    <n v="0.39300000000000002"/>
    <n v="-4.0000000000000044E-3"/>
    <x v="2"/>
  </r>
  <r>
    <s v="2026-08-10"/>
    <s v="C029"/>
    <x v="177"/>
    <x v="0"/>
    <x v="3"/>
    <x v="1"/>
    <n v="35.6"/>
    <n v="0"/>
    <s v="2026-08"/>
    <n v="212.26"/>
    <m/>
    <m/>
    <n v="0.38900000000000001"/>
    <n v="-3.000000000000003E-2"/>
    <x v="2"/>
  </r>
  <r>
    <s v="2026-08-11"/>
    <s v="C029"/>
    <x v="188"/>
    <x v="0"/>
    <x v="3"/>
    <x v="1"/>
    <n v="32.5"/>
    <n v="0"/>
    <s v="2026-08"/>
    <n v="212.26"/>
    <m/>
    <m/>
    <n v="0.35899999999999999"/>
    <n v="4.7999999999999987E-2"/>
    <x v="2"/>
  </r>
  <r>
    <s v="2026-08-12"/>
    <s v="C029"/>
    <x v="517"/>
    <x v="0"/>
    <x v="3"/>
    <x v="1"/>
    <n v="26.9"/>
    <n v="0"/>
    <s v="2026-08"/>
    <n v="212.26"/>
    <m/>
    <m/>
    <n v="0.40699999999999997"/>
    <n v="-4.3999999999999977E-2"/>
    <x v="2"/>
  </r>
  <r>
    <s v="2026-08-13"/>
    <s v="C029"/>
    <x v="173"/>
    <x v="0"/>
    <x v="3"/>
    <x v="1"/>
    <n v="29.6"/>
    <n v="2"/>
    <s v="2026-08"/>
    <n v="212.26"/>
    <m/>
    <m/>
    <n v="0.36299999999999999"/>
    <n v="9.5000000000000029E-2"/>
    <x v="2"/>
  </r>
  <r>
    <s v="2026-08-14"/>
    <s v="C029"/>
    <x v="343"/>
    <x v="0"/>
    <x v="3"/>
    <x v="1"/>
    <n v="34.799999999999997"/>
    <n v="0"/>
    <s v="2026-08"/>
    <n v="212.26"/>
    <m/>
    <m/>
    <n v="0.45800000000000002"/>
    <n v="-1.900000000000002E-2"/>
    <x v="2"/>
  </r>
  <r>
    <s v="2026-08-15"/>
    <s v="C029"/>
    <x v="518"/>
    <x v="0"/>
    <x v="3"/>
    <x v="1"/>
    <n v="30.5"/>
    <n v="0"/>
    <s v="2026-08"/>
    <n v="212.26"/>
    <m/>
    <m/>
    <n v="0.439"/>
    <n v="-6.7000000000000004E-2"/>
    <x v="2"/>
  </r>
  <r>
    <s v="2026-08-16"/>
    <s v="C029"/>
    <x v="191"/>
    <x v="0"/>
    <x v="3"/>
    <x v="1"/>
    <n v="31.9"/>
    <n v="1"/>
    <s v="2026-08"/>
    <n v="212.26"/>
    <m/>
    <m/>
    <n v="0.372"/>
    <n v="2.4000000000000021E-2"/>
    <x v="2"/>
  </r>
  <r>
    <s v="2026-08-17"/>
    <s v="C029"/>
    <x v="13"/>
    <x v="0"/>
    <x v="3"/>
    <x v="1"/>
    <n v="31.4"/>
    <n v="1"/>
    <s v="2026-08"/>
    <n v="212.26"/>
    <m/>
    <m/>
    <n v="0.39600000000000002"/>
    <n v="3.6999999999999977E-2"/>
    <x v="2"/>
  </r>
  <r>
    <s v="2026-08-18"/>
    <s v="C029"/>
    <x v="176"/>
    <x v="0"/>
    <x v="3"/>
    <x v="1"/>
    <n v="34"/>
    <n v="0"/>
    <s v="2026-08"/>
    <n v="212.26"/>
    <m/>
    <m/>
    <n v="0.433"/>
    <n v="-2.899999999999997E-2"/>
    <x v="2"/>
  </r>
  <r>
    <s v="2026-08-19"/>
    <s v="C029"/>
    <x v="185"/>
    <x v="0"/>
    <x v="3"/>
    <x v="1"/>
    <n v="34.5"/>
    <n v="10"/>
    <s v="2026-08"/>
    <n v="212.26"/>
    <m/>
    <m/>
    <n v="0.40400000000000003"/>
    <n v="-5.600000000000005E-2"/>
    <x v="2"/>
  </r>
  <r>
    <s v="2026-08-20"/>
    <s v="C029"/>
    <x v="311"/>
    <x v="0"/>
    <x v="3"/>
    <x v="1"/>
    <n v="25.9"/>
    <n v="0"/>
    <s v="2026-08"/>
    <n v="212.26"/>
    <m/>
    <m/>
    <n v="0.34799999999999998"/>
    <n v="8.1000000000000016E-2"/>
    <x v="2"/>
  </r>
  <r>
    <s v="2026-08-21"/>
    <s v="C029"/>
    <x v="592"/>
    <x v="0"/>
    <x v="3"/>
    <x v="1"/>
    <n v="34.799999999999997"/>
    <n v="1"/>
    <s v="2026-08"/>
    <n v="212.26"/>
    <m/>
    <m/>
    <n v="0.42899999999999999"/>
    <n v="-4.6999999999999993E-2"/>
    <x v="2"/>
  </r>
  <r>
    <s v="2026-08-22"/>
    <s v="C029"/>
    <x v="337"/>
    <x v="0"/>
    <x v="3"/>
    <x v="1"/>
    <n v="27.8"/>
    <n v="0"/>
    <s v="2026-08"/>
    <n v="212.26"/>
    <m/>
    <m/>
    <n v="0.38200000000000001"/>
    <n v="8.2000000000000017E-2"/>
    <x v="2"/>
  </r>
  <r>
    <s v="2026-08-23"/>
    <s v="C029"/>
    <x v="522"/>
    <x v="0"/>
    <x v="3"/>
    <x v="1"/>
    <n v="30.3"/>
    <n v="1"/>
    <s v="2026-08"/>
    <n v="212.26"/>
    <m/>
    <m/>
    <n v="0.46400000000000002"/>
    <n v="4.9999999999999489E-3"/>
    <x v="2"/>
  </r>
  <r>
    <s v="2026-08-24"/>
    <s v="C029"/>
    <x v="365"/>
    <x v="0"/>
    <x v="3"/>
    <x v="1"/>
    <n v="28.8"/>
    <n v="2"/>
    <s v="2026-08"/>
    <n v="212.26"/>
    <m/>
    <m/>
    <n v="0.46899999999999997"/>
    <n v="-8.3999999999999964E-2"/>
    <x v="2"/>
  </r>
  <r>
    <s v="2026-08-25"/>
    <s v="C029"/>
    <x v="37"/>
    <x v="0"/>
    <x v="3"/>
    <x v="1"/>
    <n v="29.9"/>
    <n v="0"/>
    <s v="2026-08"/>
    <n v="212.26"/>
    <m/>
    <m/>
    <n v="0.38500000000000001"/>
    <n v="5.8000000000000003E-2"/>
    <x v="2"/>
  </r>
  <r>
    <s v="2026-08-26"/>
    <s v="C029"/>
    <x v="525"/>
    <x v="0"/>
    <x v="3"/>
    <x v="1"/>
    <n v="32.700000000000003"/>
    <n v="0"/>
    <s v="2026-08"/>
    <n v="212.26"/>
    <m/>
    <m/>
    <n v="0.443"/>
    <n v="-0.121"/>
    <x v="2"/>
  </r>
  <r>
    <s v="2026-08-27"/>
    <s v="C029"/>
    <x v="206"/>
    <x v="0"/>
    <x v="3"/>
    <x v="1"/>
    <n v="33"/>
    <n v="0"/>
    <s v="2026-08"/>
    <n v="212.26"/>
    <m/>
    <m/>
    <n v="0.32200000000000001"/>
    <n v="7.5000000000000011E-2"/>
    <x v="2"/>
  </r>
  <r>
    <s v="2026-08-28"/>
    <s v="C029"/>
    <x v="179"/>
    <x v="0"/>
    <x v="3"/>
    <x v="1"/>
    <n v="28"/>
    <n v="0"/>
    <s v="2026-08"/>
    <n v="212.26"/>
    <m/>
    <m/>
    <n v="0.39700000000000002"/>
    <n v="-2.600000000000002E-2"/>
    <x v="2"/>
  </r>
  <r>
    <s v="2026-08-29"/>
    <s v="C029"/>
    <x v="292"/>
    <x v="0"/>
    <x v="3"/>
    <x v="1"/>
    <n v="27.2"/>
    <n v="1"/>
    <s v="2026-08"/>
    <n v="212.26"/>
    <m/>
    <m/>
    <n v="0.371"/>
    <n v="7.5000000000000011E-2"/>
    <x v="2"/>
  </r>
  <r>
    <s v="2026-06-01"/>
    <s v="C030"/>
    <x v="42"/>
    <x v="1"/>
    <x v="5"/>
    <x v="1"/>
    <n v="35.200000000000003"/>
    <n v="10"/>
    <s v="2026-06"/>
    <n v="864.07"/>
    <m/>
    <m/>
    <m/>
    <m/>
    <x v="0"/>
  </r>
  <r>
    <s v="2026-06-02"/>
    <s v="C030"/>
    <x v="617"/>
    <x v="1"/>
    <x v="5"/>
    <x v="1"/>
    <n v="29.7"/>
    <n v="0"/>
    <s v="2026-06"/>
    <n v="864.07"/>
    <m/>
    <m/>
    <n v="0.48099999999999998"/>
    <n v="-1.100000000000001E-2"/>
    <x v="0"/>
  </r>
  <r>
    <s v="2026-06-03"/>
    <s v="C030"/>
    <x v="332"/>
    <x v="1"/>
    <x v="5"/>
    <x v="1"/>
    <n v="32.6"/>
    <n v="0"/>
    <s v="2026-06"/>
    <n v="864.07"/>
    <m/>
    <m/>
    <n v="0.47"/>
    <n v="-3.5999999999999983E-2"/>
    <x v="0"/>
  </r>
  <r>
    <s v="2026-06-04"/>
    <s v="C030"/>
    <x v="14"/>
    <x v="1"/>
    <x v="5"/>
    <x v="1"/>
    <n v="30.3"/>
    <n v="0"/>
    <s v="2026-06"/>
    <n v="864.07"/>
    <m/>
    <m/>
    <n v="0.434"/>
    <n v="9.600000000000003E-2"/>
    <x v="0"/>
  </r>
  <r>
    <s v="2026-06-05"/>
    <s v="C030"/>
    <x v="7"/>
    <x v="1"/>
    <x v="5"/>
    <x v="1"/>
    <n v="28.2"/>
    <n v="1"/>
    <s v="2026-06"/>
    <n v="864.07"/>
    <m/>
    <m/>
    <n v="0.53"/>
    <n v="6.7999999999999949E-2"/>
    <x v="0"/>
  </r>
  <r>
    <s v="2026-06-06"/>
    <s v="C030"/>
    <x v="10"/>
    <x v="1"/>
    <x v="5"/>
    <x v="1"/>
    <n v="29.6"/>
    <n v="0"/>
    <s v="2026-06"/>
    <n v="864.07"/>
    <m/>
    <m/>
    <n v="0.59799999999999998"/>
    <n v="-8.3999999999999964E-2"/>
    <x v="0"/>
  </r>
  <r>
    <s v="2026-06-07"/>
    <s v="C030"/>
    <x v="70"/>
    <x v="1"/>
    <x v="5"/>
    <x v="1"/>
    <n v="29.1"/>
    <n v="5"/>
    <s v="2026-06"/>
    <n v="864.07"/>
    <m/>
    <m/>
    <n v="0.51400000000000001"/>
    <n v="2.7000000000000021E-2"/>
    <x v="0"/>
  </r>
  <r>
    <s v="2026-06-08"/>
    <s v="C030"/>
    <x v="376"/>
    <x v="1"/>
    <x v="5"/>
    <x v="1"/>
    <n v="33.6"/>
    <n v="0"/>
    <s v="2026-06"/>
    <n v="864.07"/>
    <m/>
    <m/>
    <n v="0.54100000000000004"/>
    <n v="-0.12700000000000011"/>
    <x v="0"/>
  </r>
  <r>
    <s v="2026-06-09"/>
    <s v="C030"/>
    <x v="38"/>
    <x v="1"/>
    <x v="5"/>
    <x v="1"/>
    <n v="32.1"/>
    <n v="0"/>
    <s v="2026-06"/>
    <n v="864.07"/>
    <m/>
    <m/>
    <n v="0.41399999999999998"/>
    <n v="0.16200000000000001"/>
    <x v="0"/>
  </r>
  <r>
    <s v="2026-06-10"/>
    <s v="C030"/>
    <x v="530"/>
    <x v="1"/>
    <x v="5"/>
    <x v="1"/>
    <n v="32.6"/>
    <n v="5"/>
    <s v="2026-06"/>
    <n v="864.07"/>
    <m/>
    <m/>
    <n v="0.57599999999999996"/>
    <n v="-0.1249999999999999"/>
    <x v="0"/>
  </r>
  <r>
    <s v="2026-06-11"/>
    <s v="C030"/>
    <x v="363"/>
    <x v="1"/>
    <x v="5"/>
    <x v="1"/>
    <n v="31.8"/>
    <n v="0"/>
    <s v="2026-06"/>
    <n v="864.07"/>
    <m/>
    <m/>
    <n v="0.45100000000000001"/>
    <n v="8.6000000000000021E-2"/>
    <x v="0"/>
  </r>
  <r>
    <s v="2026-06-12"/>
    <s v="C030"/>
    <x v="43"/>
    <x v="1"/>
    <x v="5"/>
    <x v="1"/>
    <n v="29.6"/>
    <n v="0"/>
    <s v="2026-06"/>
    <n v="864.07"/>
    <m/>
    <m/>
    <n v="0.53700000000000003"/>
    <n v="-7.8000000000000014E-2"/>
    <x v="0"/>
  </r>
  <r>
    <s v="2026-06-13"/>
    <s v="C030"/>
    <x v="213"/>
    <x v="1"/>
    <x v="5"/>
    <x v="1"/>
    <n v="29.2"/>
    <n v="0"/>
    <s v="2026-06"/>
    <n v="864.07"/>
    <m/>
    <m/>
    <n v="0.45900000000000002"/>
    <n v="3.2999999999999967E-2"/>
    <x v="0"/>
  </r>
  <r>
    <s v="2026-06-14"/>
    <s v="C030"/>
    <x v="1"/>
    <x v="1"/>
    <x v="5"/>
    <x v="1"/>
    <n v="33.700000000000003"/>
    <n v="0"/>
    <s v="2026-06"/>
    <n v="864.07"/>
    <m/>
    <m/>
    <n v="0.49199999999999999"/>
    <n v="1.100000000000001E-2"/>
    <x v="0"/>
  </r>
  <r>
    <s v="2026-06-15"/>
    <s v="C030"/>
    <x v="356"/>
    <x v="1"/>
    <x v="5"/>
    <x v="1"/>
    <n v="30.2"/>
    <n v="0"/>
    <s v="2026-06"/>
    <n v="864.07"/>
    <m/>
    <m/>
    <n v="0.503"/>
    <n v="0.104"/>
    <x v="0"/>
  </r>
  <r>
    <s v="2026-06-16"/>
    <s v="C030"/>
    <x v="286"/>
    <x v="1"/>
    <x v="5"/>
    <x v="1"/>
    <n v="32.799999999999997"/>
    <n v="0"/>
    <s v="2026-06"/>
    <n v="864.07"/>
    <m/>
    <m/>
    <n v="0.60699999999999998"/>
    <n v="-0.10299999999999999"/>
    <x v="0"/>
  </r>
  <r>
    <s v="2026-06-17"/>
    <s v="C030"/>
    <x v="349"/>
    <x v="1"/>
    <x v="5"/>
    <x v="1"/>
    <n v="34.9"/>
    <n v="1"/>
    <s v="2026-06"/>
    <n v="864.07"/>
    <m/>
    <m/>
    <n v="0.504"/>
    <n v="4.0000000000000042E-2"/>
    <x v="0"/>
  </r>
  <r>
    <s v="2026-06-18"/>
    <s v="C030"/>
    <x v="545"/>
    <x v="1"/>
    <x v="5"/>
    <x v="1"/>
    <n v="28.4"/>
    <n v="0"/>
    <s v="2026-06"/>
    <n v="864.07"/>
    <m/>
    <m/>
    <n v="0.54400000000000004"/>
    <n v="-1.2000000000000011E-2"/>
    <x v="0"/>
  </r>
  <r>
    <s v="2026-06-19"/>
    <s v="C030"/>
    <x v="335"/>
    <x v="1"/>
    <x v="5"/>
    <x v="1"/>
    <n v="33.1"/>
    <n v="0"/>
    <s v="2026-06"/>
    <n v="864.07"/>
    <m/>
    <m/>
    <n v="0.53200000000000003"/>
    <n v="-6.1000000000000047E-2"/>
    <x v="0"/>
  </r>
  <r>
    <s v="2026-06-20"/>
    <s v="C030"/>
    <x v="57"/>
    <x v="1"/>
    <x v="5"/>
    <x v="1"/>
    <n v="30.2"/>
    <n v="0"/>
    <s v="2026-06"/>
    <n v="864.07"/>
    <m/>
    <m/>
    <n v="0.47099999999999997"/>
    <n v="1.4000000000000011E-2"/>
    <x v="0"/>
  </r>
  <r>
    <s v="2026-06-21"/>
    <s v="C030"/>
    <x v="369"/>
    <x v="1"/>
    <x v="5"/>
    <x v="1"/>
    <n v="30.2"/>
    <n v="0"/>
    <s v="2026-06"/>
    <n v="864.07"/>
    <m/>
    <m/>
    <n v="0.48499999999999999"/>
    <n v="-0.107"/>
    <x v="0"/>
  </r>
  <r>
    <s v="2026-06-22"/>
    <s v="C030"/>
    <x v="323"/>
    <x v="1"/>
    <x v="5"/>
    <x v="1"/>
    <n v="35.799999999999997"/>
    <n v="0"/>
    <s v="2026-06"/>
    <n v="864.07"/>
    <m/>
    <m/>
    <n v="0.378"/>
    <n v="0.20200000000000001"/>
    <x v="0"/>
  </r>
  <r>
    <s v="2026-06-23"/>
    <s v="C030"/>
    <x v="258"/>
    <x v="1"/>
    <x v="5"/>
    <x v="1"/>
    <n v="30.3"/>
    <n v="0"/>
    <s v="2026-06"/>
    <n v="864.07"/>
    <m/>
    <m/>
    <n v="0.57999999999999996"/>
    <n v="4.500000000000004E-2"/>
    <x v="0"/>
  </r>
  <r>
    <s v="2026-06-24"/>
    <s v="C030"/>
    <x v="345"/>
    <x v="1"/>
    <x v="5"/>
    <x v="1"/>
    <n v="33.200000000000003"/>
    <n v="0"/>
    <s v="2026-06"/>
    <n v="864.07"/>
    <m/>
    <m/>
    <n v="0.625"/>
    <n v="-0.128"/>
    <x v="0"/>
  </r>
  <r>
    <s v="2026-06-25"/>
    <s v="C030"/>
    <x v="25"/>
    <x v="1"/>
    <x v="5"/>
    <x v="1"/>
    <n v="30.9"/>
    <n v="2"/>
    <s v="2026-06"/>
    <n v="864.07"/>
    <m/>
    <m/>
    <n v="0.497"/>
    <n v="-3.0999999999999969E-2"/>
    <x v="0"/>
  </r>
  <r>
    <s v="2026-06-26"/>
    <s v="C030"/>
    <x v="62"/>
    <x v="1"/>
    <x v="5"/>
    <x v="1"/>
    <n v="29.1"/>
    <n v="0"/>
    <s v="2026-06"/>
    <n v="864.07"/>
    <m/>
    <m/>
    <n v="0.46600000000000003"/>
    <n v="1.9999999999999959E-2"/>
    <x v="0"/>
  </r>
  <r>
    <s v="2026-06-27"/>
    <s v="C030"/>
    <x v="352"/>
    <x v="1"/>
    <x v="5"/>
    <x v="1"/>
    <n v="30.3"/>
    <n v="0"/>
    <s v="2026-06"/>
    <n v="864.07"/>
    <m/>
    <m/>
    <n v="0.48599999999999999"/>
    <n v="-6.2E-2"/>
    <x v="0"/>
  </r>
  <r>
    <s v="2026-06-28"/>
    <s v="C030"/>
    <x v="690"/>
    <x v="1"/>
    <x v="5"/>
    <x v="1"/>
    <n v="34.4"/>
    <n v="1"/>
    <s v="2026-06"/>
    <n v="864.07"/>
    <m/>
    <m/>
    <n v="0.42399999999999999"/>
    <n v="3.000000000000003E-2"/>
    <x v="0"/>
  </r>
  <r>
    <s v="2026-06-29"/>
    <s v="C030"/>
    <x v="354"/>
    <x v="1"/>
    <x v="5"/>
    <x v="1"/>
    <n v="30.6"/>
    <n v="0"/>
    <s v="2026-06"/>
    <n v="864.07"/>
    <m/>
    <m/>
    <n v="0.45400000000000001"/>
    <n v="0.13099999999999989"/>
    <x v="0"/>
  </r>
  <r>
    <s v="2026-06-30"/>
    <s v="C030"/>
    <x v="333"/>
    <x v="1"/>
    <x v="5"/>
    <x v="1"/>
    <n v="28.1"/>
    <n v="0"/>
    <s v="2026-06"/>
    <n v="864.07"/>
    <m/>
    <m/>
    <n v="0.58499999999999996"/>
    <n v="-1.900000000000002E-2"/>
    <x v="0"/>
  </r>
  <r>
    <s v="2026-07-01"/>
    <s v="C030"/>
    <x v="329"/>
    <x v="1"/>
    <x v="5"/>
    <x v="1"/>
    <n v="28.1"/>
    <n v="0"/>
    <s v="2026-07"/>
    <n v="590.4"/>
    <m/>
    <m/>
    <n v="0.56599999999999995"/>
    <n v="2.1000000000000019E-2"/>
    <x v="1"/>
  </r>
  <r>
    <s v="2026-07-02"/>
    <s v="C030"/>
    <x v="520"/>
    <x v="1"/>
    <x v="5"/>
    <x v="1"/>
    <n v="32.799999999999997"/>
    <n v="0"/>
    <s v="2026-07"/>
    <n v="590.4"/>
    <m/>
    <m/>
    <n v="0.58699999999999997"/>
    <n v="-0.12699999999999989"/>
    <x v="1"/>
  </r>
  <r>
    <s v="2026-07-03"/>
    <s v="C030"/>
    <x v="524"/>
    <x v="1"/>
    <x v="5"/>
    <x v="1"/>
    <n v="34.1"/>
    <n v="10"/>
    <s v="2026-07"/>
    <n v="590.4"/>
    <m/>
    <m/>
    <n v="0.46"/>
    <n v="2.0000000000000022E-3"/>
    <x v="1"/>
  </r>
  <r>
    <s v="2026-07-04"/>
    <s v="C030"/>
    <x v="173"/>
    <x v="1"/>
    <x v="5"/>
    <x v="1"/>
    <n v="33.4"/>
    <n v="0"/>
    <s v="2026-07"/>
    <n v="590.4"/>
    <m/>
    <m/>
    <n v="0.46200000000000002"/>
    <n v="-4.0000000000000044E-3"/>
    <x v="1"/>
  </r>
  <r>
    <s v="2026-07-05"/>
    <s v="C030"/>
    <x v="349"/>
    <x v="1"/>
    <x v="5"/>
    <x v="1"/>
    <n v="31.7"/>
    <n v="2"/>
    <s v="2026-07"/>
    <n v="590.4"/>
    <m/>
    <m/>
    <n v="0.45800000000000002"/>
    <n v="8.6000000000000021E-2"/>
    <x v="1"/>
  </r>
  <r>
    <s v="2026-07-06"/>
    <s v="C030"/>
    <x v="22"/>
    <x v="1"/>
    <x v="5"/>
    <x v="1"/>
    <n v="34.1"/>
    <n v="2"/>
    <s v="2026-07"/>
    <n v="590.4"/>
    <m/>
    <m/>
    <n v="0.54400000000000004"/>
    <n v="-9.4000000000000028E-2"/>
    <x v="1"/>
  </r>
  <r>
    <s v="2026-07-07"/>
    <s v="C030"/>
    <x v="503"/>
    <x v="1"/>
    <x v="5"/>
    <x v="1"/>
    <n v="29.7"/>
    <n v="0"/>
    <s v="2026-07"/>
    <n v="590.4"/>
    <m/>
    <m/>
    <n v="0.45"/>
    <n v="2.499999999999997E-2"/>
    <x v="1"/>
  </r>
  <r>
    <s v="2026-07-08"/>
    <s v="C030"/>
    <x v="25"/>
    <x v="1"/>
    <x v="5"/>
    <x v="1"/>
    <n v="27.3"/>
    <n v="0"/>
    <s v="2026-07"/>
    <n v="590.4"/>
    <m/>
    <m/>
    <n v="0.47499999999999998"/>
    <n v="-8.9999999999999525E-3"/>
    <x v="1"/>
  </r>
  <r>
    <s v="2026-07-09"/>
    <s v="C030"/>
    <x v="32"/>
    <x v="1"/>
    <x v="5"/>
    <x v="1"/>
    <n v="30.8"/>
    <n v="0"/>
    <s v="2026-07"/>
    <n v="590.4"/>
    <m/>
    <m/>
    <n v="0.46600000000000003"/>
    <n v="4.1999999999999982E-2"/>
    <x v="1"/>
  </r>
  <r>
    <s v="2026-07-10"/>
    <s v="C030"/>
    <x v="367"/>
    <x v="1"/>
    <x v="5"/>
    <x v="1"/>
    <n v="34.1"/>
    <n v="1"/>
    <s v="2026-07"/>
    <n v="590.4"/>
    <m/>
    <m/>
    <n v="0.50800000000000001"/>
    <n v="-0.13100000000000001"/>
    <x v="1"/>
  </r>
  <r>
    <s v="2026-07-11"/>
    <s v="C030"/>
    <x v="343"/>
    <x v="1"/>
    <x v="5"/>
    <x v="1"/>
    <n v="28.5"/>
    <n v="18"/>
    <s v="2026-07"/>
    <n v="590.4"/>
    <m/>
    <m/>
    <n v="0.377"/>
    <n v="6.2E-2"/>
    <x v="1"/>
  </r>
  <r>
    <s v="2026-07-12"/>
    <s v="C030"/>
    <x v="338"/>
    <x v="1"/>
    <x v="5"/>
    <x v="1"/>
    <n v="29.7"/>
    <n v="1"/>
    <s v="2026-07"/>
    <n v="590.4"/>
    <m/>
    <m/>
    <n v="0.439"/>
    <n v="9.600000000000003E-2"/>
    <x v="1"/>
  </r>
  <r>
    <s v="2026-07-13"/>
    <s v="C030"/>
    <x v="13"/>
    <x v="1"/>
    <x v="5"/>
    <x v="1"/>
    <n v="33.299999999999997"/>
    <n v="0"/>
    <s v="2026-07"/>
    <n v="590.4"/>
    <m/>
    <m/>
    <n v="0.53500000000000003"/>
    <n v="-0.10199999999999999"/>
    <x v="1"/>
  </r>
  <r>
    <s v="2026-07-14"/>
    <s v="C030"/>
    <x v="2"/>
    <x v="1"/>
    <x v="5"/>
    <x v="1"/>
    <n v="28"/>
    <n v="18"/>
    <s v="2026-07"/>
    <n v="590.4"/>
    <m/>
    <m/>
    <n v="0.433"/>
    <n v="5.099999999999999E-2"/>
    <x v="1"/>
  </r>
  <r>
    <s v="2026-07-15"/>
    <s v="C030"/>
    <x v="373"/>
    <x v="1"/>
    <x v="5"/>
    <x v="1"/>
    <n v="31.5"/>
    <n v="2"/>
    <s v="2026-07"/>
    <n v="590.4"/>
    <m/>
    <m/>
    <n v="0.48399999999999999"/>
    <n v="2.600000000000002E-2"/>
    <x v="1"/>
  </r>
  <r>
    <s v="2026-07-16"/>
    <s v="C030"/>
    <x v="289"/>
    <x v="1"/>
    <x v="5"/>
    <x v="1"/>
    <n v="33.1"/>
    <n v="0"/>
    <s v="2026-07"/>
    <n v="590.4"/>
    <m/>
    <m/>
    <n v="0.51"/>
    <n v="-3.000000000000003E-2"/>
    <x v="1"/>
  </r>
  <r>
    <s v="2026-07-17"/>
    <s v="C030"/>
    <x v="348"/>
    <x v="1"/>
    <x v="5"/>
    <x v="1"/>
    <n v="30.3"/>
    <n v="1"/>
    <s v="2026-07"/>
    <n v="590.4"/>
    <m/>
    <m/>
    <n v="0.48"/>
    <n v="9.4999999999999973E-2"/>
    <x v="1"/>
  </r>
  <r>
    <s v="2026-07-18"/>
    <s v="C030"/>
    <x v="345"/>
    <x v="1"/>
    <x v="5"/>
    <x v="1"/>
    <n v="28.9"/>
    <n v="0"/>
    <s v="2026-07"/>
    <n v="590.4"/>
    <m/>
    <m/>
    <n v="0.57499999999999996"/>
    <n v="-7.7999999999999958E-2"/>
    <x v="1"/>
  </r>
  <r>
    <s v="2026-07-19"/>
    <s v="C030"/>
    <x v="180"/>
    <x v="1"/>
    <x v="5"/>
    <x v="1"/>
    <n v="29.3"/>
    <n v="0"/>
    <s v="2026-07"/>
    <n v="590.4"/>
    <m/>
    <m/>
    <n v="0.497"/>
    <n v="-9.099999999999997E-2"/>
    <x v="1"/>
  </r>
  <r>
    <s v="2026-07-20"/>
    <s v="C030"/>
    <x v="503"/>
    <x v="1"/>
    <x v="5"/>
    <x v="1"/>
    <n v="28.9"/>
    <n v="2"/>
    <s v="2026-07"/>
    <n v="590.4"/>
    <m/>
    <m/>
    <n v="0.40600000000000003"/>
    <n v="6.899999999999995E-2"/>
    <x v="1"/>
  </r>
  <r>
    <s v="2026-07-21"/>
    <s v="C030"/>
    <x v="286"/>
    <x v="1"/>
    <x v="5"/>
    <x v="1"/>
    <n v="32.200000000000003"/>
    <n v="0"/>
    <s v="2026-07"/>
    <n v="590.4"/>
    <m/>
    <m/>
    <n v="0.47499999999999998"/>
    <n v="2.9000000000000029E-2"/>
    <x v="1"/>
  </r>
  <r>
    <s v="2026-07-22"/>
    <s v="C030"/>
    <x v="341"/>
    <x v="1"/>
    <x v="5"/>
    <x v="1"/>
    <n v="31"/>
    <n v="0"/>
    <s v="2026-07"/>
    <n v="590.4"/>
    <m/>
    <m/>
    <n v="0.504"/>
    <n v="-2.600000000000002E-2"/>
    <x v="1"/>
  </r>
  <r>
    <s v="2026-07-23"/>
    <s v="C030"/>
    <x v="672"/>
    <x v="1"/>
    <x v="5"/>
    <x v="1"/>
    <n v="30.6"/>
    <n v="0"/>
    <s v="2026-07"/>
    <n v="590.4"/>
    <m/>
    <m/>
    <n v="0.47799999999999998"/>
    <n v="0.153"/>
    <x v="1"/>
  </r>
  <r>
    <s v="2026-07-24"/>
    <s v="C030"/>
    <x v="654"/>
    <x v="1"/>
    <x v="5"/>
    <x v="1"/>
    <n v="34"/>
    <n v="0"/>
    <s v="2026-07"/>
    <n v="590.4"/>
    <m/>
    <m/>
    <n v="0.63100000000000001"/>
    <n v="-7.8999999999999959E-2"/>
    <x v="1"/>
  </r>
  <r>
    <s v="2026-07-25"/>
    <s v="C030"/>
    <x v="618"/>
    <x v="1"/>
    <x v="5"/>
    <x v="1"/>
    <n v="28.5"/>
    <n v="1"/>
    <s v="2026-07"/>
    <n v="590.4"/>
    <m/>
    <m/>
    <n v="0.55200000000000005"/>
    <n v="-5.0000000000000036E-3"/>
    <x v="1"/>
  </r>
  <r>
    <s v="2026-07-26"/>
    <s v="C030"/>
    <x v="449"/>
    <x v="1"/>
    <x v="5"/>
    <x v="1"/>
    <n v="29.2"/>
    <n v="0"/>
    <s v="2026-07"/>
    <n v="590.4"/>
    <m/>
    <m/>
    <n v="0.54700000000000004"/>
    <n v="6.5999999999999948E-2"/>
    <x v="1"/>
  </r>
  <r>
    <s v="2026-07-27"/>
    <s v="C030"/>
    <x v="351"/>
    <x v="1"/>
    <x v="5"/>
    <x v="1"/>
    <n v="31.2"/>
    <n v="2"/>
    <s v="2026-07"/>
    <n v="590.4"/>
    <m/>
    <m/>
    <n v="0.61299999999999999"/>
    <n v="-4.1000000000000043E-2"/>
    <x v="1"/>
  </r>
  <r>
    <s v="2026-07-28"/>
    <s v="C030"/>
    <x v="501"/>
    <x v="1"/>
    <x v="5"/>
    <x v="1"/>
    <n v="32.200000000000003"/>
    <n v="5"/>
    <s v="2026-07"/>
    <n v="590.4"/>
    <m/>
    <m/>
    <n v="0.57199999999999995"/>
    <n v="-5.1999999999999942E-2"/>
    <x v="1"/>
  </r>
  <r>
    <s v="2026-07-29"/>
    <s v="C030"/>
    <x v="253"/>
    <x v="1"/>
    <x v="5"/>
    <x v="1"/>
    <n v="26.6"/>
    <n v="2"/>
    <s v="2026-07"/>
    <n v="590.4"/>
    <m/>
    <m/>
    <n v="0.52"/>
    <n v="4.2000000000000037E-2"/>
    <x v="1"/>
  </r>
  <r>
    <s v="2026-07-30"/>
    <s v="C030"/>
    <x v="224"/>
    <x v="1"/>
    <x v="5"/>
    <x v="1"/>
    <n v="28.8"/>
    <n v="0"/>
    <s v="2026-07"/>
    <n v="590.4"/>
    <m/>
    <m/>
    <n v="0.56200000000000006"/>
    <n v="8.0999999999999961E-2"/>
    <x v="1"/>
  </r>
  <r>
    <s v="2026-07-31"/>
    <s v="C030"/>
    <x v="5"/>
    <x v="1"/>
    <x v="5"/>
    <x v="1"/>
    <n v="32"/>
    <n v="1"/>
    <s v="2026-07"/>
    <n v="590.4"/>
    <m/>
    <m/>
    <n v="0.64300000000000002"/>
    <n v="-0.13400000000000001"/>
    <x v="1"/>
  </r>
  <r>
    <s v="2026-08-01"/>
    <s v="C030"/>
    <x v="313"/>
    <x v="1"/>
    <x v="5"/>
    <x v="1"/>
    <n v="27.7"/>
    <n v="0"/>
    <s v="2026-08"/>
    <n v="306.86"/>
    <m/>
    <m/>
    <n v="0.50900000000000001"/>
    <n v="9.099999999999997E-2"/>
    <x v="2"/>
  </r>
  <r>
    <s v="2026-08-02"/>
    <s v="C030"/>
    <x v="534"/>
    <x v="1"/>
    <x v="5"/>
    <x v="1"/>
    <n v="34.799999999999997"/>
    <n v="0"/>
    <s v="2026-08"/>
    <n v="306.86"/>
    <m/>
    <m/>
    <n v="0.6"/>
    <n v="4.9000000000000037E-2"/>
    <x v="2"/>
  </r>
  <r>
    <s v="2026-08-03"/>
    <s v="C030"/>
    <x v="497"/>
    <x v="1"/>
    <x v="5"/>
    <x v="1"/>
    <n v="28.5"/>
    <n v="2"/>
    <s v="2026-08"/>
    <n v="306.86"/>
    <m/>
    <m/>
    <n v="0.64900000000000002"/>
    <n v="-0.153"/>
    <x v="2"/>
  </r>
  <r>
    <s v="2026-08-04"/>
    <s v="C030"/>
    <x v="59"/>
    <x v="1"/>
    <x v="5"/>
    <x v="1"/>
    <n v="32.4"/>
    <n v="2"/>
    <s v="2026-08"/>
    <n v="306.86"/>
    <m/>
    <m/>
    <n v="0.496"/>
    <n v="-3.0000000000000031E-3"/>
    <x v="2"/>
  </r>
  <r>
    <s v="2026-08-05"/>
    <s v="C030"/>
    <x v="49"/>
    <x v="1"/>
    <x v="5"/>
    <x v="1"/>
    <n v="28.6"/>
    <n v="0"/>
    <s v="2026-08"/>
    <n v="306.86"/>
    <m/>
    <m/>
    <n v="0.49299999999999999"/>
    <n v="7.3999999999999955E-2"/>
    <x v="2"/>
  </r>
  <r>
    <s v="2026-08-06"/>
    <s v="C030"/>
    <x v="286"/>
    <x v="1"/>
    <x v="5"/>
    <x v="1"/>
    <n v="31.3"/>
    <n v="0"/>
    <s v="2026-08"/>
    <n v="306.86"/>
    <m/>
    <m/>
    <n v="0.56699999999999995"/>
    <n v="-6.2999999999999945E-2"/>
    <x v="2"/>
  </r>
  <r>
    <s v="2026-08-07"/>
    <s v="C030"/>
    <x v="295"/>
    <x v="1"/>
    <x v="5"/>
    <x v="1"/>
    <n v="32.1"/>
    <n v="0"/>
    <s v="2026-08"/>
    <n v="306.86"/>
    <m/>
    <m/>
    <n v="0.504"/>
    <n v="8.8999999999999968E-2"/>
    <x v="2"/>
  </r>
  <r>
    <s v="2026-08-08"/>
    <s v="C030"/>
    <x v="41"/>
    <x v="1"/>
    <x v="5"/>
    <x v="1"/>
    <n v="31.9"/>
    <n v="0"/>
    <s v="2026-08"/>
    <n v="306.86"/>
    <m/>
    <m/>
    <n v="0.59299999999999997"/>
    <n v="-5.3999999999999937E-2"/>
    <x v="2"/>
  </r>
  <r>
    <s v="2026-08-09"/>
    <s v="C030"/>
    <x v="502"/>
    <x v="1"/>
    <x v="5"/>
    <x v="1"/>
    <n v="33.4"/>
    <n v="0"/>
    <s v="2026-08"/>
    <n v="306.86"/>
    <m/>
    <m/>
    <n v="0.53900000000000003"/>
    <n v="4.3999999999999928E-2"/>
    <x v="2"/>
  </r>
  <r>
    <s v="2026-08-10"/>
    <s v="C030"/>
    <x v="287"/>
    <x v="1"/>
    <x v="5"/>
    <x v="1"/>
    <n v="35.6"/>
    <n v="0"/>
    <s v="2026-08"/>
    <n v="306.86"/>
    <m/>
    <m/>
    <n v="0.58299999999999996"/>
    <n v="2.1000000000000019E-2"/>
    <x v="2"/>
  </r>
  <r>
    <s v="2026-08-11"/>
    <s v="C030"/>
    <x v="10"/>
    <x v="1"/>
    <x v="5"/>
    <x v="1"/>
    <n v="32.5"/>
    <n v="0"/>
    <s v="2026-08"/>
    <n v="306.86"/>
    <m/>
    <m/>
    <n v="0.60399999999999998"/>
    <n v="-8.9999999999999969E-2"/>
    <x v="2"/>
  </r>
  <r>
    <s v="2026-08-12"/>
    <s v="C030"/>
    <x v="542"/>
    <x v="1"/>
    <x v="5"/>
    <x v="1"/>
    <n v="26.9"/>
    <n v="0"/>
    <s v="2026-08"/>
    <n v="306.86"/>
    <m/>
    <m/>
    <n v="0.51400000000000001"/>
    <n v="9.9999999999999978E-2"/>
    <x v="2"/>
  </r>
  <r>
    <s v="2026-08-13"/>
    <s v="C030"/>
    <x v="430"/>
    <x v="1"/>
    <x v="5"/>
    <x v="1"/>
    <n v="29.6"/>
    <n v="2"/>
    <s v="2026-08"/>
    <n v="306.86"/>
    <m/>
    <m/>
    <n v="0.61399999999999999"/>
    <n v="7.7999999999999958E-2"/>
    <x v="2"/>
  </r>
  <r>
    <s v="2026-08-14"/>
    <s v="C030"/>
    <x v="354"/>
    <x v="1"/>
    <x v="5"/>
    <x v="1"/>
    <n v="34.799999999999997"/>
    <n v="0"/>
    <s v="2026-08"/>
    <n v="306.86"/>
    <m/>
    <m/>
    <n v="0.69199999999999995"/>
    <n v="-0.107"/>
    <x v="2"/>
  </r>
  <r>
    <s v="2026-08-15"/>
    <s v="C030"/>
    <x v="373"/>
    <x v="1"/>
    <x v="5"/>
    <x v="1"/>
    <n v="30.5"/>
    <n v="0"/>
    <s v="2026-08"/>
    <n v="306.86"/>
    <m/>
    <m/>
    <n v="0.58499999999999996"/>
    <n v="-7.4999999999999956E-2"/>
    <x v="2"/>
  </r>
  <r>
    <s v="2026-08-16"/>
    <s v="C030"/>
    <x v="47"/>
    <x v="1"/>
    <x v="5"/>
    <x v="1"/>
    <n v="31.9"/>
    <n v="1"/>
    <s v="2026-08"/>
    <n v="306.86"/>
    <m/>
    <m/>
    <n v="0.51"/>
    <n v="4.6000000000000041E-2"/>
    <x v="2"/>
  </r>
  <r>
    <s v="2026-08-17"/>
    <s v="C030"/>
    <x v="477"/>
    <x v="1"/>
    <x v="5"/>
    <x v="1"/>
    <n v="31.4"/>
    <n v="1"/>
    <s v="2026-08"/>
    <n v="306.86"/>
    <m/>
    <m/>
    <n v="0.55600000000000005"/>
    <n v="2.799999999999991E-2"/>
    <x v="2"/>
  </r>
  <r>
    <s v="2026-08-18"/>
    <s v="C030"/>
    <x v="477"/>
    <x v="1"/>
    <x v="5"/>
    <x v="1"/>
    <n v="34"/>
    <n v="0"/>
    <s v="2026-08"/>
    <n v="306.86"/>
    <m/>
    <m/>
    <n v="0.58399999999999996"/>
    <n v="0"/>
    <x v="2"/>
  </r>
  <r>
    <s v="2026-08-19"/>
    <s v="C030"/>
    <x v="16"/>
    <x v="1"/>
    <x v="5"/>
    <x v="1"/>
    <n v="34.5"/>
    <n v="10"/>
    <s v="2026-08"/>
    <n v="306.86"/>
    <m/>
    <m/>
    <n v="0.58399999999999996"/>
    <n v="-6.0000000000000053E-3"/>
    <x v="2"/>
  </r>
  <r>
    <s v="2026-08-20"/>
    <s v="C030"/>
    <x v="293"/>
    <x v="1"/>
    <x v="5"/>
    <x v="1"/>
    <n v="25.9"/>
    <n v="0"/>
    <s v="2026-08"/>
    <n v="306.86"/>
    <m/>
    <m/>
    <n v="0.57799999999999996"/>
    <n v="-6.5999999999999948E-2"/>
    <x v="2"/>
  </r>
  <r>
    <s v="2026-08-21"/>
    <s v="C030"/>
    <x v="430"/>
    <x v="1"/>
    <x v="5"/>
    <x v="1"/>
    <n v="34.799999999999997"/>
    <n v="1"/>
    <s v="2026-08"/>
    <n v="306.86"/>
    <m/>
    <m/>
    <n v="0.51200000000000001"/>
    <n v="0.17999999999999991"/>
    <x v="2"/>
  </r>
  <r>
    <s v="2026-08-22"/>
    <s v="C030"/>
    <x v="422"/>
    <x v="1"/>
    <x v="5"/>
    <x v="1"/>
    <n v="27.8"/>
    <n v="0"/>
    <s v="2026-08"/>
    <n v="306.86"/>
    <m/>
    <m/>
    <n v="0.69199999999999995"/>
    <n v="2.300000000000002E-2"/>
    <x v="2"/>
  </r>
  <r>
    <s v="2026-08-23"/>
    <s v="C030"/>
    <x v="61"/>
    <x v="1"/>
    <x v="5"/>
    <x v="1"/>
    <n v="30.3"/>
    <n v="1"/>
    <s v="2026-08"/>
    <n v="306.86"/>
    <m/>
    <m/>
    <n v="0.71499999999999997"/>
    <n v="-0.126"/>
    <x v="2"/>
  </r>
  <r>
    <s v="2026-08-24"/>
    <s v="C030"/>
    <x v="253"/>
    <x v="1"/>
    <x v="5"/>
    <x v="1"/>
    <n v="28.8"/>
    <n v="2"/>
    <s v="2026-08"/>
    <n v="306.86"/>
    <m/>
    <m/>
    <n v="0.58899999999999997"/>
    <n v="-2.6999999999999909E-2"/>
    <x v="2"/>
  </r>
  <r>
    <s v="2026-08-25"/>
    <s v="C030"/>
    <x v="54"/>
    <x v="1"/>
    <x v="5"/>
    <x v="1"/>
    <n v="29.9"/>
    <n v="0"/>
    <s v="2026-08"/>
    <n v="306.86"/>
    <m/>
    <m/>
    <n v="0.56200000000000006"/>
    <n v="2.9999999999998921E-3"/>
    <x v="2"/>
  </r>
  <r>
    <s v="2026-08-26"/>
    <s v="C030"/>
    <x v="445"/>
    <x v="1"/>
    <x v="5"/>
    <x v="1"/>
    <n v="32.700000000000003"/>
    <n v="0"/>
    <s v="2026-08"/>
    <n v="306.86"/>
    <m/>
    <m/>
    <n v="0.56499999999999995"/>
    <n v="0.16300000000000001"/>
    <x v="2"/>
  </r>
  <r>
    <s v="2026-08-27"/>
    <s v="C030"/>
    <x v="356"/>
    <x v="1"/>
    <x v="5"/>
    <x v="1"/>
    <n v="33"/>
    <n v="0"/>
    <s v="2026-08"/>
    <n v="306.86"/>
    <m/>
    <m/>
    <n v="0.72799999999999998"/>
    <n v="-0.121"/>
    <x v="2"/>
  </r>
  <r>
    <s v="2026-08-28"/>
    <s v="C030"/>
    <x v="485"/>
    <x v="1"/>
    <x v="5"/>
    <x v="1"/>
    <n v="28"/>
    <n v="0"/>
    <s v="2026-08"/>
    <n v="306.86"/>
    <m/>
    <m/>
    <n v="0.60699999999999998"/>
    <n v="2.0000000000000021E-2"/>
    <x v="2"/>
  </r>
  <r>
    <s v="2026-08-29"/>
    <s v="C030"/>
    <x v="296"/>
    <x v="1"/>
    <x v="5"/>
    <x v="1"/>
    <n v="27.2"/>
    <n v="1"/>
    <s v="2026-08"/>
    <n v="306.86"/>
    <m/>
    <m/>
    <n v="0.627"/>
    <n v="-2.1000000000000019E-2"/>
    <x v="2"/>
  </r>
  <r>
    <s v="2026-06-01"/>
    <s v="C031"/>
    <x v="313"/>
    <x v="0"/>
    <x v="5"/>
    <x v="2"/>
    <n v="35.200000000000003"/>
    <n v="10"/>
    <s v="2026-06"/>
    <n v="1036.8699999999999"/>
    <m/>
    <m/>
    <m/>
    <m/>
    <x v="0"/>
  </r>
  <r>
    <s v="2026-06-02"/>
    <s v="C031"/>
    <x v="46"/>
    <x v="0"/>
    <x v="5"/>
    <x v="2"/>
    <n v="29.7"/>
    <n v="0"/>
    <s v="2026-06"/>
    <n v="1036.8699999999999"/>
    <m/>
    <m/>
    <n v="0.6"/>
    <n v="-4.6999999999999931E-2"/>
    <x v="0"/>
  </r>
  <r>
    <s v="2026-06-03"/>
    <s v="C031"/>
    <x v="319"/>
    <x v="0"/>
    <x v="5"/>
    <x v="2"/>
    <n v="32.6"/>
    <n v="0"/>
    <s v="2026-06"/>
    <n v="1036.8699999999999"/>
    <m/>
    <m/>
    <n v="0.55300000000000005"/>
    <n v="-3.400000000000003E-2"/>
    <x v="0"/>
  </r>
  <r>
    <s v="2026-06-04"/>
    <s v="C031"/>
    <x v="615"/>
    <x v="0"/>
    <x v="5"/>
    <x v="2"/>
    <n v="30.3"/>
    <n v="0"/>
    <s v="2026-06"/>
    <n v="1036.8699999999999"/>
    <m/>
    <m/>
    <n v="0.51900000000000002"/>
    <n v="-5.3999999999999992E-2"/>
    <x v="0"/>
  </r>
  <r>
    <s v="2026-06-05"/>
    <s v="C031"/>
    <x v="487"/>
    <x v="0"/>
    <x v="5"/>
    <x v="2"/>
    <n v="28.2"/>
    <n v="1"/>
    <s v="2026-06"/>
    <n v="1036.8699999999999"/>
    <m/>
    <m/>
    <n v="0.46500000000000002"/>
    <n v="0.20100000000000001"/>
    <x v="0"/>
  </r>
  <r>
    <s v="2026-06-06"/>
    <s v="C031"/>
    <x v="357"/>
    <x v="0"/>
    <x v="5"/>
    <x v="2"/>
    <n v="29.6"/>
    <n v="0"/>
    <s v="2026-06"/>
    <n v="1036.8699999999999"/>
    <m/>
    <m/>
    <n v="0.66600000000000004"/>
    <n v="-0.13500000000000001"/>
    <x v="0"/>
  </r>
  <r>
    <s v="2026-06-07"/>
    <s v="C031"/>
    <x v="295"/>
    <x v="0"/>
    <x v="5"/>
    <x v="2"/>
    <n v="29.1"/>
    <n v="5"/>
    <s v="2026-06"/>
    <n v="1036.8699999999999"/>
    <m/>
    <m/>
    <n v="0.53100000000000003"/>
    <n v="6.1999999999999937E-2"/>
    <x v="0"/>
  </r>
  <r>
    <s v="2026-06-08"/>
    <s v="C031"/>
    <x v="47"/>
    <x v="0"/>
    <x v="5"/>
    <x v="2"/>
    <n v="33.6"/>
    <n v="0"/>
    <s v="2026-06"/>
    <n v="1036.8699999999999"/>
    <m/>
    <m/>
    <n v="0.59299999999999997"/>
    <n v="-3.6999999999999922E-2"/>
    <x v="0"/>
  </r>
  <r>
    <s v="2026-06-09"/>
    <s v="C031"/>
    <x v="691"/>
    <x v="0"/>
    <x v="5"/>
    <x v="2"/>
    <n v="32.1"/>
    <n v="0"/>
    <s v="2026-06"/>
    <n v="1036.8699999999999"/>
    <m/>
    <m/>
    <n v="0.55600000000000005"/>
    <n v="0.28099999999999992"/>
    <x v="0"/>
  </r>
  <r>
    <s v="2026-06-10"/>
    <s v="C031"/>
    <x v="170"/>
    <x v="0"/>
    <x v="5"/>
    <x v="2"/>
    <n v="32.6"/>
    <n v="5"/>
    <s v="2026-06"/>
    <n v="1036.8699999999999"/>
    <m/>
    <m/>
    <n v="0.83699999999999997"/>
    <n v="-0.42499999999999999"/>
    <x v="0"/>
  </r>
  <r>
    <s v="2026-06-11"/>
    <s v="C031"/>
    <x v="542"/>
    <x v="0"/>
    <x v="5"/>
    <x v="2"/>
    <n v="31.8"/>
    <n v="0"/>
    <s v="2026-06"/>
    <n v="1036.8699999999999"/>
    <m/>
    <m/>
    <n v="0.41199999999999998"/>
    <n v="0.20200000000000001"/>
    <x v="0"/>
  </r>
  <r>
    <s v="2026-06-12"/>
    <s v="C031"/>
    <x v="621"/>
    <x v="0"/>
    <x v="5"/>
    <x v="2"/>
    <n v="29.6"/>
    <n v="0"/>
    <s v="2026-06"/>
    <n v="1036.8699999999999"/>
    <m/>
    <m/>
    <n v="0.61399999999999999"/>
    <n v="6.5000000000000058E-2"/>
    <x v="0"/>
  </r>
  <r>
    <s v="2026-06-13"/>
    <s v="C031"/>
    <x v="496"/>
    <x v="0"/>
    <x v="5"/>
    <x v="2"/>
    <n v="29.2"/>
    <n v="0"/>
    <s v="2026-06"/>
    <n v="1036.8699999999999"/>
    <m/>
    <m/>
    <n v="0.67900000000000005"/>
    <n v="-0.2070000000000001"/>
    <x v="0"/>
  </r>
  <r>
    <s v="2026-06-14"/>
    <s v="C031"/>
    <x v="692"/>
    <x v="0"/>
    <x v="5"/>
    <x v="2"/>
    <n v="33.700000000000003"/>
    <n v="0"/>
    <s v="2026-06"/>
    <n v="1036.8699999999999"/>
    <m/>
    <m/>
    <n v="0.47199999999999998"/>
    <n v="0.11799999999999999"/>
    <x v="0"/>
  </r>
  <r>
    <s v="2026-06-15"/>
    <s v="C031"/>
    <x v="63"/>
    <x v="0"/>
    <x v="5"/>
    <x v="2"/>
    <n v="30.2"/>
    <n v="0"/>
    <s v="2026-06"/>
    <n v="1036.8699999999999"/>
    <m/>
    <m/>
    <n v="0.59"/>
    <n v="7.4000000000000066E-2"/>
    <x v="0"/>
  </r>
  <r>
    <s v="2026-06-16"/>
    <s v="C031"/>
    <x v="481"/>
    <x v="0"/>
    <x v="5"/>
    <x v="2"/>
    <n v="32.799999999999997"/>
    <n v="0"/>
    <s v="2026-06"/>
    <n v="1036.8699999999999"/>
    <m/>
    <m/>
    <n v="0.66400000000000003"/>
    <n v="-0.1000000000000001"/>
    <x v="0"/>
  </r>
  <r>
    <s v="2026-06-17"/>
    <s v="C031"/>
    <x v="276"/>
    <x v="0"/>
    <x v="5"/>
    <x v="2"/>
    <n v="34.9"/>
    <n v="1"/>
    <s v="2026-06"/>
    <n v="1036.8699999999999"/>
    <m/>
    <m/>
    <n v="0.56399999999999995"/>
    <n v="0.2030000000000001"/>
    <x v="0"/>
  </r>
  <r>
    <s v="2026-06-18"/>
    <s v="C031"/>
    <x v="88"/>
    <x v="0"/>
    <x v="5"/>
    <x v="2"/>
    <n v="28.4"/>
    <n v="0"/>
    <s v="2026-06"/>
    <n v="1036.8699999999999"/>
    <m/>
    <m/>
    <n v="0.76700000000000002"/>
    <n v="7.0000000000000062E-3"/>
    <x v="0"/>
  </r>
  <r>
    <s v="2026-06-19"/>
    <s v="C031"/>
    <x v="398"/>
    <x v="0"/>
    <x v="5"/>
    <x v="2"/>
    <n v="33.1"/>
    <n v="0"/>
    <s v="2026-06"/>
    <n v="1036.8699999999999"/>
    <m/>
    <m/>
    <n v="0.77400000000000002"/>
    <n v="-7.900000000000007E-2"/>
    <x v="0"/>
  </r>
  <r>
    <s v="2026-06-20"/>
    <s v="C031"/>
    <x v="300"/>
    <x v="0"/>
    <x v="5"/>
    <x v="2"/>
    <n v="30.2"/>
    <n v="0"/>
    <s v="2026-06"/>
    <n v="1036.8699999999999"/>
    <m/>
    <m/>
    <n v="0.69499999999999995"/>
    <n v="-8.4999999999999964E-2"/>
    <x v="0"/>
  </r>
  <r>
    <s v="2026-06-21"/>
    <s v="C031"/>
    <x v="65"/>
    <x v="0"/>
    <x v="5"/>
    <x v="2"/>
    <n v="30.2"/>
    <n v="0"/>
    <s v="2026-06"/>
    <n v="1036.8699999999999"/>
    <m/>
    <m/>
    <n v="0.61"/>
    <n v="-8.0000000000000071E-3"/>
    <x v="0"/>
  </r>
  <r>
    <s v="2026-06-22"/>
    <s v="C031"/>
    <x v="672"/>
    <x v="0"/>
    <x v="5"/>
    <x v="2"/>
    <n v="35.799999999999997"/>
    <n v="0"/>
    <s v="2026-06"/>
    <n v="1036.8699999999999"/>
    <m/>
    <m/>
    <n v="0.60199999999999998"/>
    <n v="2.9000000000000029E-2"/>
    <x v="0"/>
  </r>
  <r>
    <s v="2026-06-23"/>
    <s v="C031"/>
    <x v="436"/>
    <x v="0"/>
    <x v="5"/>
    <x v="2"/>
    <n v="30.3"/>
    <n v="0"/>
    <s v="2026-06"/>
    <n v="1036.8699999999999"/>
    <m/>
    <m/>
    <n v="0.63100000000000001"/>
    <n v="-5.8000000000000052E-2"/>
    <x v="0"/>
  </r>
  <r>
    <s v="2026-06-24"/>
    <s v="C031"/>
    <x v="83"/>
    <x v="0"/>
    <x v="5"/>
    <x v="2"/>
    <n v="33.200000000000003"/>
    <n v="0"/>
    <s v="2026-06"/>
    <n v="1036.8699999999999"/>
    <m/>
    <m/>
    <n v="0.57299999999999995"/>
    <n v="0.156"/>
    <x v="0"/>
  </r>
  <r>
    <s v="2026-06-25"/>
    <s v="C031"/>
    <x v="302"/>
    <x v="0"/>
    <x v="5"/>
    <x v="2"/>
    <n v="30.9"/>
    <n v="2"/>
    <s v="2026-06"/>
    <n v="1036.8699999999999"/>
    <m/>
    <m/>
    <n v="0.72899999999999998"/>
    <n v="-0.111"/>
    <x v="0"/>
  </r>
  <r>
    <s v="2026-06-26"/>
    <s v="C031"/>
    <x v="12"/>
    <x v="0"/>
    <x v="5"/>
    <x v="2"/>
    <n v="29.1"/>
    <n v="0"/>
    <s v="2026-06"/>
    <n v="1036.8699999999999"/>
    <m/>
    <m/>
    <n v="0.61799999999999999"/>
    <n v="-0.16200000000000001"/>
    <x v="0"/>
  </r>
  <r>
    <s v="2026-06-27"/>
    <s v="C031"/>
    <x v="529"/>
    <x v="0"/>
    <x v="5"/>
    <x v="2"/>
    <n v="30.3"/>
    <n v="0"/>
    <s v="2026-06"/>
    <n v="1036.8699999999999"/>
    <m/>
    <m/>
    <n v="0.45600000000000002"/>
    <n v="7.1000000000000008E-2"/>
    <x v="0"/>
  </r>
  <r>
    <s v="2026-06-28"/>
    <s v="C031"/>
    <x v="487"/>
    <x v="0"/>
    <x v="5"/>
    <x v="2"/>
    <n v="34.4"/>
    <n v="1"/>
    <s v="2026-06"/>
    <n v="1036.8699999999999"/>
    <m/>
    <m/>
    <n v="0.52700000000000002"/>
    <n v="0.13900000000000001"/>
    <x v="0"/>
  </r>
  <r>
    <s v="2026-06-29"/>
    <s v="C031"/>
    <x v="257"/>
    <x v="0"/>
    <x v="5"/>
    <x v="2"/>
    <n v="30.6"/>
    <n v="0"/>
    <s v="2026-06"/>
    <n v="1036.8699999999999"/>
    <m/>
    <m/>
    <n v="0.66600000000000004"/>
    <n v="1.0000000000000011E-3"/>
    <x v="0"/>
  </r>
  <r>
    <s v="2026-06-30"/>
    <s v="C031"/>
    <x v="258"/>
    <x v="0"/>
    <x v="5"/>
    <x v="2"/>
    <n v="28.1"/>
    <n v="0"/>
    <s v="2026-06"/>
    <n v="1036.8699999999999"/>
    <m/>
    <m/>
    <n v="0.66700000000000004"/>
    <n v="-4.2000000000000037E-2"/>
    <x v="0"/>
  </r>
  <r>
    <s v="2026-07-01"/>
    <s v="C031"/>
    <x v="319"/>
    <x v="0"/>
    <x v="5"/>
    <x v="2"/>
    <n v="28.1"/>
    <n v="0"/>
    <s v="2026-07"/>
    <n v="708.28"/>
    <m/>
    <m/>
    <n v="0.625"/>
    <n v="-0.106"/>
    <x v="1"/>
  </r>
  <r>
    <s v="2026-07-02"/>
    <s v="C031"/>
    <x v="214"/>
    <x v="0"/>
    <x v="5"/>
    <x v="2"/>
    <n v="32.799999999999997"/>
    <n v="0"/>
    <s v="2026-07"/>
    <n v="708.28"/>
    <m/>
    <m/>
    <n v="0.51900000000000002"/>
    <n v="-2.9000000000000029E-2"/>
    <x v="1"/>
  </r>
  <r>
    <s v="2026-07-03"/>
    <s v="C031"/>
    <x v="439"/>
    <x v="0"/>
    <x v="5"/>
    <x v="2"/>
    <n v="34.1"/>
    <n v="10"/>
    <s v="2026-07"/>
    <n v="708.28"/>
    <m/>
    <m/>
    <n v="0.49"/>
    <n v="7.999999999999996E-2"/>
    <x v="1"/>
  </r>
  <r>
    <s v="2026-07-04"/>
    <s v="C031"/>
    <x v="430"/>
    <x v="0"/>
    <x v="5"/>
    <x v="2"/>
    <n v="33.4"/>
    <n v="0"/>
    <s v="2026-07"/>
    <n v="708.28"/>
    <m/>
    <m/>
    <n v="0.56999999999999995"/>
    <n v="0.122"/>
    <x v="1"/>
  </r>
  <r>
    <s v="2026-07-05"/>
    <s v="C031"/>
    <x v="431"/>
    <x v="0"/>
    <x v="5"/>
    <x v="2"/>
    <n v="31.7"/>
    <n v="2"/>
    <s v="2026-07"/>
    <n v="708.28"/>
    <m/>
    <m/>
    <n v="0.69199999999999995"/>
    <n v="-7.9999999999998961E-3"/>
    <x v="1"/>
  </r>
  <r>
    <s v="2026-07-06"/>
    <s v="C031"/>
    <x v="428"/>
    <x v="0"/>
    <x v="5"/>
    <x v="2"/>
    <n v="34.1"/>
    <n v="2"/>
    <s v="2026-07"/>
    <n v="708.28"/>
    <m/>
    <m/>
    <n v="0.68400000000000005"/>
    <n v="-1.0000000000000011E-3"/>
    <x v="1"/>
  </r>
  <r>
    <s v="2026-07-07"/>
    <s v="C031"/>
    <x v="364"/>
    <x v="0"/>
    <x v="5"/>
    <x v="2"/>
    <n v="29.7"/>
    <n v="0"/>
    <s v="2026-07"/>
    <n v="708.28"/>
    <m/>
    <m/>
    <n v="0.68300000000000005"/>
    <n v="-0.10400000000000011"/>
    <x v="1"/>
  </r>
  <r>
    <s v="2026-07-08"/>
    <s v="C031"/>
    <x v="65"/>
    <x v="0"/>
    <x v="5"/>
    <x v="2"/>
    <n v="27.3"/>
    <n v="0"/>
    <s v="2026-07"/>
    <n v="708.28"/>
    <m/>
    <m/>
    <n v="0.57899999999999996"/>
    <n v="2.300000000000002E-2"/>
    <x v="1"/>
  </r>
  <r>
    <s v="2026-07-09"/>
    <s v="C031"/>
    <x v="262"/>
    <x v="0"/>
    <x v="5"/>
    <x v="2"/>
    <n v="30.8"/>
    <n v="0"/>
    <s v="2026-07"/>
    <n v="708.28"/>
    <m/>
    <m/>
    <n v="0.60199999999999998"/>
    <n v="6.800000000000006E-2"/>
    <x v="1"/>
  </r>
  <r>
    <s v="2026-07-10"/>
    <s v="C031"/>
    <x v="220"/>
    <x v="0"/>
    <x v="5"/>
    <x v="2"/>
    <n v="34.1"/>
    <n v="1"/>
    <s v="2026-07"/>
    <n v="708.28"/>
    <m/>
    <m/>
    <n v="0.67"/>
    <n v="-6.700000000000006E-2"/>
    <x v="1"/>
  </r>
  <r>
    <s v="2026-07-11"/>
    <s v="C031"/>
    <x v="504"/>
    <x v="0"/>
    <x v="5"/>
    <x v="2"/>
    <n v="28.5"/>
    <n v="18"/>
    <s v="2026-07"/>
    <n v="708.28"/>
    <m/>
    <m/>
    <n v="0.60299999999999998"/>
    <n v="-2.200000000000002E-2"/>
    <x v="1"/>
  </r>
  <r>
    <s v="2026-07-12"/>
    <s v="C031"/>
    <x v="341"/>
    <x v="0"/>
    <x v="5"/>
    <x v="2"/>
    <n v="29.7"/>
    <n v="1"/>
    <s v="2026-07"/>
    <n v="708.28"/>
    <m/>
    <m/>
    <n v="0.58099999999999996"/>
    <n v="-0.10299999999999999"/>
    <x v="1"/>
  </r>
  <r>
    <s v="2026-07-13"/>
    <s v="C031"/>
    <x v="393"/>
    <x v="0"/>
    <x v="5"/>
    <x v="2"/>
    <n v="33.299999999999997"/>
    <n v="0"/>
    <s v="2026-07"/>
    <n v="708.28"/>
    <m/>
    <m/>
    <n v="0.47799999999999998"/>
    <n v="0.21199999999999999"/>
    <x v="1"/>
  </r>
  <r>
    <s v="2026-07-14"/>
    <s v="C031"/>
    <x v="259"/>
    <x v="0"/>
    <x v="5"/>
    <x v="2"/>
    <n v="28"/>
    <n v="18"/>
    <s v="2026-07"/>
    <n v="708.28"/>
    <m/>
    <m/>
    <n v="0.69"/>
    <n v="-3.099999999999992E-2"/>
    <x v="1"/>
  </r>
  <r>
    <s v="2026-07-15"/>
    <s v="C031"/>
    <x v="380"/>
    <x v="0"/>
    <x v="5"/>
    <x v="2"/>
    <n v="31.5"/>
    <n v="2"/>
    <s v="2026-07"/>
    <n v="708.28"/>
    <m/>
    <m/>
    <n v="0.65900000000000003"/>
    <n v="-0.14399999999999999"/>
    <x v="1"/>
  </r>
  <r>
    <s v="2026-07-16"/>
    <s v="C031"/>
    <x v="494"/>
    <x v="0"/>
    <x v="5"/>
    <x v="2"/>
    <n v="33.1"/>
    <n v="0"/>
    <s v="2026-07"/>
    <n v="708.28"/>
    <m/>
    <m/>
    <n v="0.51500000000000001"/>
    <n v="0.14199999999999999"/>
    <x v="1"/>
  </r>
  <r>
    <s v="2026-07-17"/>
    <s v="C031"/>
    <x v="235"/>
    <x v="0"/>
    <x v="5"/>
    <x v="2"/>
    <n v="30.3"/>
    <n v="1"/>
    <s v="2026-07"/>
    <n v="708.28"/>
    <m/>
    <m/>
    <n v="0.65700000000000003"/>
    <n v="-6.0000000000000053E-3"/>
    <x v="1"/>
  </r>
  <r>
    <s v="2026-07-18"/>
    <s v="C031"/>
    <x v="56"/>
    <x v="0"/>
    <x v="5"/>
    <x v="2"/>
    <n v="28.9"/>
    <n v="0"/>
    <s v="2026-07"/>
    <n v="708.28"/>
    <m/>
    <m/>
    <n v="0.65100000000000002"/>
    <n v="-8.2000000000000073E-2"/>
    <x v="1"/>
  </r>
  <r>
    <s v="2026-07-19"/>
    <s v="C031"/>
    <x v="224"/>
    <x v="0"/>
    <x v="5"/>
    <x v="2"/>
    <n v="29.3"/>
    <n v="0"/>
    <s v="2026-07"/>
    <n v="708.28"/>
    <m/>
    <m/>
    <n v="0.56899999999999995"/>
    <n v="7.4000000000000066E-2"/>
    <x v="1"/>
  </r>
  <r>
    <s v="2026-07-20"/>
    <s v="C031"/>
    <x v="404"/>
    <x v="0"/>
    <x v="5"/>
    <x v="2"/>
    <n v="28.9"/>
    <n v="2"/>
    <s v="2026-07"/>
    <n v="708.28"/>
    <m/>
    <m/>
    <n v="0.64300000000000002"/>
    <n v="7.5999999999999956E-2"/>
    <x v="1"/>
  </r>
  <r>
    <s v="2026-07-21"/>
    <s v="C031"/>
    <x v="633"/>
    <x v="0"/>
    <x v="5"/>
    <x v="2"/>
    <n v="32.200000000000003"/>
    <n v="0"/>
    <s v="2026-07"/>
    <n v="708.28"/>
    <m/>
    <m/>
    <n v="0.71899999999999997"/>
    <n v="-5.5999999999999939E-2"/>
    <x v="1"/>
  </r>
  <r>
    <s v="2026-07-22"/>
    <s v="C031"/>
    <x v="68"/>
    <x v="0"/>
    <x v="5"/>
    <x v="2"/>
    <n v="31"/>
    <n v="0"/>
    <s v="2026-07"/>
    <n v="708.28"/>
    <m/>
    <m/>
    <n v="0.66300000000000003"/>
    <n v="-0.109"/>
    <x v="1"/>
  </r>
  <r>
    <s v="2026-07-23"/>
    <s v="C031"/>
    <x v="65"/>
    <x v="0"/>
    <x v="5"/>
    <x v="2"/>
    <n v="30.6"/>
    <n v="0"/>
    <s v="2026-07"/>
    <n v="708.28"/>
    <m/>
    <m/>
    <n v="0.55400000000000005"/>
    <n v="4.7999999999999932E-2"/>
    <x v="1"/>
  </r>
  <r>
    <s v="2026-07-24"/>
    <s v="C031"/>
    <x v="338"/>
    <x v="0"/>
    <x v="5"/>
    <x v="2"/>
    <n v="34"/>
    <n v="0"/>
    <s v="2026-07"/>
    <n v="708.28"/>
    <m/>
    <m/>
    <n v="0.60199999999999998"/>
    <n v="-6.6999999999999948E-2"/>
    <x v="1"/>
  </r>
  <r>
    <s v="2026-07-25"/>
    <s v="C031"/>
    <x v="338"/>
    <x v="0"/>
    <x v="5"/>
    <x v="2"/>
    <n v="28.5"/>
    <n v="1"/>
    <s v="2026-07"/>
    <n v="708.28"/>
    <m/>
    <m/>
    <n v="0.53500000000000003"/>
    <n v="0"/>
    <x v="1"/>
  </r>
  <r>
    <s v="2026-07-26"/>
    <s v="C031"/>
    <x v="229"/>
    <x v="0"/>
    <x v="5"/>
    <x v="2"/>
    <n v="29.2"/>
    <n v="0"/>
    <s v="2026-07"/>
    <n v="708.28"/>
    <m/>
    <m/>
    <n v="0.53500000000000003"/>
    <n v="0.125"/>
    <x v="1"/>
  </r>
  <r>
    <s v="2026-07-27"/>
    <s v="C031"/>
    <x v="498"/>
    <x v="0"/>
    <x v="5"/>
    <x v="2"/>
    <n v="31.2"/>
    <n v="2"/>
    <s v="2026-07"/>
    <n v="708.28"/>
    <m/>
    <m/>
    <n v="0.66"/>
    <n v="-0.10199999999999999"/>
    <x v="1"/>
  </r>
  <r>
    <s v="2026-07-28"/>
    <s v="C031"/>
    <x v="359"/>
    <x v="0"/>
    <x v="5"/>
    <x v="2"/>
    <n v="32.200000000000003"/>
    <n v="5"/>
    <s v="2026-07"/>
    <n v="708.28"/>
    <m/>
    <m/>
    <n v="0.55800000000000005"/>
    <n v="-2.200000000000002E-2"/>
    <x v="1"/>
  </r>
  <r>
    <s v="2026-07-29"/>
    <s v="C031"/>
    <x v="38"/>
    <x v="0"/>
    <x v="5"/>
    <x v="2"/>
    <n v="26.6"/>
    <n v="2"/>
    <s v="2026-07"/>
    <n v="708.28"/>
    <m/>
    <m/>
    <n v="0.53600000000000003"/>
    <n v="3.9999999999999918E-2"/>
    <x v="1"/>
  </r>
  <r>
    <s v="2026-07-30"/>
    <s v="C031"/>
    <x v="360"/>
    <x v="0"/>
    <x v="5"/>
    <x v="2"/>
    <n v="28.8"/>
    <n v="0"/>
    <s v="2026-07"/>
    <n v="708.28"/>
    <m/>
    <m/>
    <n v="0.57599999999999996"/>
    <n v="-9.9999999999999978E-2"/>
    <x v="1"/>
  </r>
  <r>
    <s v="2026-07-31"/>
    <s v="C031"/>
    <x v="115"/>
    <x v="0"/>
    <x v="5"/>
    <x v="2"/>
    <n v="32"/>
    <n v="1"/>
    <s v="2026-07"/>
    <n v="708.28"/>
    <m/>
    <m/>
    <n v="0.47599999999999998"/>
    <n v="0.16900000000000001"/>
    <x v="1"/>
  </r>
  <r>
    <s v="2026-08-01"/>
    <s v="C031"/>
    <x v="658"/>
    <x v="0"/>
    <x v="5"/>
    <x v="2"/>
    <n v="27.7"/>
    <n v="0"/>
    <s v="2026-08"/>
    <n v="373.59"/>
    <m/>
    <m/>
    <n v="0.64500000000000002"/>
    <n v="4.1000000000000043E-2"/>
    <x v="2"/>
  </r>
  <r>
    <s v="2026-08-02"/>
    <s v="C031"/>
    <x v="64"/>
    <x v="0"/>
    <x v="5"/>
    <x v="2"/>
    <n v="34.799999999999997"/>
    <n v="0"/>
    <s v="2026-08"/>
    <n v="373.59"/>
    <m/>
    <m/>
    <n v="0.68600000000000005"/>
    <n v="-0.1090000000000001"/>
    <x v="2"/>
  </r>
  <r>
    <s v="2026-08-03"/>
    <s v="C031"/>
    <x v="394"/>
    <x v="0"/>
    <x v="5"/>
    <x v="2"/>
    <n v="28.5"/>
    <n v="2"/>
    <s v="2026-08"/>
    <n v="373.59"/>
    <m/>
    <m/>
    <n v="0.57699999999999996"/>
    <n v="0.18500000000000011"/>
    <x v="2"/>
  </r>
  <r>
    <s v="2026-08-04"/>
    <s v="C031"/>
    <x v="256"/>
    <x v="0"/>
    <x v="5"/>
    <x v="2"/>
    <n v="32.4"/>
    <n v="2"/>
    <s v="2026-08"/>
    <n v="373.59"/>
    <m/>
    <m/>
    <n v="0.76200000000000001"/>
    <n v="-2.300000000000002E-2"/>
    <x v="2"/>
  </r>
  <r>
    <s v="2026-08-05"/>
    <s v="C031"/>
    <x v="324"/>
    <x v="0"/>
    <x v="5"/>
    <x v="2"/>
    <n v="28.6"/>
    <n v="0"/>
    <s v="2026-08"/>
    <n v="373.59"/>
    <m/>
    <m/>
    <n v="0.73899999999999999"/>
    <n v="-2.8000000000000021E-2"/>
    <x v="2"/>
  </r>
  <r>
    <s v="2026-08-06"/>
    <s v="C031"/>
    <x v="674"/>
    <x v="0"/>
    <x v="5"/>
    <x v="2"/>
    <n v="31.3"/>
    <n v="0"/>
    <s v="2026-08"/>
    <n v="373.59"/>
    <m/>
    <m/>
    <n v="0.71099999999999997"/>
    <n v="8.9000000000000079E-2"/>
    <x v="2"/>
  </r>
  <r>
    <s v="2026-08-07"/>
    <s v="C031"/>
    <x v="544"/>
    <x v="0"/>
    <x v="5"/>
    <x v="2"/>
    <n v="32.1"/>
    <n v="0"/>
    <s v="2026-08"/>
    <n v="373.59"/>
    <m/>
    <m/>
    <n v="0.8"/>
    <n v="-2.200000000000002E-2"/>
    <x v="2"/>
  </r>
  <r>
    <s v="2026-08-08"/>
    <s v="C031"/>
    <x v="549"/>
    <x v="0"/>
    <x v="5"/>
    <x v="2"/>
    <n v="31.9"/>
    <n v="0"/>
    <s v="2026-08"/>
    <n v="373.59"/>
    <m/>
    <m/>
    <n v="0.77800000000000002"/>
    <n v="3.400000000000003E-2"/>
    <x v="2"/>
  </r>
  <r>
    <s v="2026-08-09"/>
    <s v="C031"/>
    <x v="251"/>
    <x v="0"/>
    <x v="5"/>
    <x v="2"/>
    <n v="33.4"/>
    <n v="0"/>
    <s v="2026-08"/>
    <n v="373.59"/>
    <m/>
    <m/>
    <n v="0.81200000000000006"/>
    <n v="-0.14399999999999999"/>
    <x v="2"/>
  </r>
  <r>
    <s v="2026-08-10"/>
    <s v="C031"/>
    <x v="488"/>
    <x v="0"/>
    <x v="5"/>
    <x v="2"/>
    <n v="35.6"/>
    <n v="0"/>
    <s v="2026-08"/>
    <n v="373.59"/>
    <m/>
    <m/>
    <n v="0.66800000000000004"/>
    <n v="5.3999999999999937E-2"/>
    <x v="2"/>
  </r>
  <r>
    <s v="2026-08-11"/>
    <s v="C031"/>
    <x v="105"/>
    <x v="0"/>
    <x v="5"/>
    <x v="2"/>
    <n v="32.5"/>
    <n v="0"/>
    <s v="2026-08"/>
    <n v="373.59"/>
    <m/>
    <m/>
    <n v="0.72199999999999998"/>
    <n v="-4.4999999999999929E-2"/>
    <x v="2"/>
  </r>
  <r>
    <s v="2026-08-12"/>
    <s v="C031"/>
    <x v="667"/>
    <x v="0"/>
    <x v="5"/>
    <x v="2"/>
    <n v="26.9"/>
    <n v="0"/>
    <s v="2026-08"/>
    <n v="373.59"/>
    <m/>
    <m/>
    <n v="0.67700000000000005"/>
    <n v="0.104"/>
    <x v="2"/>
  </r>
  <r>
    <s v="2026-08-13"/>
    <s v="C031"/>
    <x v="672"/>
    <x v="0"/>
    <x v="5"/>
    <x v="2"/>
    <n v="29.6"/>
    <n v="2"/>
    <s v="2026-08"/>
    <n v="373.59"/>
    <m/>
    <m/>
    <n v="0.78100000000000003"/>
    <n v="-0.15"/>
    <x v="2"/>
  </r>
  <r>
    <s v="2026-08-14"/>
    <s v="C031"/>
    <x v="281"/>
    <x v="0"/>
    <x v="5"/>
    <x v="2"/>
    <n v="34.799999999999997"/>
    <n v="0"/>
    <s v="2026-08"/>
    <n v="373.59"/>
    <m/>
    <m/>
    <n v="0.63100000000000001"/>
    <n v="0.18299999999999991"/>
    <x v="2"/>
  </r>
  <r>
    <s v="2026-08-15"/>
    <s v="C031"/>
    <x v="558"/>
    <x v="0"/>
    <x v="5"/>
    <x v="2"/>
    <n v="30.5"/>
    <n v="0"/>
    <s v="2026-08"/>
    <n v="373.59"/>
    <m/>
    <m/>
    <n v="0.81399999999999995"/>
    <n v="6.9000000000000061E-2"/>
    <x v="2"/>
  </r>
  <r>
    <s v="2026-08-16"/>
    <s v="C031"/>
    <x v="54"/>
    <x v="0"/>
    <x v="5"/>
    <x v="2"/>
    <n v="31.9"/>
    <n v="1"/>
    <s v="2026-08"/>
    <n v="373.59"/>
    <m/>
    <m/>
    <n v="0.88300000000000001"/>
    <n v="-0.31800000000000012"/>
    <x v="2"/>
  </r>
  <r>
    <s v="2026-08-17"/>
    <s v="C031"/>
    <x v="276"/>
    <x v="0"/>
    <x v="5"/>
    <x v="2"/>
    <n v="31.4"/>
    <n v="1"/>
    <s v="2026-08"/>
    <n v="373.59"/>
    <m/>
    <m/>
    <n v="0.56499999999999995"/>
    <n v="0.2020000000000001"/>
    <x v="2"/>
  </r>
  <r>
    <s v="2026-08-18"/>
    <s v="C031"/>
    <x v="270"/>
    <x v="0"/>
    <x v="5"/>
    <x v="2"/>
    <n v="34"/>
    <n v="0"/>
    <s v="2026-08"/>
    <n v="373.59"/>
    <m/>
    <m/>
    <n v="0.76700000000000002"/>
    <n v="-9.3999999999999972E-2"/>
    <x v="2"/>
  </r>
  <r>
    <s v="2026-08-19"/>
    <s v="C031"/>
    <x v="693"/>
    <x v="0"/>
    <x v="5"/>
    <x v="2"/>
    <n v="34.5"/>
    <n v="10"/>
    <s v="2026-08"/>
    <n v="373.59"/>
    <m/>
    <m/>
    <n v="0.67300000000000004"/>
    <n v="0.24199999999999999"/>
    <x v="2"/>
  </r>
  <r>
    <s v="2026-08-20"/>
    <s v="C031"/>
    <x v="314"/>
    <x v="0"/>
    <x v="5"/>
    <x v="2"/>
    <n v="25.9"/>
    <n v="0"/>
    <s v="2026-08"/>
    <n v="373.59"/>
    <m/>
    <m/>
    <n v="0.91500000000000004"/>
    <n v="-0.22100000000000011"/>
    <x v="2"/>
  </r>
  <r>
    <s v="2026-08-21"/>
    <s v="C031"/>
    <x v="132"/>
    <x v="0"/>
    <x v="5"/>
    <x v="2"/>
    <n v="34.799999999999997"/>
    <n v="1"/>
    <s v="2026-08"/>
    <n v="373.59"/>
    <m/>
    <m/>
    <n v="0.69399999999999995"/>
    <n v="5.2000000000000053E-2"/>
    <x v="2"/>
  </r>
  <r>
    <s v="2026-08-22"/>
    <s v="C031"/>
    <x v="396"/>
    <x v="0"/>
    <x v="5"/>
    <x v="2"/>
    <n v="27.8"/>
    <n v="0"/>
    <s v="2026-08"/>
    <n v="373.59"/>
    <m/>
    <m/>
    <n v="0.746"/>
    <n v="-3.0000000000000031E-3"/>
    <x v="2"/>
  </r>
  <r>
    <s v="2026-08-23"/>
    <s v="C031"/>
    <x v="253"/>
    <x v="0"/>
    <x v="5"/>
    <x v="2"/>
    <n v="30.3"/>
    <n v="1"/>
    <s v="2026-08"/>
    <n v="373.59"/>
    <m/>
    <m/>
    <n v="0.74299999999999999"/>
    <n v="-0.18099999999999991"/>
    <x v="2"/>
  </r>
  <r>
    <s v="2026-08-24"/>
    <s v="C031"/>
    <x v="238"/>
    <x v="0"/>
    <x v="5"/>
    <x v="2"/>
    <n v="28.8"/>
    <n v="2"/>
    <s v="2026-08"/>
    <n v="373.59"/>
    <m/>
    <m/>
    <n v="0.56200000000000006"/>
    <n v="0.1339999999999999"/>
    <x v="2"/>
  </r>
  <r>
    <s v="2026-08-25"/>
    <s v="C031"/>
    <x v="296"/>
    <x v="0"/>
    <x v="5"/>
    <x v="2"/>
    <n v="29.9"/>
    <n v="0"/>
    <s v="2026-08"/>
    <n v="373.59"/>
    <m/>
    <m/>
    <n v="0.69599999999999995"/>
    <n v="-8.9999999999999969E-2"/>
    <x v="2"/>
  </r>
  <r>
    <s v="2026-08-26"/>
    <s v="C031"/>
    <x v="504"/>
    <x v="0"/>
    <x v="5"/>
    <x v="2"/>
    <n v="32.700000000000003"/>
    <n v="0"/>
    <s v="2026-08"/>
    <n v="373.59"/>
    <m/>
    <m/>
    <n v="0.60599999999999998"/>
    <n v="-2.5000000000000019E-2"/>
    <x v="2"/>
  </r>
  <r>
    <s v="2026-08-27"/>
    <s v="C031"/>
    <x v="492"/>
    <x v="0"/>
    <x v="5"/>
    <x v="2"/>
    <n v="33"/>
    <n v="0"/>
    <s v="2026-08"/>
    <n v="373.59"/>
    <m/>
    <m/>
    <n v="0.58099999999999996"/>
    <n v="9.7000000000000086E-2"/>
    <x v="2"/>
  </r>
  <r>
    <s v="2026-08-28"/>
    <s v="C031"/>
    <x v="262"/>
    <x v="0"/>
    <x v="5"/>
    <x v="2"/>
    <n v="28"/>
    <n v="0"/>
    <s v="2026-08"/>
    <n v="373.59"/>
    <m/>
    <m/>
    <n v="0.67800000000000005"/>
    <n v="-8.0000000000000071E-3"/>
    <x v="2"/>
  </r>
  <r>
    <s v="2026-08-29"/>
    <s v="C031"/>
    <x v="395"/>
    <x v="0"/>
    <x v="5"/>
    <x v="2"/>
    <n v="27.2"/>
    <n v="1"/>
    <s v="2026-08"/>
    <n v="373.59"/>
    <m/>
    <m/>
    <n v="0.67"/>
    <n v="0.14799999999999991"/>
    <x v="2"/>
  </r>
  <r>
    <s v="2026-06-01"/>
    <s v="C032"/>
    <x v="431"/>
    <x v="0"/>
    <x v="2"/>
    <x v="2"/>
    <n v="35.200000000000003"/>
    <n v="10"/>
    <s v="2026-06"/>
    <n v="1136.77"/>
    <m/>
    <m/>
    <m/>
    <m/>
    <x v="0"/>
  </r>
  <r>
    <s v="2026-06-02"/>
    <s v="C032"/>
    <x v="413"/>
    <x v="0"/>
    <x v="2"/>
    <x v="2"/>
    <n v="29.7"/>
    <n v="0"/>
    <s v="2026-06"/>
    <n v="1136.77"/>
    <m/>
    <m/>
    <n v="0.68400000000000005"/>
    <n v="6.9999999999999951E-2"/>
    <x v="0"/>
  </r>
  <r>
    <s v="2026-06-03"/>
    <s v="C032"/>
    <x v="415"/>
    <x v="0"/>
    <x v="2"/>
    <x v="2"/>
    <n v="32.6"/>
    <n v="0"/>
    <s v="2026-06"/>
    <n v="1136.77"/>
    <m/>
    <m/>
    <n v="0.754"/>
    <n v="-8.2999999999999963E-2"/>
    <x v="0"/>
  </r>
  <r>
    <s v="2026-06-04"/>
    <s v="C032"/>
    <x v="465"/>
    <x v="0"/>
    <x v="2"/>
    <x v="2"/>
    <n v="30.3"/>
    <n v="0"/>
    <s v="2026-06"/>
    <n v="1136.77"/>
    <m/>
    <m/>
    <n v="0.67100000000000004"/>
    <n v="5.2999999999999943E-2"/>
    <x v="0"/>
  </r>
  <r>
    <s v="2026-06-05"/>
    <s v="C032"/>
    <x v="484"/>
    <x v="0"/>
    <x v="2"/>
    <x v="2"/>
    <n v="28.2"/>
    <n v="1"/>
    <s v="2026-06"/>
    <n v="1136.77"/>
    <m/>
    <m/>
    <n v="0.72399999999999998"/>
    <n v="5.3000000000000047E-2"/>
    <x v="0"/>
  </r>
  <r>
    <s v="2026-06-06"/>
    <s v="C032"/>
    <x v="301"/>
    <x v="0"/>
    <x v="2"/>
    <x v="2"/>
    <n v="29.6"/>
    <n v="0"/>
    <s v="2026-06"/>
    <n v="1136.77"/>
    <m/>
    <m/>
    <n v="0.77700000000000002"/>
    <n v="-0.154"/>
    <x v="0"/>
  </r>
  <r>
    <s v="2026-06-07"/>
    <s v="C032"/>
    <x v="694"/>
    <x v="0"/>
    <x v="2"/>
    <x v="2"/>
    <n v="29.1"/>
    <n v="5"/>
    <s v="2026-06"/>
    <n v="1136.77"/>
    <m/>
    <m/>
    <n v="0.623"/>
    <n v="0.29099999999999998"/>
    <x v="0"/>
  </r>
  <r>
    <s v="2026-06-08"/>
    <s v="C032"/>
    <x v="288"/>
    <x v="0"/>
    <x v="2"/>
    <x v="2"/>
    <n v="33.6"/>
    <n v="0"/>
    <s v="2026-06"/>
    <n v="1136.77"/>
    <m/>
    <m/>
    <n v="0.91400000000000003"/>
    <n v="-0.27300000000000002"/>
    <x v="0"/>
  </r>
  <r>
    <s v="2026-06-09"/>
    <s v="C032"/>
    <x v="142"/>
    <x v="0"/>
    <x v="2"/>
    <x v="2"/>
    <n v="32.1"/>
    <n v="0"/>
    <s v="2026-06"/>
    <n v="1136.77"/>
    <m/>
    <m/>
    <n v="0.64100000000000001"/>
    <n v="0.13800000000000001"/>
    <x v="0"/>
  </r>
  <r>
    <s v="2026-06-10"/>
    <s v="C032"/>
    <x v="7"/>
    <x v="0"/>
    <x v="2"/>
    <x v="2"/>
    <n v="32.6"/>
    <n v="5"/>
    <s v="2026-06"/>
    <n v="1136.77"/>
    <m/>
    <m/>
    <n v="0.77900000000000003"/>
    <n v="-0.18099999999999999"/>
    <x v="0"/>
  </r>
  <r>
    <s v="2026-06-11"/>
    <s v="C032"/>
    <x v="260"/>
    <x v="0"/>
    <x v="2"/>
    <x v="2"/>
    <n v="31.8"/>
    <n v="0"/>
    <s v="2026-06"/>
    <n v="1136.77"/>
    <m/>
    <m/>
    <n v="0.59799999999999998"/>
    <n v="6.3000000000000056E-2"/>
    <x v="0"/>
  </r>
  <r>
    <s v="2026-06-12"/>
    <s v="C032"/>
    <x v="70"/>
    <x v="0"/>
    <x v="2"/>
    <x v="2"/>
    <n v="29.6"/>
    <n v="0"/>
    <s v="2026-06"/>
    <n v="1136.77"/>
    <m/>
    <m/>
    <n v="0.66100000000000003"/>
    <n v="-0.12"/>
    <x v="0"/>
  </r>
  <r>
    <s v="2026-06-13"/>
    <s v="C032"/>
    <x v="47"/>
    <x v="0"/>
    <x v="2"/>
    <x v="2"/>
    <n v="29.2"/>
    <n v="0"/>
    <s v="2026-06"/>
    <n v="1136.77"/>
    <m/>
    <m/>
    <n v="0.54100000000000004"/>
    <n v="1.500000000000001E-2"/>
    <x v="0"/>
  </r>
  <r>
    <s v="2026-06-14"/>
    <s v="C032"/>
    <x v="413"/>
    <x v="0"/>
    <x v="2"/>
    <x v="2"/>
    <n v="33.700000000000003"/>
    <n v="0"/>
    <s v="2026-06"/>
    <n v="1136.77"/>
    <m/>
    <m/>
    <n v="0.55600000000000005"/>
    <n v="0.19800000000000001"/>
    <x v="0"/>
  </r>
  <r>
    <s v="2026-06-15"/>
    <s v="C032"/>
    <x v="66"/>
    <x v="0"/>
    <x v="2"/>
    <x v="2"/>
    <n v="30.2"/>
    <n v="0"/>
    <s v="2026-06"/>
    <n v="1136.77"/>
    <m/>
    <m/>
    <n v="0.754"/>
    <n v="-0.27500000000000002"/>
    <x v="0"/>
  </r>
  <r>
    <s v="2026-06-16"/>
    <s v="C032"/>
    <x v="625"/>
    <x v="0"/>
    <x v="2"/>
    <x v="2"/>
    <n v="32.799999999999997"/>
    <n v="0"/>
    <s v="2026-06"/>
    <n v="1136.77"/>
    <m/>
    <m/>
    <n v="0.47899999999999998"/>
    <n v="0.221"/>
    <x v="0"/>
  </r>
  <r>
    <s v="2026-06-17"/>
    <s v="C032"/>
    <x v="530"/>
    <x v="0"/>
    <x v="2"/>
    <x v="2"/>
    <n v="34.9"/>
    <n v="1"/>
    <s v="2026-06"/>
    <n v="1136.77"/>
    <m/>
    <m/>
    <n v="0.7"/>
    <n v="-0.24899999999999989"/>
    <x v="0"/>
  </r>
  <r>
    <s v="2026-06-18"/>
    <s v="C032"/>
    <x v="274"/>
    <x v="0"/>
    <x v="2"/>
    <x v="2"/>
    <n v="28.4"/>
    <n v="0"/>
    <s v="2026-06"/>
    <n v="1136.77"/>
    <m/>
    <m/>
    <n v="0.45100000000000001"/>
    <n v="0.32200000000000001"/>
    <x v="0"/>
  </r>
  <r>
    <s v="2026-06-19"/>
    <s v="C032"/>
    <x v="492"/>
    <x v="0"/>
    <x v="2"/>
    <x v="2"/>
    <n v="33.1"/>
    <n v="0"/>
    <s v="2026-06"/>
    <n v="1136.77"/>
    <m/>
    <m/>
    <n v="0.77300000000000002"/>
    <n v="-9.4999999999999973E-2"/>
    <x v="0"/>
  </r>
  <r>
    <s v="2026-06-20"/>
    <s v="C032"/>
    <x v="487"/>
    <x v="0"/>
    <x v="2"/>
    <x v="2"/>
    <n v="30.2"/>
    <n v="0"/>
    <s v="2026-06"/>
    <n v="1136.77"/>
    <m/>
    <m/>
    <n v="0.67800000000000005"/>
    <n v="-1.2000000000000011E-2"/>
    <x v="0"/>
  </r>
  <r>
    <s v="2026-06-21"/>
    <s v="C032"/>
    <x v="620"/>
    <x v="0"/>
    <x v="2"/>
    <x v="2"/>
    <n v="30.2"/>
    <n v="0"/>
    <s v="2026-06"/>
    <n v="1136.77"/>
    <m/>
    <m/>
    <n v="0.66600000000000004"/>
    <n v="0.13200000000000001"/>
    <x v="0"/>
  </r>
  <r>
    <s v="2026-06-22"/>
    <s v="C032"/>
    <x v="415"/>
    <x v="0"/>
    <x v="2"/>
    <x v="2"/>
    <n v="35.799999999999997"/>
    <n v="0"/>
    <s v="2026-06"/>
    <n v="1136.77"/>
    <m/>
    <m/>
    <n v="0.79800000000000004"/>
    <n v="-0.127"/>
    <x v="0"/>
  </r>
  <r>
    <s v="2026-06-23"/>
    <s v="C032"/>
    <x v="422"/>
    <x v="0"/>
    <x v="2"/>
    <x v="2"/>
    <n v="30.3"/>
    <n v="0"/>
    <s v="2026-06"/>
    <n v="1136.77"/>
    <m/>
    <m/>
    <n v="0.67100000000000004"/>
    <n v="4.3999999999999928E-2"/>
    <x v="0"/>
  </r>
  <r>
    <s v="2026-06-24"/>
    <s v="C032"/>
    <x v="308"/>
    <x v="0"/>
    <x v="2"/>
    <x v="2"/>
    <n v="33.200000000000003"/>
    <n v="0"/>
    <s v="2026-06"/>
    <n v="1136.77"/>
    <m/>
    <m/>
    <n v="0.71499999999999997"/>
    <n v="-9.5999999999999974E-2"/>
    <x v="0"/>
  </r>
  <r>
    <s v="2026-06-25"/>
    <s v="C032"/>
    <x v="489"/>
    <x v="0"/>
    <x v="2"/>
    <x v="2"/>
    <n v="30.9"/>
    <n v="2"/>
    <s v="2026-06"/>
    <n v="1136.77"/>
    <m/>
    <m/>
    <n v="0.61899999999999999"/>
    <n v="0.107"/>
    <x v="0"/>
  </r>
  <r>
    <s v="2026-06-26"/>
    <s v="C032"/>
    <x v="484"/>
    <x v="0"/>
    <x v="2"/>
    <x v="2"/>
    <n v="29.1"/>
    <n v="0"/>
    <s v="2026-06"/>
    <n v="1136.77"/>
    <m/>
    <m/>
    <n v="0.72599999999999998"/>
    <n v="5.1000000000000052E-2"/>
    <x v="0"/>
  </r>
  <r>
    <s v="2026-06-27"/>
    <s v="C032"/>
    <x v="61"/>
    <x v="0"/>
    <x v="2"/>
    <x v="2"/>
    <n v="30.3"/>
    <n v="0"/>
    <s v="2026-06"/>
    <n v="1136.77"/>
    <m/>
    <m/>
    <n v="0.77700000000000002"/>
    <n v="-0.18800000000000011"/>
    <x v="0"/>
  </r>
  <r>
    <s v="2026-06-28"/>
    <s v="C032"/>
    <x v="75"/>
    <x v="0"/>
    <x v="2"/>
    <x v="2"/>
    <n v="34.4"/>
    <n v="1"/>
    <s v="2026-06"/>
    <n v="1136.77"/>
    <m/>
    <m/>
    <n v="0.58899999999999997"/>
    <n v="0.26300000000000001"/>
    <x v="0"/>
  </r>
  <r>
    <s v="2026-06-29"/>
    <s v="C032"/>
    <x v="622"/>
    <x v="0"/>
    <x v="2"/>
    <x v="2"/>
    <n v="30.6"/>
    <n v="0"/>
    <s v="2026-06"/>
    <n v="1136.77"/>
    <m/>
    <m/>
    <n v="0.85199999999999998"/>
    <n v="-4.8999999999999932E-2"/>
    <x v="0"/>
  </r>
  <r>
    <s v="2026-06-30"/>
    <s v="C032"/>
    <x v="320"/>
    <x v="0"/>
    <x v="2"/>
    <x v="2"/>
    <n v="28.1"/>
    <n v="0"/>
    <s v="2026-06"/>
    <n v="1136.77"/>
    <m/>
    <m/>
    <n v="0.80300000000000005"/>
    <n v="-0.18700000000000011"/>
    <x v="0"/>
  </r>
  <r>
    <s v="2026-07-01"/>
    <s v="C032"/>
    <x v="252"/>
    <x v="0"/>
    <x v="2"/>
    <x v="2"/>
    <n v="28.1"/>
    <n v="0"/>
    <s v="2026-07"/>
    <n v="766.15"/>
    <m/>
    <m/>
    <n v="0.61599999999999999"/>
    <n v="0.12"/>
    <x v="1"/>
  </r>
  <r>
    <s v="2026-07-02"/>
    <s v="C032"/>
    <x v="695"/>
    <x v="0"/>
    <x v="2"/>
    <x v="2"/>
    <n v="32.799999999999997"/>
    <n v="0"/>
    <s v="2026-07"/>
    <n v="766.15"/>
    <m/>
    <m/>
    <n v="0.73599999999999999"/>
    <n v="0.252"/>
    <x v="1"/>
  </r>
  <r>
    <s v="2026-07-03"/>
    <s v="C032"/>
    <x v="14"/>
    <x v="0"/>
    <x v="2"/>
    <x v="2"/>
    <n v="34.1"/>
    <n v="10"/>
    <s v="2026-07"/>
    <n v="766.15"/>
    <m/>
    <m/>
    <n v="0.98799999999999999"/>
    <n v="-0.45800000000000002"/>
    <x v="1"/>
  </r>
  <r>
    <s v="2026-07-04"/>
    <s v="C032"/>
    <x v="18"/>
    <x v="0"/>
    <x v="2"/>
    <x v="2"/>
    <n v="33.4"/>
    <n v="0"/>
    <s v="2026-07"/>
    <n v="766.15"/>
    <m/>
    <m/>
    <n v="0.53"/>
    <n v="5.5999999999999939E-2"/>
    <x v="1"/>
  </r>
  <r>
    <s v="2026-07-05"/>
    <s v="C032"/>
    <x v="317"/>
    <x v="0"/>
    <x v="2"/>
    <x v="2"/>
    <n v="31.7"/>
    <n v="2"/>
    <s v="2026-07"/>
    <n v="766.15"/>
    <m/>
    <m/>
    <n v="0.58599999999999997"/>
    <n v="3.5000000000000031E-2"/>
    <x v="1"/>
  </r>
  <r>
    <s v="2026-07-06"/>
    <s v="C032"/>
    <x v="659"/>
    <x v="0"/>
    <x v="2"/>
    <x v="2"/>
    <n v="34.1"/>
    <n v="2"/>
    <s v="2026-07"/>
    <n v="766.15"/>
    <m/>
    <m/>
    <n v="0.621"/>
    <n v="0.25700000000000001"/>
    <x v="1"/>
  </r>
  <r>
    <s v="2026-07-07"/>
    <s v="C032"/>
    <x v="465"/>
    <x v="0"/>
    <x v="2"/>
    <x v="2"/>
    <n v="29.7"/>
    <n v="0"/>
    <s v="2026-07"/>
    <n v="766.15"/>
    <m/>
    <m/>
    <n v="0.878"/>
    <n v="-0.154"/>
    <x v="1"/>
  </r>
  <r>
    <s v="2026-07-08"/>
    <s v="C032"/>
    <x v="53"/>
    <x v="0"/>
    <x v="2"/>
    <x v="2"/>
    <n v="27.3"/>
    <n v="0"/>
    <s v="2026-07"/>
    <n v="766.15"/>
    <m/>
    <m/>
    <n v="0.72399999999999998"/>
    <n v="-0.1739999999999999"/>
    <x v="1"/>
  </r>
  <r>
    <s v="2026-07-09"/>
    <s v="C032"/>
    <x v="674"/>
    <x v="0"/>
    <x v="2"/>
    <x v="2"/>
    <n v="30.8"/>
    <n v="0"/>
    <s v="2026-07"/>
    <n v="766.15"/>
    <m/>
    <m/>
    <n v="0.55000000000000004"/>
    <n v="0.25"/>
    <x v="1"/>
  </r>
  <r>
    <s v="2026-07-10"/>
    <s v="C032"/>
    <x v="445"/>
    <x v="0"/>
    <x v="2"/>
    <x v="2"/>
    <n v="34.1"/>
    <n v="1"/>
    <s v="2026-07"/>
    <n v="766.15"/>
    <m/>
    <m/>
    <n v="0.8"/>
    <n v="-7.2000000000000064E-2"/>
    <x v="1"/>
  </r>
  <r>
    <s v="2026-07-11"/>
    <s v="C032"/>
    <x v="669"/>
    <x v="0"/>
    <x v="2"/>
    <x v="2"/>
    <n v="28.5"/>
    <n v="18"/>
    <s v="2026-07"/>
    <n v="766.15"/>
    <m/>
    <m/>
    <n v="0.72799999999999998"/>
    <n v="2.1000000000000019E-2"/>
    <x v="1"/>
  </r>
  <r>
    <s v="2026-07-12"/>
    <s v="C032"/>
    <x v="284"/>
    <x v="0"/>
    <x v="2"/>
    <x v="2"/>
    <n v="29.7"/>
    <n v="1"/>
    <s v="2026-07"/>
    <n v="766.15"/>
    <m/>
    <m/>
    <n v="0.749"/>
    <n v="-8.0000000000000071E-3"/>
    <x v="1"/>
  </r>
  <r>
    <s v="2026-07-13"/>
    <s v="C032"/>
    <x v="230"/>
    <x v="0"/>
    <x v="2"/>
    <x v="2"/>
    <n v="33.299999999999997"/>
    <n v="0"/>
    <s v="2026-07"/>
    <n v="766.15"/>
    <m/>
    <m/>
    <n v="0.74099999999999999"/>
    <n v="-2.5000000000000019E-2"/>
    <x v="1"/>
  </r>
  <r>
    <s v="2026-07-14"/>
    <s v="C032"/>
    <x v="301"/>
    <x v="0"/>
    <x v="2"/>
    <x v="2"/>
    <n v="28"/>
    <n v="18"/>
    <s v="2026-07"/>
    <n v="766.15"/>
    <m/>
    <m/>
    <n v="0.71599999999999997"/>
    <n v="-9.2999999999999972E-2"/>
    <x v="1"/>
  </r>
  <r>
    <s v="2026-07-15"/>
    <s v="C032"/>
    <x v="415"/>
    <x v="0"/>
    <x v="2"/>
    <x v="2"/>
    <n v="31.5"/>
    <n v="2"/>
    <s v="2026-07"/>
    <n v="766.15"/>
    <m/>
    <m/>
    <n v="0.623"/>
    <n v="4.8000000000000043E-2"/>
    <x v="1"/>
  </r>
  <r>
    <s v="2026-07-16"/>
    <s v="C032"/>
    <x v="306"/>
    <x v="0"/>
    <x v="2"/>
    <x v="2"/>
    <n v="33.1"/>
    <n v="0"/>
    <s v="2026-07"/>
    <n v="766.15"/>
    <m/>
    <m/>
    <n v="0.67100000000000004"/>
    <n v="6.1999999999999937E-2"/>
    <x v="1"/>
  </r>
  <r>
    <s v="2026-07-17"/>
    <s v="C032"/>
    <x v="544"/>
    <x v="0"/>
    <x v="2"/>
    <x v="2"/>
    <n v="30.3"/>
    <n v="1"/>
    <s v="2026-07"/>
    <n v="766.15"/>
    <m/>
    <m/>
    <n v="0.73299999999999998"/>
    <n v="4.500000000000004E-2"/>
    <x v="1"/>
  </r>
  <r>
    <s v="2026-07-18"/>
    <s v="C032"/>
    <x v="420"/>
    <x v="0"/>
    <x v="2"/>
    <x v="2"/>
    <n v="28.9"/>
    <n v="0"/>
    <s v="2026-07"/>
    <n v="766.15"/>
    <m/>
    <m/>
    <n v="0.77800000000000002"/>
    <n v="-8.0000000000000071E-3"/>
    <x v="1"/>
  </r>
  <r>
    <s v="2026-07-19"/>
    <s v="C032"/>
    <x v="354"/>
    <x v="0"/>
    <x v="2"/>
    <x v="2"/>
    <n v="29.3"/>
    <n v="0"/>
    <s v="2026-07"/>
    <n v="766.15"/>
    <m/>
    <m/>
    <n v="0.77"/>
    <n v="-0.18500000000000011"/>
    <x v="1"/>
  </r>
  <r>
    <s v="2026-07-20"/>
    <s v="C032"/>
    <x v="54"/>
    <x v="0"/>
    <x v="2"/>
    <x v="2"/>
    <n v="28.9"/>
    <n v="2"/>
    <s v="2026-07"/>
    <n v="766.15"/>
    <m/>
    <m/>
    <n v="0.58499999999999996"/>
    <n v="-2.0000000000000021E-2"/>
    <x v="1"/>
  </r>
  <r>
    <s v="2026-07-21"/>
    <s v="C032"/>
    <x v="555"/>
    <x v="0"/>
    <x v="2"/>
    <x v="2"/>
    <n v="32.200000000000003"/>
    <n v="0"/>
    <s v="2026-07"/>
    <n v="766.15"/>
    <m/>
    <m/>
    <n v="0.56499999999999995"/>
    <n v="0.2340000000000001"/>
    <x v="1"/>
  </r>
  <r>
    <s v="2026-07-22"/>
    <s v="C032"/>
    <x v="271"/>
    <x v="0"/>
    <x v="2"/>
    <x v="2"/>
    <n v="31"/>
    <n v="0"/>
    <s v="2026-07"/>
    <n v="766.15"/>
    <m/>
    <m/>
    <n v="0.79900000000000004"/>
    <n v="-9.2000000000000082E-2"/>
    <x v="1"/>
  </r>
  <r>
    <s v="2026-07-23"/>
    <s v="C032"/>
    <x v="631"/>
    <x v="0"/>
    <x v="2"/>
    <x v="2"/>
    <n v="30.6"/>
    <n v="0"/>
    <s v="2026-07"/>
    <n v="766.15"/>
    <m/>
    <m/>
    <n v="0.70699999999999996"/>
    <n v="3.5000000000000031E-2"/>
    <x v="1"/>
  </r>
  <r>
    <s v="2026-07-24"/>
    <s v="C032"/>
    <x v="306"/>
    <x v="0"/>
    <x v="2"/>
    <x v="2"/>
    <n v="34"/>
    <n v="0"/>
    <s v="2026-07"/>
    <n v="766.15"/>
    <m/>
    <m/>
    <n v="0.74199999999999999"/>
    <n v="-9.000000000000008E-3"/>
    <x v="1"/>
  </r>
  <r>
    <s v="2026-07-25"/>
    <s v="C032"/>
    <x v="233"/>
    <x v="0"/>
    <x v="2"/>
    <x v="2"/>
    <n v="28.5"/>
    <n v="1"/>
    <s v="2026-07"/>
    <n v="766.15"/>
    <m/>
    <m/>
    <n v="0.73299999999999998"/>
    <n v="-2.7000000000000021E-2"/>
    <x v="1"/>
  </r>
  <r>
    <s v="2026-07-26"/>
    <s v="C032"/>
    <x v="215"/>
    <x v="0"/>
    <x v="2"/>
    <x v="2"/>
    <n v="29.2"/>
    <n v="0"/>
    <s v="2026-07"/>
    <n v="766.15"/>
    <m/>
    <m/>
    <n v="0.70599999999999996"/>
    <n v="-8.5999999999999965E-2"/>
    <x v="1"/>
  </r>
  <r>
    <s v="2026-07-27"/>
    <s v="C032"/>
    <x v="359"/>
    <x v="0"/>
    <x v="2"/>
    <x v="2"/>
    <n v="31.2"/>
    <n v="2"/>
    <s v="2026-07"/>
    <n v="766.15"/>
    <m/>
    <m/>
    <n v="0.62"/>
    <n v="-8.3999999999999964E-2"/>
    <x v="1"/>
  </r>
  <r>
    <s v="2026-07-28"/>
    <s v="C032"/>
    <x v="459"/>
    <x v="0"/>
    <x v="2"/>
    <x v="2"/>
    <n v="32.200000000000003"/>
    <n v="5"/>
    <s v="2026-07"/>
    <n v="766.15"/>
    <m/>
    <m/>
    <n v="0.53600000000000003"/>
    <n v="0.18199999999999991"/>
    <x v="1"/>
  </r>
  <r>
    <s v="2026-07-29"/>
    <s v="C032"/>
    <x v="459"/>
    <x v="0"/>
    <x v="2"/>
    <x v="2"/>
    <n v="26.6"/>
    <n v="2"/>
    <s v="2026-07"/>
    <n v="766.15"/>
    <m/>
    <m/>
    <n v="0.71799999999999997"/>
    <n v="0"/>
    <x v="1"/>
  </r>
  <r>
    <s v="2026-07-30"/>
    <s v="C032"/>
    <x v="421"/>
    <x v="0"/>
    <x v="2"/>
    <x v="2"/>
    <n v="28.8"/>
    <n v="0"/>
    <s v="2026-07"/>
    <n v="766.15"/>
    <m/>
    <m/>
    <n v="0.71799999999999997"/>
    <n v="-8.1999999999999962E-2"/>
    <x v="1"/>
  </r>
  <r>
    <s v="2026-07-31"/>
    <s v="C032"/>
    <x v="415"/>
    <x v="0"/>
    <x v="2"/>
    <x v="2"/>
    <n v="32"/>
    <n v="1"/>
    <s v="2026-07"/>
    <n v="766.15"/>
    <m/>
    <m/>
    <n v="0.63600000000000001"/>
    <n v="3.5000000000000031E-2"/>
    <x v="1"/>
  </r>
  <r>
    <s v="2026-08-01"/>
    <s v="C032"/>
    <x v="413"/>
    <x v="0"/>
    <x v="2"/>
    <x v="2"/>
    <n v="27.7"/>
    <n v="0"/>
    <s v="2026-08"/>
    <n v="376.31"/>
    <m/>
    <m/>
    <n v="0.67100000000000004"/>
    <n v="8.2999999999999963E-2"/>
    <x v="2"/>
  </r>
  <r>
    <s v="2026-08-02"/>
    <s v="C032"/>
    <x v="246"/>
    <x v="0"/>
    <x v="2"/>
    <x v="2"/>
    <n v="34.799999999999997"/>
    <n v="0"/>
    <s v="2026-08"/>
    <n v="376.31"/>
    <m/>
    <m/>
    <n v="0.754"/>
    <n v="2.0000000000000022E-3"/>
    <x v="2"/>
  </r>
  <r>
    <s v="2026-08-03"/>
    <s v="C032"/>
    <x v="392"/>
    <x v="0"/>
    <x v="2"/>
    <x v="2"/>
    <n v="28.5"/>
    <n v="2"/>
    <s v="2026-08"/>
    <n v="376.31"/>
    <m/>
    <m/>
    <n v="0.75600000000000001"/>
    <n v="-1.0000000000000011E-3"/>
    <x v="2"/>
  </r>
  <r>
    <s v="2026-08-04"/>
    <s v="C032"/>
    <x v="627"/>
    <x v="0"/>
    <x v="2"/>
    <x v="2"/>
    <n v="32.4"/>
    <n v="2"/>
    <s v="2026-08"/>
    <n v="376.31"/>
    <m/>
    <m/>
    <n v="0.755"/>
    <n v="-3.2000000000000028E-2"/>
    <x v="2"/>
  </r>
  <r>
    <s v="2026-08-05"/>
    <s v="C032"/>
    <x v="440"/>
    <x v="0"/>
    <x v="2"/>
    <x v="2"/>
    <n v="28.6"/>
    <n v="0"/>
    <s v="2026-08"/>
    <n v="376.31"/>
    <m/>
    <m/>
    <n v="0.72299999999999998"/>
    <n v="6.800000000000006E-2"/>
    <x v="2"/>
  </r>
  <r>
    <s v="2026-08-06"/>
    <s v="C032"/>
    <x v="672"/>
    <x v="0"/>
    <x v="2"/>
    <x v="2"/>
    <n v="31.3"/>
    <n v="0"/>
    <s v="2026-08"/>
    <n v="376.31"/>
    <m/>
    <m/>
    <n v="0.79100000000000004"/>
    <n v="-0.16"/>
    <x v="2"/>
  </r>
  <r>
    <s v="2026-08-07"/>
    <s v="C032"/>
    <x v="673"/>
    <x v="0"/>
    <x v="2"/>
    <x v="2"/>
    <n v="32.1"/>
    <n v="0"/>
    <s v="2026-08"/>
    <n v="376.31"/>
    <m/>
    <m/>
    <n v="0.63100000000000001"/>
    <n v="0.26900000000000002"/>
    <x v="2"/>
  </r>
  <r>
    <s v="2026-08-08"/>
    <s v="C032"/>
    <x v="393"/>
    <x v="0"/>
    <x v="2"/>
    <x v="2"/>
    <n v="31.9"/>
    <n v="0"/>
    <s v="2026-08"/>
    <n v="376.31"/>
    <m/>
    <m/>
    <n v="0.9"/>
    <n v="-0.2100000000000001"/>
    <x v="2"/>
  </r>
  <r>
    <s v="2026-08-09"/>
    <s v="C032"/>
    <x v="635"/>
    <x v="0"/>
    <x v="2"/>
    <x v="2"/>
    <n v="33.4"/>
    <n v="0"/>
    <s v="2026-08"/>
    <n v="376.31"/>
    <m/>
    <m/>
    <n v="0.69"/>
    <n v="0.126"/>
    <x v="2"/>
  </r>
  <r>
    <s v="2026-08-10"/>
    <s v="C032"/>
    <x v="509"/>
    <x v="0"/>
    <x v="2"/>
    <x v="2"/>
    <n v="35.6"/>
    <n v="0"/>
    <s v="2026-08"/>
    <n v="376.31"/>
    <m/>
    <m/>
    <n v="0.81599999999999995"/>
    <n v="-0.31499999999999989"/>
    <x v="2"/>
  </r>
  <r>
    <s v="2026-08-11"/>
    <s v="C032"/>
    <x v="394"/>
    <x v="0"/>
    <x v="2"/>
    <x v="2"/>
    <n v="32.5"/>
    <n v="0"/>
    <s v="2026-08"/>
    <n v="376.31"/>
    <m/>
    <m/>
    <n v="0.501"/>
    <n v="0.26100000000000001"/>
    <x v="2"/>
  </r>
  <r>
    <s v="2026-08-12"/>
    <s v="C032"/>
    <x v="229"/>
    <x v="0"/>
    <x v="2"/>
    <x v="2"/>
    <n v="26.9"/>
    <n v="0"/>
    <s v="2026-08"/>
    <n v="376.31"/>
    <m/>
    <m/>
    <n v="0.76200000000000001"/>
    <n v="-0.10199999999999999"/>
    <x v="2"/>
  </r>
  <r>
    <s v="2026-08-13"/>
    <s v="C032"/>
    <x v="481"/>
    <x v="0"/>
    <x v="2"/>
    <x v="2"/>
    <n v="29.6"/>
    <n v="2"/>
    <s v="2026-08"/>
    <n v="376.31"/>
    <m/>
    <m/>
    <n v="0.66"/>
    <n v="-9.6000000000000085E-2"/>
    <x v="2"/>
  </r>
  <r>
    <s v="2026-08-14"/>
    <s v="C032"/>
    <x v="549"/>
    <x v="0"/>
    <x v="2"/>
    <x v="2"/>
    <n v="34.799999999999997"/>
    <n v="0"/>
    <s v="2026-08"/>
    <n v="376.31"/>
    <m/>
    <m/>
    <n v="0.56399999999999995"/>
    <n v="0.24800000000000011"/>
    <x v="2"/>
  </r>
  <r>
    <s v="2026-08-15"/>
    <s v="C032"/>
    <x v="639"/>
    <x v="0"/>
    <x v="2"/>
    <x v="2"/>
    <n v="30.5"/>
    <n v="0"/>
    <s v="2026-08"/>
    <n v="376.31"/>
    <m/>
    <m/>
    <n v="0.81200000000000006"/>
    <n v="1.39999999999999E-2"/>
    <x v="2"/>
  </r>
  <r>
    <s v="2026-08-16"/>
    <s v="C032"/>
    <x v="101"/>
    <x v="0"/>
    <x v="2"/>
    <x v="2"/>
    <n v="31.9"/>
    <n v="1"/>
    <s v="2026-08"/>
    <n v="376.31"/>
    <m/>
    <m/>
    <n v="0.82599999999999996"/>
    <n v="-0.105"/>
    <x v="2"/>
  </r>
  <r>
    <s v="2026-08-17"/>
    <s v="C032"/>
    <x v="72"/>
    <x v="0"/>
    <x v="2"/>
    <x v="2"/>
    <n v="31.4"/>
    <n v="1"/>
    <s v="2026-08"/>
    <n v="376.31"/>
    <m/>
    <m/>
    <n v="0.72099999999999997"/>
    <n v="0.10100000000000001"/>
    <x v="2"/>
  </r>
  <r>
    <s v="2026-08-18"/>
    <s v="C032"/>
    <x v="403"/>
    <x v="0"/>
    <x v="2"/>
    <x v="2"/>
    <n v="34"/>
    <n v="0"/>
    <s v="2026-08"/>
    <n v="376.31"/>
    <m/>
    <m/>
    <n v="0.82199999999999995"/>
    <n v="3.400000000000003E-2"/>
    <x v="2"/>
  </r>
  <r>
    <s v="2026-08-19"/>
    <s v="C032"/>
    <x v="83"/>
    <x v="0"/>
    <x v="2"/>
    <x v="2"/>
    <n v="34.5"/>
    <n v="10"/>
    <s v="2026-08"/>
    <n v="376.31"/>
    <m/>
    <m/>
    <n v="0.85599999999999998"/>
    <n v="-0.127"/>
    <x v="2"/>
  </r>
  <r>
    <s v="2026-08-20"/>
    <s v="C032"/>
    <x v="94"/>
    <x v="0"/>
    <x v="2"/>
    <x v="2"/>
    <n v="25.9"/>
    <n v="0"/>
    <s v="2026-08"/>
    <n v="376.31"/>
    <m/>
    <m/>
    <n v="0.72899999999999998"/>
    <n v="-0.18899999999999989"/>
    <x v="2"/>
  </r>
  <r>
    <s v="2026-08-21"/>
    <s v="C032"/>
    <x v="221"/>
    <x v="0"/>
    <x v="2"/>
    <x v="2"/>
    <n v="34.799999999999997"/>
    <n v="1"/>
    <s v="2026-08"/>
    <n v="376.31"/>
    <m/>
    <m/>
    <n v="0.54"/>
    <n v="8.9999999999999969E-2"/>
    <x v="2"/>
  </r>
  <r>
    <s v="2026-08-22"/>
    <s v="C032"/>
    <x v="321"/>
    <x v="0"/>
    <x v="2"/>
    <x v="2"/>
    <n v="27.8"/>
    <n v="0"/>
    <s v="2026-08"/>
    <n v="376.31"/>
    <m/>
    <m/>
    <n v="0.63"/>
    <n v="8.6999999999999966E-2"/>
    <x v="2"/>
  </r>
  <r>
    <s v="2026-08-23"/>
    <s v="C032"/>
    <x v="440"/>
    <x v="0"/>
    <x v="2"/>
    <x v="2"/>
    <n v="30.3"/>
    <n v="1"/>
    <s v="2026-08"/>
    <n v="376.31"/>
    <m/>
    <m/>
    <n v="0.71699999999999997"/>
    <n v="7.4000000000000066E-2"/>
    <x v="2"/>
  </r>
  <r>
    <s v="2026-08-24"/>
    <s v="C032"/>
    <x v="313"/>
    <x v="0"/>
    <x v="2"/>
    <x v="2"/>
    <n v="28.8"/>
    <n v="2"/>
    <s v="2026-08"/>
    <n v="376.31"/>
    <m/>
    <m/>
    <n v="0.79100000000000004"/>
    <n v="-0.19100000000000009"/>
    <x v="2"/>
  </r>
  <r>
    <s v="2026-08-25"/>
    <s v="C032"/>
    <x v="532"/>
    <x v="0"/>
    <x v="2"/>
    <x v="2"/>
    <n v="29.9"/>
    <n v="0"/>
    <s v="2026-08"/>
    <n v="376.31"/>
    <m/>
    <m/>
    <n v="0.6"/>
    <n v="0.10299999999999999"/>
    <x v="2"/>
  </r>
  <r>
    <s v="2026-08-26"/>
    <s v="C032"/>
    <x v="228"/>
    <x v="0"/>
    <x v="2"/>
    <x v="2"/>
    <n v="32.700000000000003"/>
    <n v="0"/>
    <s v="2026-08"/>
    <n v="376.31"/>
    <m/>
    <m/>
    <n v="0.70299999999999996"/>
    <n v="-4.0999999999999932E-2"/>
    <x v="2"/>
  </r>
  <r>
    <s v="2026-08-27"/>
    <s v="C032"/>
    <x v="252"/>
    <x v="0"/>
    <x v="2"/>
    <x v="2"/>
    <n v="33"/>
    <n v="0"/>
    <s v="2026-08"/>
    <n v="376.31"/>
    <m/>
    <m/>
    <n v="0.66200000000000003"/>
    <n v="7.3999999999999955E-2"/>
    <x v="2"/>
  </r>
  <r>
    <s v="2026-08-28"/>
    <s v="C032"/>
    <x v="236"/>
    <x v="0"/>
    <x v="2"/>
    <x v="2"/>
    <n v="28"/>
    <n v="0"/>
    <s v="2026-08"/>
    <n v="376.31"/>
    <m/>
    <m/>
    <n v="0.73599999999999999"/>
    <n v="-3.9000000000000028E-2"/>
    <x v="2"/>
  </r>
  <r>
    <s v="2026-08-29"/>
    <s v="C032"/>
    <x v="490"/>
    <x v="0"/>
    <x v="2"/>
    <x v="2"/>
    <n v="27.2"/>
    <n v="1"/>
    <s v="2026-08"/>
    <n v="376.31"/>
    <m/>
    <m/>
    <n v="0.69699999999999995"/>
    <n v="6.4000000000000057E-2"/>
    <x v="2"/>
  </r>
  <r>
    <s v="2026-06-01"/>
    <s v="C033"/>
    <x v="41"/>
    <x v="0"/>
    <x v="2"/>
    <x v="2"/>
    <n v="35.200000000000003"/>
    <n v="10"/>
    <s v="2026-06"/>
    <n v="924.93"/>
    <s v="No"/>
    <m/>
    <m/>
    <m/>
    <x v="0"/>
  </r>
  <r>
    <s v="2026-06-02"/>
    <s v="C033"/>
    <x v="604"/>
    <x v="0"/>
    <x v="2"/>
    <x v="2"/>
    <n v="29.7"/>
    <n v="0"/>
    <s v="2026-06"/>
    <n v="924.93"/>
    <s v="No"/>
    <m/>
    <n v="0.53900000000000003"/>
    <n v="-0.17299999999999999"/>
    <x v="0"/>
  </r>
  <r>
    <s v="2026-06-03"/>
    <s v="C033"/>
    <x v="347"/>
    <x v="0"/>
    <x v="2"/>
    <x v="2"/>
    <n v="32.6"/>
    <n v="0"/>
    <s v="2026-06"/>
    <n v="924.93"/>
    <s v="No"/>
    <m/>
    <n v="0.36599999999999999"/>
    <n v="0.15"/>
    <x v="0"/>
  </r>
  <r>
    <s v="2026-06-04"/>
    <s v="C033"/>
    <x v="319"/>
    <x v="0"/>
    <x v="2"/>
    <x v="2"/>
    <n v="30.3"/>
    <n v="0"/>
    <s v="2026-06"/>
    <n v="924.93"/>
    <s v="No"/>
    <m/>
    <n v="0.51600000000000001"/>
    <n v="3.0000000000000031E-3"/>
    <x v="0"/>
  </r>
  <r>
    <s v="2026-06-05"/>
    <s v="C033"/>
    <x v="67"/>
    <x v="0"/>
    <x v="2"/>
    <x v="2"/>
    <n v="28.2"/>
    <n v="1"/>
    <s v="2026-06"/>
    <n v="924.93"/>
    <s v="No"/>
    <m/>
    <n v="0.51900000000000002"/>
    <n v="-2.0000000000000021E-2"/>
    <x v="0"/>
  </r>
  <r>
    <s v="2026-06-06"/>
    <s v="C033"/>
    <x v="66"/>
    <x v="0"/>
    <x v="2"/>
    <x v="2"/>
    <n v="29.6"/>
    <n v="0"/>
    <s v="2026-06"/>
    <n v="924.93"/>
    <s v="No"/>
    <m/>
    <n v="0.499"/>
    <n v="-2.0000000000000021E-2"/>
    <x v="0"/>
  </r>
  <r>
    <s v="2026-06-07"/>
    <s v="C033"/>
    <x v="346"/>
    <x v="0"/>
    <x v="2"/>
    <x v="2"/>
    <n v="29.1"/>
    <n v="5"/>
    <s v="2026-06"/>
    <n v="924.93"/>
    <s v="No"/>
    <m/>
    <n v="0.47899999999999998"/>
    <n v="-4.1999999999999982E-2"/>
    <x v="0"/>
  </r>
  <r>
    <s v="2026-06-08"/>
    <s v="C033"/>
    <x v="214"/>
    <x v="0"/>
    <x v="2"/>
    <x v="2"/>
    <n v="33.6"/>
    <n v="0"/>
    <s v="2026-06"/>
    <n v="924.93"/>
    <s v="No"/>
    <m/>
    <n v="0.437"/>
    <n v="5.2999999999999992E-2"/>
    <x v="0"/>
  </r>
  <r>
    <s v="2026-06-09"/>
    <s v="C033"/>
    <x v="308"/>
    <x v="0"/>
    <x v="2"/>
    <x v="2"/>
    <n v="32.1"/>
    <n v="0"/>
    <s v="2026-06"/>
    <n v="924.93"/>
    <s v="No"/>
    <m/>
    <n v="0.49"/>
    <n v="0.129"/>
    <x v="0"/>
  </r>
  <r>
    <s v="2026-06-10"/>
    <s v="C033"/>
    <x v="241"/>
    <x v="0"/>
    <x v="2"/>
    <x v="2"/>
    <n v="32.6"/>
    <n v="5"/>
    <s v="2026-06"/>
    <n v="924.93"/>
    <s v="No"/>
    <m/>
    <n v="0.61899999999999999"/>
    <n v="-3.7000000000000033E-2"/>
    <x v="0"/>
  </r>
  <r>
    <s v="2026-06-11"/>
    <s v="C033"/>
    <x v="510"/>
    <x v="0"/>
    <x v="2"/>
    <x v="2"/>
    <n v="31.8"/>
    <n v="0"/>
    <s v="2026-06"/>
    <n v="924.93"/>
    <s v="No"/>
    <m/>
    <n v="0.58199999999999996"/>
    <n v="-8.0000000000000071E-3"/>
    <x v="0"/>
  </r>
  <r>
    <s v="2026-06-12"/>
    <s v="C033"/>
    <x v="62"/>
    <x v="0"/>
    <x v="2"/>
    <x v="2"/>
    <n v="29.6"/>
    <n v="0"/>
    <s v="2026-06"/>
    <n v="924.93"/>
    <s v="No"/>
    <m/>
    <n v="0.57399999999999995"/>
    <n v="-8.7999999999999967E-2"/>
    <x v="0"/>
  </r>
  <r>
    <s v="2026-06-13"/>
    <s v="C033"/>
    <x v="690"/>
    <x v="0"/>
    <x v="2"/>
    <x v="2"/>
    <n v="29.2"/>
    <n v="0"/>
    <s v="2026-06"/>
    <n v="924.93"/>
    <s v="No"/>
    <m/>
    <n v="0.48599999999999999"/>
    <n v="-3.1999999999999973E-2"/>
    <x v="0"/>
  </r>
  <r>
    <s v="2026-06-14"/>
    <s v="C033"/>
    <x v="56"/>
    <x v="0"/>
    <x v="2"/>
    <x v="2"/>
    <n v="33.700000000000003"/>
    <n v="0"/>
    <s v="2026-06"/>
    <n v="924.93"/>
    <s v="No"/>
    <m/>
    <n v="0.45400000000000001"/>
    <n v="0.11499999999999989"/>
    <x v="0"/>
  </r>
  <r>
    <s v="2026-06-15"/>
    <s v="C033"/>
    <x v="310"/>
    <x v="0"/>
    <x v="2"/>
    <x v="2"/>
    <n v="30.2"/>
    <n v="0"/>
    <s v="2026-06"/>
    <n v="924.93"/>
    <s v="No"/>
    <m/>
    <n v="0.56899999999999995"/>
    <n v="-2.0999999999999911E-2"/>
    <x v="0"/>
  </r>
  <r>
    <s v="2026-06-16"/>
    <s v="C033"/>
    <x v="486"/>
    <x v="0"/>
    <x v="2"/>
    <x v="2"/>
    <n v="32.799999999999997"/>
    <n v="0"/>
    <s v="2026-06"/>
    <n v="924.93"/>
    <s v="No"/>
    <m/>
    <n v="0.54800000000000004"/>
    <n v="0.108"/>
    <x v="0"/>
  </r>
  <r>
    <s v="2026-06-17"/>
    <s v="C033"/>
    <x v="529"/>
    <x v="0"/>
    <x v="2"/>
    <x v="2"/>
    <n v="34.9"/>
    <n v="1"/>
    <s v="2026-06"/>
    <n v="924.93"/>
    <s v="No"/>
    <m/>
    <n v="0.65600000000000003"/>
    <n v="-0.129"/>
    <x v="0"/>
  </r>
  <r>
    <s v="2026-06-18"/>
    <s v="C033"/>
    <x v="345"/>
    <x v="0"/>
    <x v="2"/>
    <x v="2"/>
    <n v="28.4"/>
    <n v="0"/>
    <s v="2026-06"/>
    <n v="924.93"/>
    <s v="No"/>
    <m/>
    <n v="0.52700000000000002"/>
    <n v="-3.000000000000003E-2"/>
    <x v="0"/>
  </r>
  <r>
    <s v="2026-06-19"/>
    <s v="C033"/>
    <x v="26"/>
    <x v="0"/>
    <x v="2"/>
    <x v="2"/>
    <n v="33.1"/>
    <n v="0"/>
    <s v="2026-06"/>
    <n v="924.93"/>
    <s v="No"/>
    <m/>
    <n v="0.497"/>
    <n v="6.4000000000000057E-2"/>
    <x v="0"/>
  </r>
  <r>
    <s v="2026-06-20"/>
    <s v="C033"/>
    <x v="656"/>
    <x v="0"/>
    <x v="2"/>
    <x v="2"/>
    <n v="30.2"/>
    <n v="0"/>
    <s v="2026-06"/>
    <n v="924.93"/>
    <s v="No"/>
    <m/>
    <n v="0.56100000000000005"/>
    <n v="-0.1440000000000001"/>
    <x v="0"/>
  </r>
  <r>
    <s v="2026-06-21"/>
    <s v="C033"/>
    <x v="9"/>
    <x v="0"/>
    <x v="2"/>
    <x v="2"/>
    <n v="30.2"/>
    <n v="0"/>
    <s v="2026-06"/>
    <n v="924.93"/>
    <s v="No"/>
    <m/>
    <n v="0.41699999999999998"/>
    <n v="0.12800000000000011"/>
    <x v="0"/>
  </r>
  <r>
    <s v="2026-06-22"/>
    <s v="C033"/>
    <x v="304"/>
    <x v="0"/>
    <x v="2"/>
    <x v="2"/>
    <n v="35.799999999999997"/>
    <n v="0"/>
    <s v="2026-06"/>
    <n v="924.93"/>
    <s v="No"/>
    <m/>
    <n v="0.54500000000000004"/>
    <n v="1.500000000000001E-2"/>
    <x v="0"/>
  </r>
  <r>
    <s v="2026-06-23"/>
    <s v="C033"/>
    <x v="542"/>
    <x v="0"/>
    <x v="2"/>
    <x v="2"/>
    <n v="30.3"/>
    <n v="0"/>
    <s v="2026-06"/>
    <n v="924.93"/>
    <s v="No"/>
    <m/>
    <n v="0.56000000000000005"/>
    <n v="5.3999999999999937E-2"/>
    <x v="0"/>
  </r>
  <r>
    <s v="2026-06-24"/>
    <s v="C033"/>
    <x v="171"/>
    <x v="0"/>
    <x v="2"/>
    <x v="2"/>
    <n v="33.200000000000003"/>
    <n v="0"/>
    <s v="2026-06"/>
    <n v="924.93"/>
    <s v="No"/>
    <m/>
    <n v="0.61399999999999999"/>
    <n v="-0.22500000000000001"/>
    <x v="0"/>
  </r>
  <r>
    <s v="2026-06-25"/>
    <s v="C033"/>
    <x v="362"/>
    <x v="0"/>
    <x v="2"/>
    <x v="2"/>
    <n v="30.9"/>
    <n v="2"/>
    <s v="2026-06"/>
    <n v="924.93"/>
    <s v="No"/>
    <m/>
    <n v="0.38900000000000001"/>
    <n v="0.23899999999999999"/>
    <x v="0"/>
  </r>
  <r>
    <s v="2026-06-26"/>
    <s v="C033"/>
    <x v="342"/>
    <x v="0"/>
    <x v="2"/>
    <x v="2"/>
    <n v="29.1"/>
    <n v="0"/>
    <s v="2026-06"/>
    <n v="924.93"/>
    <s v="No"/>
    <m/>
    <n v="0.628"/>
    <n v="-9.3999999999999972E-2"/>
    <x v="0"/>
  </r>
  <r>
    <s v="2026-06-27"/>
    <s v="C033"/>
    <x v="326"/>
    <x v="0"/>
    <x v="2"/>
    <x v="2"/>
    <n v="30.3"/>
    <n v="0"/>
    <s v="2026-06"/>
    <n v="924.93"/>
    <s v="No"/>
    <m/>
    <n v="0.53400000000000003"/>
    <n v="-5.0000000000000036E-3"/>
    <x v="0"/>
  </r>
  <r>
    <s v="2026-06-28"/>
    <s v="C033"/>
    <x v="504"/>
    <x v="0"/>
    <x v="2"/>
    <x v="2"/>
    <n v="34.4"/>
    <n v="1"/>
    <s v="2026-06"/>
    <n v="924.93"/>
    <s v="No"/>
    <m/>
    <n v="0.52900000000000003"/>
    <n v="5.1999999999999942E-2"/>
    <x v="0"/>
  </r>
  <r>
    <s v="2026-06-29"/>
    <s v="C033"/>
    <x v="58"/>
    <x v="0"/>
    <x v="2"/>
    <x v="2"/>
    <n v="30.6"/>
    <n v="0"/>
    <s v="2026-06"/>
    <n v="924.93"/>
    <s v="No"/>
    <m/>
    <n v="0.58099999999999996"/>
    <n v="-0.1179999999999999"/>
    <x v="0"/>
  </r>
  <r>
    <s v="2026-06-30"/>
    <s v="C033"/>
    <x v="269"/>
    <x v="0"/>
    <x v="2"/>
    <x v="2"/>
    <n v="28.1"/>
    <n v="0"/>
    <s v="2026-06"/>
    <n v="924.93"/>
    <s v="No"/>
    <m/>
    <n v="0.46300000000000002"/>
    <n v="0.184"/>
    <x v="0"/>
  </r>
  <r>
    <s v="2026-07-01"/>
    <s v="C033"/>
    <x v="94"/>
    <x v="0"/>
    <x v="2"/>
    <x v="2"/>
    <n v="28.1"/>
    <n v="0"/>
    <s v="2026-07"/>
    <n v="640.08000000000004"/>
    <s v="No"/>
    <m/>
    <n v="0.64700000000000002"/>
    <n v="-0.107"/>
    <x v="1"/>
  </r>
  <r>
    <s v="2026-07-02"/>
    <s v="C033"/>
    <x v="316"/>
    <x v="0"/>
    <x v="2"/>
    <x v="2"/>
    <n v="32.799999999999997"/>
    <n v="0"/>
    <s v="2026-07"/>
    <n v="640.08000000000004"/>
    <s v="No"/>
    <m/>
    <n v="0.54"/>
    <n v="-5.7000000000000051E-2"/>
    <x v="1"/>
  </r>
  <r>
    <s v="2026-07-03"/>
    <s v="C033"/>
    <x v="506"/>
    <x v="0"/>
    <x v="2"/>
    <x v="2"/>
    <n v="34.1"/>
    <n v="10"/>
    <s v="2026-07"/>
    <n v="640.08000000000004"/>
    <s v="No"/>
    <m/>
    <n v="0.48299999999999998"/>
    <n v="4.500000000000004E-2"/>
    <x v="1"/>
  </r>
  <r>
    <s v="2026-07-04"/>
    <s v="C033"/>
    <x v="480"/>
    <x v="0"/>
    <x v="2"/>
    <x v="2"/>
    <n v="33.4"/>
    <n v="0"/>
    <s v="2026-07"/>
    <n v="640.08000000000004"/>
    <s v="No"/>
    <m/>
    <n v="0.52800000000000002"/>
    <n v="-3.0000000000000031E-3"/>
    <x v="1"/>
  </r>
  <r>
    <s v="2026-07-05"/>
    <s v="C033"/>
    <x v="287"/>
    <x v="0"/>
    <x v="2"/>
    <x v="2"/>
    <n v="31.7"/>
    <n v="2"/>
    <s v="2026-07"/>
    <n v="640.08000000000004"/>
    <s v="No"/>
    <m/>
    <n v="0.52500000000000002"/>
    <n v="7.8999999999999959E-2"/>
    <x v="1"/>
  </r>
  <r>
    <s v="2026-07-06"/>
    <s v="C033"/>
    <x v="436"/>
    <x v="0"/>
    <x v="2"/>
    <x v="2"/>
    <n v="34.1"/>
    <n v="2"/>
    <s v="2026-07"/>
    <n v="640.08000000000004"/>
    <s v="No"/>
    <m/>
    <n v="0.60399999999999998"/>
    <n v="-3.1000000000000031E-2"/>
    <x v="1"/>
  </r>
  <r>
    <s v="2026-07-07"/>
    <s v="C033"/>
    <x v="27"/>
    <x v="0"/>
    <x v="2"/>
    <x v="2"/>
    <n v="29.7"/>
    <n v="0"/>
    <s v="2026-07"/>
    <n v="640.08000000000004"/>
    <s v="No"/>
    <m/>
    <n v="0.57299999999999995"/>
    <n v="-4.6999999999999931E-2"/>
    <x v="1"/>
  </r>
  <r>
    <s v="2026-07-08"/>
    <s v="C033"/>
    <x v="115"/>
    <x v="0"/>
    <x v="2"/>
    <x v="2"/>
    <n v="27.3"/>
    <n v="0"/>
    <s v="2026-07"/>
    <n v="640.08000000000004"/>
    <s v="No"/>
    <m/>
    <n v="0.52600000000000002"/>
    <n v="0.11899999999999999"/>
    <x v="1"/>
  </r>
  <r>
    <s v="2026-07-09"/>
    <s v="C033"/>
    <x v="167"/>
    <x v="0"/>
    <x v="2"/>
    <x v="2"/>
    <n v="30.8"/>
    <n v="0"/>
    <s v="2026-07"/>
    <n v="640.08000000000004"/>
    <s v="No"/>
    <m/>
    <n v="0.64500000000000002"/>
    <n v="-0.17799999999999999"/>
    <x v="1"/>
  </r>
  <r>
    <s v="2026-07-10"/>
    <s v="C033"/>
    <x v="181"/>
    <x v="0"/>
    <x v="2"/>
    <x v="2"/>
    <n v="34.1"/>
    <n v="1"/>
    <s v="2026-07"/>
    <n v="640.08000000000004"/>
    <s v="No"/>
    <m/>
    <n v="0.46700000000000003"/>
    <n v="-3.6000000000000032E-2"/>
    <x v="1"/>
  </r>
  <r>
    <s v="2026-07-11"/>
    <s v="C033"/>
    <x v="4"/>
    <x v="0"/>
    <x v="2"/>
    <x v="2"/>
    <n v="28.5"/>
    <n v="18"/>
    <s v="2026-07"/>
    <n v="640.08000000000004"/>
    <s v="No"/>
    <m/>
    <n v="0.43099999999999999"/>
    <n v="1.300000000000001E-2"/>
    <x v="1"/>
  </r>
  <r>
    <s v="2026-07-12"/>
    <s v="C033"/>
    <x v="16"/>
    <x v="0"/>
    <x v="2"/>
    <x v="2"/>
    <n v="29.7"/>
    <n v="1"/>
    <s v="2026-07"/>
    <n v="640.08000000000004"/>
    <s v="No"/>
    <m/>
    <n v="0.44400000000000001"/>
    <n v="0.13400000000000001"/>
    <x v="1"/>
  </r>
  <r>
    <s v="2026-07-13"/>
    <s v="C033"/>
    <x v="198"/>
    <x v="0"/>
    <x v="2"/>
    <x v="2"/>
    <n v="33.299999999999997"/>
    <n v="0"/>
    <s v="2026-07"/>
    <n v="640.08000000000004"/>
    <s v="No"/>
    <m/>
    <n v="0.57799999999999996"/>
    <n v="-0.18799999999999989"/>
    <x v="1"/>
  </r>
  <r>
    <s v="2026-07-14"/>
    <s v="C033"/>
    <x v="294"/>
    <x v="0"/>
    <x v="2"/>
    <x v="2"/>
    <n v="28"/>
    <n v="18"/>
    <s v="2026-07"/>
    <n v="640.08000000000004"/>
    <s v="No"/>
    <m/>
    <n v="0.39"/>
    <n v="0.219"/>
    <x v="1"/>
  </r>
  <r>
    <s v="2026-07-15"/>
    <s v="C033"/>
    <x v="347"/>
    <x v="0"/>
    <x v="2"/>
    <x v="2"/>
    <n v="31.5"/>
    <n v="2"/>
    <s v="2026-07"/>
    <n v="640.08000000000004"/>
    <s v="No"/>
    <m/>
    <n v="0.60899999999999999"/>
    <n v="-9.2999999999999972E-2"/>
    <x v="1"/>
  </r>
  <r>
    <s v="2026-07-16"/>
    <s v="C033"/>
    <x v="424"/>
    <x v="0"/>
    <x v="2"/>
    <x v="2"/>
    <n v="33.1"/>
    <n v="0"/>
    <s v="2026-07"/>
    <n v="640.08000000000004"/>
    <s v="No"/>
    <m/>
    <n v="0.51600000000000001"/>
    <n v="0.11"/>
    <x v="1"/>
  </r>
  <r>
    <s v="2026-07-17"/>
    <s v="C033"/>
    <x v="522"/>
    <x v="0"/>
    <x v="2"/>
    <x v="2"/>
    <n v="30.3"/>
    <n v="1"/>
    <s v="2026-07"/>
    <n v="640.08000000000004"/>
    <s v="No"/>
    <m/>
    <n v="0.626"/>
    <n v="-0.157"/>
    <x v="1"/>
  </r>
  <r>
    <s v="2026-07-18"/>
    <s v="C033"/>
    <x v="290"/>
    <x v="0"/>
    <x v="2"/>
    <x v="2"/>
    <n v="28.9"/>
    <n v="0"/>
    <s v="2026-07"/>
    <n v="640.08000000000004"/>
    <s v="No"/>
    <m/>
    <n v="0.46899999999999997"/>
    <n v="8.6000000000000076E-2"/>
    <x v="1"/>
  </r>
  <r>
    <s v="2026-07-19"/>
    <s v="C033"/>
    <x v="380"/>
    <x v="0"/>
    <x v="2"/>
    <x v="2"/>
    <n v="29.3"/>
    <n v="0"/>
    <s v="2026-07"/>
    <n v="640.08000000000004"/>
    <s v="No"/>
    <m/>
    <n v="0.55500000000000005"/>
    <n v="-4.0000000000000042E-2"/>
    <x v="1"/>
  </r>
  <r>
    <s v="2026-07-20"/>
    <s v="C033"/>
    <x v="18"/>
    <x v="0"/>
    <x v="2"/>
    <x v="2"/>
    <n v="28.9"/>
    <n v="2"/>
    <s v="2026-07"/>
    <n v="640.08000000000004"/>
    <s v="No"/>
    <m/>
    <n v="0.51500000000000001"/>
    <n v="7.0999999999999952E-2"/>
    <x v="1"/>
  </r>
  <r>
    <s v="2026-07-21"/>
    <s v="C033"/>
    <x v="617"/>
    <x v="0"/>
    <x v="2"/>
    <x v="2"/>
    <n v="32.200000000000003"/>
    <n v="0"/>
    <s v="2026-07"/>
    <n v="640.08000000000004"/>
    <s v="No"/>
    <m/>
    <n v="0.58599999999999997"/>
    <n v="-0.11600000000000001"/>
    <x v="1"/>
  </r>
  <r>
    <s v="2026-07-22"/>
    <s v="C033"/>
    <x v="436"/>
    <x v="0"/>
    <x v="2"/>
    <x v="2"/>
    <n v="31"/>
    <n v="0"/>
    <s v="2026-07"/>
    <n v="640.08000000000004"/>
    <s v="No"/>
    <m/>
    <n v="0.47"/>
    <n v="0.10299999999999999"/>
    <x v="1"/>
  </r>
  <r>
    <s v="2026-07-23"/>
    <s v="C033"/>
    <x v="192"/>
    <x v="0"/>
    <x v="2"/>
    <x v="2"/>
    <n v="30.6"/>
    <n v="0"/>
    <s v="2026-07"/>
    <n v="640.08000000000004"/>
    <s v="No"/>
    <m/>
    <n v="0.57299999999999995"/>
    <n v="-0.19199999999999989"/>
    <x v="1"/>
  </r>
  <r>
    <s v="2026-07-24"/>
    <s v="C033"/>
    <x v="54"/>
    <x v="0"/>
    <x v="2"/>
    <x v="2"/>
    <n v="34"/>
    <n v="0"/>
    <s v="2026-07"/>
    <n v="640.08000000000004"/>
    <s v="No"/>
    <m/>
    <n v="0.38100000000000001"/>
    <n v="0.18399999999999991"/>
    <x v="1"/>
  </r>
  <r>
    <s v="2026-07-25"/>
    <s v="C033"/>
    <x v="94"/>
    <x v="0"/>
    <x v="2"/>
    <x v="2"/>
    <n v="28.5"/>
    <n v="1"/>
    <s v="2026-07"/>
    <n v="640.08000000000004"/>
    <s v="No"/>
    <m/>
    <n v="0.56499999999999995"/>
    <n v="-2.4999999999999911E-2"/>
    <x v="1"/>
  </r>
  <r>
    <s v="2026-07-26"/>
    <s v="C033"/>
    <x v="294"/>
    <x v="0"/>
    <x v="2"/>
    <x v="2"/>
    <n v="29.2"/>
    <n v="0"/>
    <s v="2026-07"/>
    <n v="640.08000000000004"/>
    <s v="No"/>
    <m/>
    <n v="0.54"/>
    <n v="6.899999999999995E-2"/>
    <x v="1"/>
  </r>
  <r>
    <s v="2026-07-27"/>
    <s v="C033"/>
    <x v="12"/>
    <x v="0"/>
    <x v="2"/>
    <x v="2"/>
    <n v="31.2"/>
    <n v="2"/>
    <s v="2026-07"/>
    <n v="640.08000000000004"/>
    <s v="No"/>
    <m/>
    <n v="0.60899999999999999"/>
    <n v="-0.153"/>
    <x v="1"/>
  </r>
  <r>
    <s v="2026-07-28"/>
    <s v="C033"/>
    <x v="50"/>
    <x v="0"/>
    <x v="2"/>
    <x v="2"/>
    <n v="32.200000000000003"/>
    <n v="5"/>
    <s v="2026-07"/>
    <n v="640.08000000000004"/>
    <s v="No"/>
    <m/>
    <n v="0.45600000000000002"/>
    <n v="8.6000000000000021E-2"/>
    <x v="1"/>
  </r>
  <r>
    <s v="2026-07-29"/>
    <s v="C033"/>
    <x v="692"/>
    <x v="0"/>
    <x v="2"/>
    <x v="2"/>
    <n v="26.6"/>
    <n v="2"/>
    <s v="2026-07"/>
    <n v="640.08000000000004"/>
    <s v="No"/>
    <m/>
    <n v="0.54200000000000004"/>
    <n v="4.7999999999999932E-2"/>
    <x v="1"/>
  </r>
  <r>
    <s v="2026-07-30"/>
    <s v="C033"/>
    <x v="44"/>
    <x v="0"/>
    <x v="2"/>
    <x v="2"/>
    <n v="28.8"/>
    <n v="0"/>
    <s v="2026-07"/>
    <n v="640.08000000000004"/>
    <s v="No"/>
    <m/>
    <n v="0.59"/>
    <n v="-8.3999999999999964E-2"/>
    <x v="1"/>
  </r>
  <r>
    <s v="2026-07-31"/>
    <s v="C033"/>
    <x v="244"/>
    <x v="0"/>
    <x v="2"/>
    <x v="2"/>
    <n v="32"/>
    <n v="1"/>
    <s v="2026-07"/>
    <n v="640.08000000000004"/>
    <s v="No"/>
    <m/>
    <n v="0.50600000000000001"/>
    <n v="0.19299999999999989"/>
    <x v="1"/>
  </r>
  <r>
    <s v="2026-08-01"/>
    <s v="C033"/>
    <x v="696"/>
    <x v="0"/>
    <x v="2"/>
    <x v="2"/>
    <n v="27.7"/>
    <n v="0"/>
    <s v="2026-08"/>
    <n v="342.34"/>
    <s v="No"/>
    <m/>
    <n v="0.69899999999999995"/>
    <n v="1.472"/>
    <x v="2"/>
  </r>
  <r>
    <s v="2026-08-02"/>
    <s v="C033"/>
    <x v="40"/>
    <x v="0"/>
    <x v="2"/>
    <x v="2"/>
    <n v="34.799999999999997"/>
    <n v="0"/>
    <s v="2026-08"/>
    <n v="342.34"/>
    <s v="No"/>
    <m/>
    <n v="2.1709999999999998"/>
    <n v="-1.653"/>
    <x v="2"/>
  </r>
  <r>
    <s v="2026-08-03"/>
    <s v="C033"/>
    <x v="330"/>
    <x v="0"/>
    <x v="2"/>
    <x v="2"/>
    <n v="28.5"/>
    <n v="2"/>
    <s v="2026-08"/>
    <n v="342.34"/>
    <s v="No"/>
    <m/>
    <n v="0.51800000000000002"/>
    <n v="-1.8000000000000019E-2"/>
    <x v="2"/>
  </r>
  <r>
    <s v="2026-08-04"/>
    <s v="C033"/>
    <x v="223"/>
    <x v="0"/>
    <x v="2"/>
    <x v="2"/>
    <n v="32.4"/>
    <n v="2"/>
    <s v="2026-08"/>
    <n v="342.34"/>
    <s v="No"/>
    <m/>
    <n v="0.5"/>
    <n v="0.18500000000000011"/>
    <x v="2"/>
  </r>
  <r>
    <s v="2026-08-05"/>
    <s v="C033"/>
    <x v="621"/>
    <x v="0"/>
    <x v="2"/>
    <x v="2"/>
    <n v="28.6"/>
    <n v="0"/>
    <s v="2026-08"/>
    <n v="342.34"/>
    <s v="No"/>
    <m/>
    <n v="0.68500000000000005"/>
    <n v="-6.0000000000000053E-3"/>
    <x v="2"/>
  </r>
  <r>
    <s v="2026-08-06"/>
    <s v="C033"/>
    <x v="487"/>
    <x v="0"/>
    <x v="2"/>
    <x v="2"/>
    <n v="31.3"/>
    <n v="0"/>
    <s v="2026-08"/>
    <n v="342.34"/>
    <s v="No"/>
    <m/>
    <n v="0.67900000000000005"/>
    <n v="-1.300000000000001E-2"/>
    <x v="2"/>
  </r>
  <r>
    <s v="2026-08-07"/>
    <s v="C033"/>
    <x v="378"/>
    <x v="0"/>
    <x v="2"/>
    <x v="2"/>
    <n v="32.1"/>
    <n v="0"/>
    <s v="2026-08"/>
    <n v="342.34"/>
    <s v="No"/>
    <m/>
    <n v="0.66600000000000004"/>
    <n v="-0.23799999999999999"/>
    <x v="2"/>
  </r>
  <r>
    <s v="2026-08-08"/>
    <s v="C033"/>
    <x v="308"/>
    <x v="0"/>
    <x v="2"/>
    <x v="2"/>
    <n v="31.9"/>
    <n v="0"/>
    <s v="2026-08"/>
    <n v="342.34"/>
    <s v="No"/>
    <m/>
    <n v="0.42799999999999999"/>
    <n v="0.191"/>
    <x v="2"/>
  </r>
  <r>
    <s v="2026-08-09"/>
    <s v="C033"/>
    <x v="364"/>
    <x v="0"/>
    <x v="2"/>
    <x v="2"/>
    <n v="33.4"/>
    <n v="0"/>
    <s v="2026-08"/>
    <n v="342.34"/>
    <s v="No"/>
    <m/>
    <n v="0.61899999999999999"/>
    <n v="-4.0000000000000042E-2"/>
    <x v="2"/>
  </r>
  <r>
    <s v="2026-08-10"/>
    <s v="C033"/>
    <x v="697"/>
    <x v="0"/>
    <x v="2"/>
    <x v="2"/>
    <n v="35.6"/>
    <n v="0"/>
    <s v="2026-08"/>
    <n v="342.34"/>
    <s v="No"/>
    <m/>
    <n v="0.57899999999999996"/>
    <n v="0.2110000000000001"/>
    <x v="2"/>
  </r>
  <r>
    <s v="2026-08-11"/>
    <s v="C033"/>
    <x v="326"/>
    <x v="0"/>
    <x v="2"/>
    <x v="2"/>
    <n v="32.5"/>
    <n v="0"/>
    <s v="2026-08"/>
    <n v="342.34"/>
    <s v="No"/>
    <m/>
    <n v="0.79"/>
    <n v="-0.26100000000000001"/>
    <x v="2"/>
  </r>
  <r>
    <s v="2026-08-12"/>
    <s v="C033"/>
    <x v="355"/>
    <x v="0"/>
    <x v="2"/>
    <x v="2"/>
    <n v="26.9"/>
    <n v="0"/>
    <s v="2026-08"/>
    <n v="342.34"/>
    <s v="No"/>
    <m/>
    <n v="0.52900000000000003"/>
    <n v="8.1999999999999962E-2"/>
    <x v="2"/>
  </r>
  <r>
    <s v="2026-08-13"/>
    <s v="C033"/>
    <x v="60"/>
    <x v="0"/>
    <x v="2"/>
    <x v="2"/>
    <n v="29.6"/>
    <n v="2"/>
    <s v="2026-08"/>
    <n v="342.34"/>
    <s v="No"/>
    <m/>
    <n v="0.61099999999999999"/>
    <n v="-0.11700000000000001"/>
    <x v="2"/>
  </r>
  <r>
    <s v="2026-08-14"/>
    <s v="C033"/>
    <x v="59"/>
    <x v="0"/>
    <x v="2"/>
    <x v="2"/>
    <n v="34.799999999999997"/>
    <n v="0"/>
    <s v="2026-08"/>
    <n v="342.34"/>
    <s v="No"/>
    <m/>
    <n v="0.49399999999999999"/>
    <n v="-1.0000000000000011E-3"/>
    <x v="2"/>
  </r>
  <r>
    <s v="2026-08-15"/>
    <s v="C033"/>
    <x v="53"/>
    <x v="0"/>
    <x v="2"/>
    <x v="2"/>
    <n v="30.5"/>
    <n v="0"/>
    <s v="2026-08"/>
    <n v="342.34"/>
    <s v="No"/>
    <m/>
    <n v="0.49299999999999999"/>
    <n v="5.7000000000000051E-2"/>
    <x v="2"/>
  </r>
  <r>
    <s v="2026-08-16"/>
    <s v="C033"/>
    <x v="38"/>
    <x v="0"/>
    <x v="2"/>
    <x v="2"/>
    <n v="31.9"/>
    <n v="1"/>
    <s v="2026-08"/>
    <n v="342.34"/>
    <s v="No"/>
    <m/>
    <n v="0.55000000000000004"/>
    <n v="2.5999999999999909E-2"/>
    <x v="2"/>
  </r>
  <r>
    <s v="2026-08-17"/>
    <s v="C033"/>
    <x v="354"/>
    <x v="0"/>
    <x v="2"/>
    <x v="2"/>
    <n v="31.4"/>
    <n v="1"/>
    <s v="2026-08"/>
    <n v="342.34"/>
    <s v="No"/>
    <m/>
    <n v="0.57599999999999996"/>
    <n v="9.000000000000008E-3"/>
    <x v="2"/>
  </r>
  <r>
    <s v="2026-08-18"/>
    <s v="C033"/>
    <x v="5"/>
    <x v="0"/>
    <x v="2"/>
    <x v="2"/>
    <n v="34"/>
    <n v="0"/>
    <s v="2026-08"/>
    <n v="342.34"/>
    <s v="No"/>
    <m/>
    <n v="0.58499999999999996"/>
    <n v="-7.5999999999999956E-2"/>
    <x v="2"/>
  </r>
  <r>
    <s v="2026-08-19"/>
    <s v="C033"/>
    <x v="46"/>
    <x v="0"/>
    <x v="2"/>
    <x v="2"/>
    <n v="34.5"/>
    <n v="10"/>
    <s v="2026-08"/>
    <n v="342.34"/>
    <s v="No"/>
    <m/>
    <n v="0.50900000000000001"/>
    <n v="4.4000000000000039E-2"/>
    <x v="2"/>
  </r>
  <r>
    <s v="2026-08-20"/>
    <s v="C033"/>
    <x v="398"/>
    <x v="0"/>
    <x v="2"/>
    <x v="2"/>
    <n v="25.9"/>
    <n v="0"/>
    <s v="2026-08"/>
    <n v="342.34"/>
    <s v="No"/>
    <m/>
    <n v="0.55300000000000005"/>
    <n v="0.1419999999999999"/>
    <x v="2"/>
  </r>
  <r>
    <s v="2026-08-21"/>
    <s v="C033"/>
    <x v="447"/>
    <x v="0"/>
    <x v="2"/>
    <x v="2"/>
    <n v="34.799999999999997"/>
    <n v="1"/>
    <s v="2026-08"/>
    <n v="342.34"/>
    <s v="No"/>
    <m/>
    <n v="0.69499999999999995"/>
    <n v="-5.699999999999994E-2"/>
    <x v="2"/>
  </r>
  <r>
    <s v="2026-08-22"/>
    <s v="C033"/>
    <x v="276"/>
    <x v="0"/>
    <x v="2"/>
    <x v="2"/>
    <n v="27.8"/>
    <n v="0"/>
    <s v="2026-08"/>
    <n v="342.34"/>
    <s v="No"/>
    <m/>
    <n v="0.63800000000000001"/>
    <n v="0.129"/>
    <x v="2"/>
  </r>
  <r>
    <s v="2026-08-23"/>
    <s v="C033"/>
    <x v="338"/>
    <x v="0"/>
    <x v="2"/>
    <x v="2"/>
    <n v="30.3"/>
    <n v="1"/>
    <s v="2026-08"/>
    <n v="342.34"/>
    <s v="No"/>
    <m/>
    <n v="0.76700000000000002"/>
    <n v="-0.23200000000000001"/>
    <x v="2"/>
  </r>
  <r>
    <s v="2026-08-24"/>
    <s v="C033"/>
    <x v="349"/>
    <x v="0"/>
    <x v="2"/>
    <x v="2"/>
    <n v="28.8"/>
    <n v="2"/>
    <s v="2026-08"/>
    <n v="342.34"/>
    <s v="No"/>
    <m/>
    <n v="0.53500000000000003"/>
    <n v="9.000000000000008E-3"/>
    <x v="2"/>
  </r>
  <r>
    <s v="2026-08-25"/>
    <s v="C033"/>
    <x v="659"/>
    <x v="0"/>
    <x v="2"/>
    <x v="2"/>
    <n v="29.9"/>
    <n v="0"/>
    <s v="2026-08"/>
    <n v="342.34"/>
    <s v="No"/>
    <m/>
    <n v="0.54400000000000004"/>
    <n v="0.33400000000000002"/>
    <x v="2"/>
  </r>
  <r>
    <s v="2026-08-26"/>
    <s v="C033"/>
    <x v="288"/>
    <x v="0"/>
    <x v="2"/>
    <x v="2"/>
    <n v="32.700000000000003"/>
    <n v="0"/>
    <s v="2026-08"/>
    <n v="342.34"/>
    <s v="No"/>
    <m/>
    <n v="0.878"/>
    <n v="-0.23699999999999999"/>
    <x v="2"/>
  </r>
  <r>
    <s v="2026-08-27"/>
    <s v="C033"/>
    <x v="320"/>
    <x v="0"/>
    <x v="2"/>
    <x v="2"/>
    <n v="33"/>
    <n v="0"/>
    <s v="2026-08"/>
    <n v="342.34"/>
    <s v="No"/>
    <m/>
    <n v="0.64100000000000001"/>
    <n v="-2.5000000000000019E-2"/>
    <x v="2"/>
  </r>
  <r>
    <s v="2026-08-28"/>
    <s v="C033"/>
    <x v="220"/>
    <x v="0"/>
    <x v="2"/>
    <x v="2"/>
    <n v="28"/>
    <n v="0"/>
    <s v="2026-08"/>
    <n v="342.34"/>
    <s v="No"/>
    <m/>
    <n v="0.61599999999999999"/>
    <n v="-1.300000000000001E-2"/>
    <x v="2"/>
  </r>
  <r>
    <s v="2026-08-29"/>
    <s v="C033"/>
    <x v="49"/>
    <x v="0"/>
    <x v="2"/>
    <x v="2"/>
    <n v="27.2"/>
    <n v="1"/>
    <s v="2026-08"/>
    <n v="342.34"/>
    <s v="No"/>
    <m/>
    <n v="0.60299999999999998"/>
    <n v="-3.6000000000000032E-2"/>
    <x v="2"/>
  </r>
  <r>
    <s v="2026-06-01"/>
    <s v="C034"/>
    <x v="654"/>
    <x v="0"/>
    <x v="1"/>
    <x v="1"/>
    <n v="35.200000000000003"/>
    <n v="10"/>
    <s v="2026-06"/>
    <n v="1057.3"/>
    <m/>
    <m/>
    <m/>
    <m/>
    <x v="0"/>
  </r>
  <r>
    <s v="2026-06-02"/>
    <s v="C034"/>
    <x v="418"/>
    <x v="0"/>
    <x v="1"/>
    <x v="1"/>
    <n v="29.7"/>
    <n v="0"/>
    <s v="2026-06"/>
    <n v="1057.3"/>
    <m/>
    <m/>
    <n v="0.55200000000000005"/>
    <n v="5.2999999999999943E-2"/>
    <x v="0"/>
  </r>
  <r>
    <s v="2026-06-03"/>
    <s v="C034"/>
    <x v="290"/>
    <x v="0"/>
    <x v="1"/>
    <x v="1"/>
    <n v="32.6"/>
    <n v="0"/>
    <s v="2026-06"/>
    <n v="1057.3"/>
    <m/>
    <m/>
    <n v="0.60499999999999998"/>
    <n v="-4.9999999999999933E-2"/>
    <x v="0"/>
  </r>
  <r>
    <s v="2026-06-04"/>
    <s v="C034"/>
    <x v="338"/>
    <x v="0"/>
    <x v="1"/>
    <x v="1"/>
    <n v="30.3"/>
    <n v="0"/>
    <s v="2026-06"/>
    <n v="1057.3"/>
    <m/>
    <m/>
    <n v="0.55500000000000005"/>
    <n v="-2.0000000000000021E-2"/>
    <x v="0"/>
  </r>
  <r>
    <s v="2026-06-05"/>
    <s v="C034"/>
    <x v="242"/>
    <x v="0"/>
    <x v="1"/>
    <x v="1"/>
    <n v="28.2"/>
    <n v="1"/>
    <s v="2026-06"/>
    <n v="1057.3"/>
    <m/>
    <m/>
    <n v="0.53500000000000003"/>
    <n v="0.1659999999999999"/>
    <x v="0"/>
  </r>
  <r>
    <s v="2026-06-06"/>
    <s v="C034"/>
    <x v="249"/>
    <x v="0"/>
    <x v="1"/>
    <x v="1"/>
    <n v="29.6"/>
    <n v="0"/>
    <s v="2026-06"/>
    <n v="1057.3"/>
    <m/>
    <m/>
    <n v="0.70099999999999996"/>
    <n v="-0.11"/>
    <x v="0"/>
  </r>
  <r>
    <s v="2026-06-07"/>
    <s v="C034"/>
    <x v="404"/>
    <x v="0"/>
    <x v="1"/>
    <x v="1"/>
    <n v="29.1"/>
    <n v="5"/>
    <s v="2026-06"/>
    <n v="1057.3"/>
    <m/>
    <m/>
    <n v="0.59099999999999997"/>
    <n v="0.128"/>
    <x v="0"/>
  </r>
  <r>
    <s v="2026-06-08"/>
    <s v="C034"/>
    <x v="424"/>
    <x v="0"/>
    <x v="1"/>
    <x v="1"/>
    <n v="33.6"/>
    <n v="0"/>
    <s v="2026-06"/>
    <n v="1057.3"/>
    <m/>
    <m/>
    <n v="0.71899999999999997"/>
    <n v="-9.2999999999999972E-2"/>
    <x v="0"/>
  </r>
  <r>
    <s v="2026-06-09"/>
    <s v="C034"/>
    <x v="46"/>
    <x v="0"/>
    <x v="1"/>
    <x v="1"/>
    <n v="32.1"/>
    <n v="0"/>
    <s v="2026-06"/>
    <n v="1057.3"/>
    <m/>
    <m/>
    <n v="0.626"/>
    <n v="-7.2999999999999954E-2"/>
    <x v="0"/>
  </r>
  <r>
    <s v="2026-06-10"/>
    <s v="C034"/>
    <x v="413"/>
    <x v="0"/>
    <x v="1"/>
    <x v="1"/>
    <n v="32.6"/>
    <n v="5"/>
    <s v="2026-06"/>
    <n v="1057.3"/>
    <m/>
    <m/>
    <n v="0.55300000000000005"/>
    <n v="0.20100000000000001"/>
    <x v="0"/>
  </r>
  <r>
    <s v="2026-06-11"/>
    <s v="C034"/>
    <x v="101"/>
    <x v="0"/>
    <x v="1"/>
    <x v="1"/>
    <n v="31.8"/>
    <n v="0"/>
    <s v="2026-06"/>
    <n v="1057.3"/>
    <m/>
    <m/>
    <n v="0.754"/>
    <n v="-3.3000000000000029E-2"/>
    <x v="0"/>
  </r>
  <r>
    <s v="2026-06-12"/>
    <s v="C034"/>
    <x v="233"/>
    <x v="0"/>
    <x v="1"/>
    <x v="1"/>
    <n v="29.6"/>
    <n v="0"/>
    <s v="2026-06"/>
    <n v="1057.3"/>
    <m/>
    <m/>
    <n v="0.72099999999999997"/>
    <n v="-1.500000000000001E-2"/>
    <x v="0"/>
  </r>
  <r>
    <s v="2026-06-13"/>
    <s v="C034"/>
    <x v="304"/>
    <x v="0"/>
    <x v="1"/>
    <x v="1"/>
    <n v="29.2"/>
    <n v="0"/>
    <s v="2026-06"/>
    <n v="1057.3"/>
    <m/>
    <m/>
    <n v="0.70599999999999996"/>
    <n v="-0.14599999999999991"/>
    <x v="0"/>
  </r>
  <r>
    <s v="2026-06-14"/>
    <s v="C034"/>
    <x v="433"/>
    <x v="0"/>
    <x v="1"/>
    <x v="1"/>
    <n v="33.700000000000003"/>
    <n v="0"/>
    <s v="2026-06"/>
    <n v="1057.3"/>
    <m/>
    <m/>
    <n v="0.56000000000000005"/>
    <n v="6.899999999999995E-2"/>
    <x v="0"/>
  </r>
  <r>
    <s v="2026-06-15"/>
    <s v="C034"/>
    <x v="71"/>
    <x v="0"/>
    <x v="1"/>
    <x v="1"/>
    <n v="30.2"/>
    <n v="0"/>
    <s v="2026-06"/>
    <n v="1057.3"/>
    <m/>
    <m/>
    <n v="0.629"/>
    <n v="5.0000000000000036E-3"/>
    <x v="0"/>
  </r>
  <r>
    <s v="2026-06-16"/>
    <s v="C034"/>
    <x v="249"/>
    <x v="0"/>
    <x v="1"/>
    <x v="1"/>
    <n v="32.799999999999997"/>
    <n v="0"/>
    <s v="2026-06"/>
    <n v="1057.3"/>
    <m/>
    <m/>
    <n v="0.63400000000000001"/>
    <n v="-4.3000000000000038E-2"/>
    <x v="0"/>
  </r>
  <r>
    <s v="2026-06-17"/>
    <s v="C034"/>
    <x v="418"/>
    <x v="0"/>
    <x v="1"/>
    <x v="1"/>
    <n v="34.9"/>
    <n v="1"/>
    <s v="2026-06"/>
    <n v="1057.3"/>
    <m/>
    <m/>
    <n v="0.59099999999999997"/>
    <n v="1.4000000000000011E-2"/>
    <x v="0"/>
  </r>
  <r>
    <s v="2026-06-18"/>
    <s v="C034"/>
    <x v="451"/>
    <x v="0"/>
    <x v="1"/>
    <x v="1"/>
    <n v="28.4"/>
    <n v="0"/>
    <s v="2026-06"/>
    <n v="1057.3"/>
    <m/>
    <m/>
    <n v="0.60499999999999998"/>
    <n v="4.9000000000000037E-2"/>
    <x v="0"/>
  </r>
  <r>
    <s v="2026-06-19"/>
    <s v="C034"/>
    <x v="118"/>
    <x v="0"/>
    <x v="1"/>
    <x v="1"/>
    <n v="33.1"/>
    <n v="0"/>
    <s v="2026-06"/>
    <n v="1057.3"/>
    <m/>
    <m/>
    <n v="0.65400000000000003"/>
    <n v="0.13"/>
    <x v="0"/>
  </r>
  <r>
    <s v="2026-06-20"/>
    <s v="C034"/>
    <x v="480"/>
    <x v="0"/>
    <x v="1"/>
    <x v="1"/>
    <n v="30.2"/>
    <n v="0"/>
    <s v="2026-06"/>
    <n v="1057.3"/>
    <m/>
    <m/>
    <n v="0.78400000000000003"/>
    <n v="-0.25900000000000001"/>
    <x v="0"/>
  </r>
  <r>
    <s v="2026-06-21"/>
    <s v="C034"/>
    <x v="49"/>
    <x v="0"/>
    <x v="1"/>
    <x v="1"/>
    <n v="30.2"/>
    <n v="0"/>
    <s v="2026-06"/>
    <n v="1057.3"/>
    <m/>
    <m/>
    <n v="0.52500000000000002"/>
    <n v="4.1999999999999933E-2"/>
    <x v="0"/>
  </r>
  <r>
    <s v="2026-06-22"/>
    <s v="C034"/>
    <x v="242"/>
    <x v="0"/>
    <x v="1"/>
    <x v="1"/>
    <n v="35.799999999999997"/>
    <n v="0"/>
    <s v="2026-06"/>
    <n v="1057.3"/>
    <m/>
    <m/>
    <n v="0.56699999999999995"/>
    <n v="0.13400000000000001"/>
    <x v="0"/>
  </r>
  <r>
    <s v="2026-06-23"/>
    <s v="C034"/>
    <x v="237"/>
    <x v="0"/>
    <x v="1"/>
    <x v="1"/>
    <n v="30.3"/>
    <n v="0"/>
    <s v="2026-06"/>
    <n v="1057.3"/>
    <m/>
    <m/>
    <n v="0.70099999999999996"/>
    <n v="-0.1419999999999999"/>
    <x v="0"/>
  </r>
  <r>
    <s v="2026-06-24"/>
    <s v="C034"/>
    <x v="413"/>
    <x v="0"/>
    <x v="1"/>
    <x v="1"/>
    <n v="33.200000000000003"/>
    <n v="0"/>
    <s v="2026-06"/>
    <n v="1057.3"/>
    <m/>
    <m/>
    <n v="0.55900000000000005"/>
    <n v="0.19500000000000001"/>
    <x v="0"/>
  </r>
  <r>
    <s v="2026-06-25"/>
    <s v="C034"/>
    <x v="74"/>
    <x v="0"/>
    <x v="1"/>
    <x v="1"/>
    <n v="30.9"/>
    <n v="2"/>
    <s v="2026-06"/>
    <n v="1057.3"/>
    <m/>
    <m/>
    <n v="0.754"/>
    <n v="-3.0000000000000031E-3"/>
    <x v="0"/>
  </r>
  <r>
    <s v="2026-06-26"/>
    <s v="C034"/>
    <x v="335"/>
    <x v="0"/>
    <x v="1"/>
    <x v="1"/>
    <n v="29.1"/>
    <n v="0"/>
    <s v="2026-06"/>
    <n v="1057.3"/>
    <m/>
    <m/>
    <n v="0.751"/>
    <n v="-0.28000000000000003"/>
    <x v="0"/>
  </r>
  <r>
    <s v="2026-06-27"/>
    <s v="C034"/>
    <x v="258"/>
    <x v="0"/>
    <x v="1"/>
    <x v="1"/>
    <n v="30.3"/>
    <n v="0"/>
    <s v="2026-06"/>
    <n v="1057.3"/>
    <m/>
    <m/>
    <n v="0.47099999999999997"/>
    <n v="0.154"/>
    <x v="0"/>
  </r>
  <r>
    <s v="2026-06-28"/>
    <s v="C034"/>
    <x v="116"/>
    <x v="0"/>
    <x v="1"/>
    <x v="1"/>
    <n v="34.4"/>
    <n v="1"/>
    <s v="2026-06"/>
    <n v="1057.3"/>
    <m/>
    <m/>
    <n v="0.625"/>
    <n v="8.6999999999999966E-2"/>
    <x v="0"/>
  </r>
  <r>
    <s v="2026-06-29"/>
    <s v="C034"/>
    <x v="432"/>
    <x v="0"/>
    <x v="1"/>
    <x v="1"/>
    <n v="30.6"/>
    <n v="0"/>
    <s v="2026-06"/>
    <n v="1057.3"/>
    <m/>
    <m/>
    <n v="0.71199999999999997"/>
    <n v="-2.9999999999999919E-2"/>
    <x v="0"/>
  </r>
  <r>
    <s v="2026-06-30"/>
    <s v="C034"/>
    <x v="63"/>
    <x v="0"/>
    <x v="1"/>
    <x v="1"/>
    <n v="28.1"/>
    <n v="0"/>
    <s v="2026-06"/>
    <n v="1057.3"/>
    <m/>
    <m/>
    <n v="0.68200000000000005"/>
    <n v="-1.8000000000000019E-2"/>
    <x v="0"/>
  </r>
  <r>
    <s v="2026-07-01"/>
    <s v="C034"/>
    <x v="476"/>
    <x v="0"/>
    <x v="1"/>
    <x v="1"/>
    <n v="28.1"/>
    <n v="0"/>
    <s v="2026-07"/>
    <n v="713.75"/>
    <m/>
    <m/>
    <n v="0.66400000000000003"/>
    <n v="-6.700000000000006E-2"/>
    <x v="1"/>
  </r>
  <r>
    <s v="2026-07-02"/>
    <s v="C034"/>
    <x v="285"/>
    <x v="0"/>
    <x v="1"/>
    <x v="1"/>
    <n v="32.799999999999997"/>
    <n v="0"/>
    <s v="2026-07"/>
    <n v="713.75"/>
    <m/>
    <m/>
    <n v="0.59699999999999998"/>
    <n v="1.500000000000001E-2"/>
    <x v="1"/>
  </r>
  <r>
    <s v="2026-07-03"/>
    <s v="C034"/>
    <x v="321"/>
    <x v="0"/>
    <x v="1"/>
    <x v="1"/>
    <n v="34.1"/>
    <n v="10"/>
    <s v="2026-07"/>
    <n v="713.75"/>
    <m/>
    <m/>
    <n v="0.61199999999999999"/>
    <n v="0.105"/>
    <x v="1"/>
  </r>
  <r>
    <s v="2026-07-04"/>
    <s v="C034"/>
    <x v="327"/>
    <x v="0"/>
    <x v="1"/>
    <x v="1"/>
    <n v="33.4"/>
    <n v="0"/>
    <s v="2026-07"/>
    <n v="713.75"/>
    <m/>
    <m/>
    <n v="0.71699999999999997"/>
    <n v="-9.2999999999999972E-2"/>
    <x v="1"/>
  </r>
  <r>
    <s v="2026-07-05"/>
    <s v="C034"/>
    <x v="456"/>
    <x v="0"/>
    <x v="1"/>
    <x v="1"/>
    <n v="31.7"/>
    <n v="2"/>
    <s v="2026-07"/>
    <n v="713.75"/>
    <m/>
    <m/>
    <n v="0.624"/>
    <n v="8.3999999999999964E-2"/>
    <x v="1"/>
  </r>
  <r>
    <s v="2026-07-06"/>
    <s v="C034"/>
    <x v="49"/>
    <x v="0"/>
    <x v="1"/>
    <x v="1"/>
    <n v="34.1"/>
    <n v="2"/>
    <s v="2026-07"/>
    <n v="713.75"/>
    <m/>
    <m/>
    <n v="0.70799999999999996"/>
    <n v="-0.14099999999999999"/>
    <x v="1"/>
  </r>
  <r>
    <s v="2026-07-07"/>
    <s v="C034"/>
    <x v="468"/>
    <x v="0"/>
    <x v="1"/>
    <x v="1"/>
    <n v="29.7"/>
    <n v="0"/>
    <s v="2026-07"/>
    <n v="713.75"/>
    <m/>
    <m/>
    <n v="0.56699999999999995"/>
    <n v="0.1140000000000001"/>
    <x v="1"/>
  </r>
  <r>
    <s v="2026-07-08"/>
    <s v="C034"/>
    <x v="464"/>
    <x v="0"/>
    <x v="1"/>
    <x v="1"/>
    <n v="27.3"/>
    <n v="0"/>
    <s v="2026-07"/>
    <n v="713.75"/>
    <m/>
    <m/>
    <n v="0.68100000000000005"/>
    <n v="4.3999999999999928E-2"/>
    <x v="1"/>
  </r>
  <r>
    <s v="2026-07-09"/>
    <s v="C034"/>
    <x v="344"/>
    <x v="0"/>
    <x v="1"/>
    <x v="1"/>
    <n v="30.8"/>
    <n v="0"/>
    <s v="2026-07"/>
    <n v="713.75"/>
    <m/>
    <m/>
    <n v="0.72499999999999998"/>
    <n v="-0.154"/>
    <x v="1"/>
  </r>
  <r>
    <s v="2026-07-10"/>
    <s v="C034"/>
    <x v="498"/>
    <x v="0"/>
    <x v="1"/>
    <x v="1"/>
    <n v="34.1"/>
    <n v="1"/>
    <s v="2026-07"/>
    <n v="713.75"/>
    <m/>
    <m/>
    <n v="0.57099999999999995"/>
    <n v="-1.2999999999999901E-2"/>
    <x v="1"/>
  </r>
  <r>
    <s v="2026-07-11"/>
    <s v="C034"/>
    <x v="479"/>
    <x v="0"/>
    <x v="1"/>
    <x v="1"/>
    <n v="28.5"/>
    <n v="18"/>
    <s v="2026-07"/>
    <n v="713.75"/>
    <m/>
    <m/>
    <n v="0.55800000000000005"/>
    <n v="0.114"/>
    <x v="1"/>
  </r>
  <r>
    <s v="2026-07-12"/>
    <s v="C034"/>
    <x v="698"/>
    <x v="0"/>
    <x v="1"/>
    <x v="1"/>
    <n v="29.7"/>
    <n v="1"/>
    <s v="2026-07"/>
    <n v="713.75"/>
    <m/>
    <m/>
    <n v="0.67200000000000004"/>
    <n v="0.121"/>
    <x v="1"/>
  </r>
  <r>
    <s v="2026-07-13"/>
    <s v="C034"/>
    <x v="456"/>
    <x v="0"/>
    <x v="1"/>
    <x v="1"/>
    <n v="33.299999999999997"/>
    <n v="0"/>
    <s v="2026-07"/>
    <n v="713.75"/>
    <m/>
    <m/>
    <n v="0.79300000000000004"/>
    <n v="-8.5000000000000075E-2"/>
    <x v="1"/>
  </r>
  <r>
    <s v="2026-07-14"/>
    <s v="C034"/>
    <x v="417"/>
    <x v="0"/>
    <x v="1"/>
    <x v="1"/>
    <n v="28"/>
    <n v="18"/>
    <s v="2026-07"/>
    <n v="713.75"/>
    <m/>
    <m/>
    <n v="0.70799999999999996"/>
    <n v="2.9000000000000029E-2"/>
    <x v="1"/>
  </r>
  <r>
    <s v="2026-07-15"/>
    <s v="C034"/>
    <x v="307"/>
    <x v="0"/>
    <x v="1"/>
    <x v="1"/>
    <n v="31.5"/>
    <n v="2"/>
    <s v="2026-07"/>
    <n v="713.75"/>
    <m/>
    <m/>
    <n v="0.73699999999999999"/>
    <n v="-3.2000000000000028E-2"/>
    <x v="1"/>
  </r>
  <r>
    <s v="2026-07-16"/>
    <s v="C034"/>
    <x v="56"/>
    <x v="0"/>
    <x v="1"/>
    <x v="1"/>
    <n v="33.1"/>
    <n v="0"/>
    <s v="2026-07"/>
    <n v="713.75"/>
    <m/>
    <m/>
    <n v="0.70499999999999996"/>
    <n v="-0.13600000000000001"/>
    <x v="1"/>
  </r>
  <r>
    <s v="2026-07-17"/>
    <s v="C034"/>
    <x v="133"/>
    <x v="0"/>
    <x v="1"/>
    <x v="1"/>
    <n v="30.3"/>
    <n v="1"/>
    <s v="2026-07"/>
    <n v="713.75"/>
    <m/>
    <m/>
    <n v="0.56899999999999995"/>
    <n v="0.10600000000000009"/>
    <x v="1"/>
  </r>
  <r>
    <s v="2026-07-18"/>
    <s v="C034"/>
    <x v="510"/>
    <x v="0"/>
    <x v="1"/>
    <x v="1"/>
    <n v="28.9"/>
    <n v="0"/>
    <s v="2026-07"/>
    <n v="713.75"/>
    <m/>
    <m/>
    <n v="0.67500000000000004"/>
    <n v="-0.1010000000000001"/>
    <x v="1"/>
  </r>
  <r>
    <s v="2026-07-19"/>
    <s v="C034"/>
    <x v="259"/>
    <x v="0"/>
    <x v="1"/>
    <x v="1"/>
    <n v="29.3"/>
    <n v="0"/>
    <s v="2026-07"/>
    <n v="713.75"/>
    <m/>
    <m/>
    <n v="0.57399999999999995"/>
    <n v="8.5000000000000075E-2"/>
    <x v="1"/>
  </r>
  <r>
    <s v="2026-07-20"/>
    <s v="C034"/>
    <x v="236"/>
    <x v="0"/>
    <x v="1"/>
    <x v="1"/>
    <n v="28.9"/>
    <n v="2"/>
    <s v="2026-07"/>
    <n v="713.75"/>
    <m/>
    <m/>
    <n v="0.65900000000000003"/>
    <n v="3.7999999999999923E-2"/>
    <x v="1"/>
  </r>
  <r>
    <s v="2026-07-21"/>
    <s v="C034"/>
    <x v="10"/>
    <x v="0"/>
    <x v="1"/>
    <x v="1"/>
    <n v="32.200000000000003"/>
    <n v="0"/>
    <s v="2026-07"/>
    <n v="713.75"/>
    <m/>
    <m/>
    <n v="0.69699999999999995"/>
    <n v="-0.18299999999999991"/>
    <x v="1"/>
  </r>
  <r>
    <s v="2026-07-22"/>
    <s v="C034"/>
    <x v="288"/>
    <x v="0"/>
    <x v="1"/>
    <x v="1"/>
    <n v="31"/>
    <n v="0"/>
    <s v="2026-07"/>
    <n v="713.75"/>
    <m/>
    <m/>
    <n v="0.51400000000000001"/>
    <n v="0.127"/>
    <x v="1"/>
  </r>
  <r>
    <s v="2026-07-23"/>
    <s v="C034"/>
    <x v="449"/>
    <x v="0"/>
    <x v="1"/>
    <x v="1"/>
    <n v="30.6"/>
    <n v="0"/>
    <s v="2026-07"/>
    <n v="713.75"/>
    <m/>
    <m/>
    <n v="0.64100000000000001"/>
    <n v="-2.8000000000000021E-2"/>
    <x v="1"/>
  </r>
  <r>
    <s v="2026-07-24"/>
    <s v="C034"/>
    <x v="295"/>
    <x v="0"/>
    <x v="1"/>
    <x v="1"/>
    <n v="34"/>
    <n v="0"/>
    <s v="2026-07"/>
    <n v="713.75"/>
    <m/>
    <m/>
    <n v="0.61299999999999999"/>
    <n v="-2.0000000000000021E-2"/>
    <x v="1"/>
  </r>
  <r>
    <s v="2026-07-25"/>
    <s v="C034"/>
    <x v="105"/>
    <x v="0"/>
    <x v="1"/>
    <x v="1"/>
    <n v="28.5"/>
    <n v="1"/>
    <s v="2026-07"/>
    <n v="713.75"/>
    <m/>
    <m/>
    <n v="0.59299999999999997"/>
    <n v="8.4000000000000075E-2"/>
    <x v="1"/>
  </r>
  <r>
    <s v="2026-07-26"/>
    <s v="C034"/>
    <x v="304"/>
    <x v="0"/>
    <x v="1"/>
    <x v="1"/>
    <n v="29.2"/>
    <n v="0"/>
    <s v="2026-07"/>
    <n v="713.75"/>
    <m/>
    <m/>
    <n v="0.67700000000000005"/>
    <n v="-0.11700000000000001"/>
    <x v="1"/>
  </r>
  <r>
    <s v="2026-07-27"/>
    <s v="C034"/>
    <x v="298"/>
    <x v="0"/>
    <x v="1"/>
    <x v="1"/>
    <n v="31.2"/>
    <n v="2"/>
    <s v="2026-07"/>
    <n v="713.75"/>
    <m/>
    <m/>
    <n v="0.56000000000000005"/>
    <n v="-7.8000000000000069E-2"/>
    <x v="1"/>
  </r>
  <r>
    <s v="2026-07-28"/>
    <s v="C034"/>
    <x v="449"/>
    <x v="0"/>
    <x v="1"/>
    <x v="1"/>
    <n v="32.200000000000003"/>
    <n v="5"/>
    <s v="2026-07"/>
    <n v="713.75"/>
    <m/>
    <m/>
    <n v="0.48199999999999998"/>
    <n v="0.13100000000000001"/>
    <x v="1"/>
  </r>
  <r>
    <s v="2026-07-29"/>
    <s v="C034"/>
    <x v="291"/>
    <x v="0"/>
    <x v="1"/>
    <x v="1"/>
    <n v="26.6"/>
    <n v="2"/>
    <s v="2026-07"/>
    <n v="713.75"/>
    <m/>
    <m/>
    <n v="0.61299999999999999"/>
    <n v="4.500000000000004E-2"/>
    <x v="1"/>
  </r>
  <r>
    <s v="2026-07-30"/>
    <s v="C034"/>
    <x v="621"/>
    <x v="0"/>
    <x v="1"/>
    <x v="1"/>
    <n v="28.8"/>
    <n v="0"/>
    <s v="2026-07"/>
    <n v="713.75"/>
    <m/>
    <m/>
    <n v="0.65800000000000003"/>
    <n v="2.1000000000000019E-2"/>
    <x v="1"/>
  </r>
  <r>
    <s v="2026-07-31"/>
    <s v="C034"/>
    <x v="105"/>
    <x v="0"/>
    <x v="1"/>
    <x v="1"/>
    <n v="32"/>
    <n v="1"/>
    <s v="2026-07"/>
    <n v="713.75"/>
    <m/>
    <m/>
    <n v="0.67900000000000005"/>
    <n v="-2.0000000000000022E-3"/>
    <x v="1"/>
  </r>
  <r>
    <s v="2026-08-01"/>
    <s v="C034"/>
    <x v="309"/>
    <x v="0"/>
    <x v="1"/>
    <x v="1"/>
    <n v="27.7"/>
    <n v="0"/>
    <s v="2026-08"/>
    <n v="356.35"/>
    <m/>
    <m/>
    <n v="0.67700000000000005"/>
    <n v="-0.12"/>
    <x v="2"/>
  </r>
  <r>
    <s v="2026-08-02"/>
    <s v="C034"/>
    <x v="257"/>
    <x v="0"/>
    <x v="1"/>
    <x v="1"/>
    <n v="34.799999999999997"/>
    <n v="0"/>
    <s v="2026-08"/>
    <n v="356.35"/>
    <m/>
    <m/>
    <n v="0.55700000000000005"/>
    <n v="0.11"/>
    <x v="2"/>
  </r>
  <r>
    <s v="2026-08-03"/>
    <s v="C034"/>
    <x v="262"/>
    <x v="0"/>
    <x v="1"/>
    <x v="1"/>
    <n v="28.5"/>
    <n v="2"/>
    <s v="2026-08"/>
    <n v="356.35"/>
    <m/>
    <m/>
    <n v="0.66700000000000004"/>
    <n v="3.0000000000000031E-3"/>
    <x v="2"/>
  </r>
  <r>
    <s v="2026-08-04"/>
    <s v="C034"/>
    <x v="318"/>
    <x v="0"/>
    <x v="1"/>
    <x v="1"/>
    <n v="32.4"/>
    <n v="2"/>
    <s v="2026-08"/>
    <n v="356.35"/>
    <m/>
    <m/>
    <n v="0.67"/>
    <n v="-7.6000000000000068E-2"/>
    <x v="2"/>
  </r>
  <r>
    <s v="2026-08-05"/>
    <s v="C034"/>
    <x v="353"/>
    <x v="0"/>
    <x v="1"/>
    <x v="1"/>
    <n v="28.6"/>
    <n v="0"/>
    <s v="2026-08"/>
    <n v="356.35"/>
    <m/>
    <m/>
    <n v="0.59399999999999997"/>
    <n v="4.8000000000000043E-2"/>
    <x v="2"/>
  </r>
  <r>
    <s v="2026-08-06"/>
    <s v="C034"/>
    <x v="116"/>
    <x v="0"/>
    <x v="1"/>
    <x v="1"/>
    <n v="31.3"/>
    <n v="0"/>
    <s v="2026-08"/>
    <n v="356.35"/>
    <m/>
    <m/>
    <n v="0.64200000000000002"/>
    <n v="6.9999999999999951E-2"/>
    <x v="2"/>
  </r>
  <r>
    <s v="2026-08-07"/>
    <s v="C034"/>
    <x v="674"/>
    <x v="0"/>
    <x v="1"/>
    <x v="1"/>
    <n v="32.1"/>
    <n v="0"/>
    <s v="2026-08"/>
    <n v="356.35"/>
    <m/>
    <m/>
    <n v="0.71199999999999997"/>
    <n v="8.8000000000000078E-2"/>
    <x v="2"/>
  </r>
  <r>
    <s v="2026-08-08"/>
    <s v="C034"/>
    <x v="541"/>
    <x v="0"/>
    <x v="1"/>
    <x v="1"/>
    <n v="31.9"/>
    <n v="0"/>
    <s v="2026-08"/>
    <n v="356.35"/>
    <m/>
    <m/>
    <n v="0.8"/>
    <n v="-0.2320000000000001"/>
    <x v="2"/>
  </r>
  <r>
    <s v="2026-08-09"/>
    <s v="C034"/>
    <x v="534"/>
    <x v="0"/>
    <x v="1"/>
    <x v="1"/>
    <n v="33.4"/>
    <n v="0"/>
    <s v="2026-08"/>
    <n v="356.35"/>
    <m/>
    <m/>
    <n v="0.56799999999999995"/>
    <n v="8.1000000000000072E-2"/>
    <x v="2"/>
  </r>
  <r>
    <s v="2026-08-10"/>
    <s v="C034"/>
    <x v="422"/>
    <x v="0"/>
    <x v="1"/>
    <x v="1"/>
    <n v="35.6"/>
    <n v="0"/>
    <s v="2026-08"/>
    <n v="356.35"/>
    <m/>
    <m/>
    <n v="0.64900000000000002"/>
    <n v="6.5999999999999948E-2"/>
    <x v="2"/>
  </r>
  <r>
    <s v="2026-08-11"/>
    <s v="C034"/>
    <x v="281"/>
    <x v="0"/>
    <x v="1"/>
    <x v="1"/>
    <n v="32.5"/>
    <n v="0"/>
    <s v="2026-08"/>
    <n v="356.35"/>
    <m/>
    <m/>
    <n v="0.71499999999999997"/>
    <n v="9.8999999999999977E-2"/>
    <x v="2"/>
  </r>
  <r>
    <s v="2026-08-12"/>
    <s v="C034"/>
    <x v="193"/>
    <x v="0"/>
    <x v="1"/>
    <x v="1"/>
    <n v="26.9"/>
    <n v="0"/>
    <s v="2026-08"/>
    <n v="356.35"/>
    <m/>
    <m/>
    <n v="0.81399999999999995"/>
    <n v="-0.39200000000000002"/>
    <x v="2"/>
  </r>
  <r>
    <s v="2026-08-13"/>
    <s v="C034"/>
    <x v="698"/>
    <x v="0"/>
    <x v="1"/>
    <x v="1"/>
    <n v="29.6"/>
    <n v="2"/>
    <s v="2026-08"/>
    <n v="356.35"/>
    <m/>
    <m/>
    <n v="0.42199999999999999"/>
    <n v="0.37100000000000011"/>
    <x v="2"/>
  </r>
  <r>
    <s v="2026-08-14"/>
    <s v="C034"/>
    <x v="262"/>
    <x v="0"/>
    <x v="1"/>
    <x v="1"/>
    <n v="34.799999999999997"/>
    <n v="0"/>
    <s v="2026-08"/>
    <n v="356.35"/>
    <m/>
    <m/>
    <n v="0.79300000000000004"/>
    <n v="-0.123"/>
    <x v="2"/>
  </r>
  <r>
    <s v="2026-08-15"/>
    <s v="C034"/>
    <x v="447"/>
    <x v="0"/>
    <x v="1"/>
    <x v="1"/>
    <n v="30.5"/>
    <n v="0"/>
    <s v="2026-08"/>
    <n v="356.35"/>
    <m/>
    <m/>
    <n v="0.67"/>
    <n v="-3.2000000000000028E-2"/>
    <x v="2"/>
  </r>
  <r>
    <s v="2026-08-16"/>
    <s v="C034"/>
    <x v="413"/>
    <x v="0"/>
    <x v="1"/>
    <x v="1"/>
    <n v="31.9"/>
    <n v="1"/>
    <s v="2026-08"/>
    <n v="356.35"/>
    <m/>
    <m/>
    <n v="0.63800000000000001"/>
    <n v="0.11600000000000001"/>
    <x v="2"/>
  </r>
  <r>
    <s v="2026-08-17"/>
    <s v="C034"/>
    <x v="306"/>
    <x v="0"/>
    <x v="1"/>
    <x v="1"/>
    <n v="31.4"/>
    <n v="1"/>
    <s v="2026-08"/>
    <n v="356.35"/>
    <m/>
    <m/>
    <n v="0.754"/>
    <n v="-2.1000000000000019E-2"/>
    <x v="2"/>
  </r>
  <r>
    <s v="2026-08-18"/>
    <s v="C034"/>
    <x v="245"/>
    <x v="0"/>
    <x v="1"/>
    <x v="1"/>
    <n v="34"/>
    <n v="0"/>
    <s v="2026-08"/>
    <n v="356.35"/>
    <m/>
    <m/>
    <n v="0.73299999999999998"/>
    <n v="1.900000000000002E-2"/>
    <x v="2"/>
  </r>
  <r>
    <s v="2026-08-19"/>
    <s v="C034"/>
    <x v="546"/>
    <x v="0"/>
    <x v="1"/>
    <x v="1"/>
    <n v="34.5"/>
    <n v="10"/>
    <s v="2026-08"/>
    <n v="356.35"/>
    <m/>
    <m/>
    <n v="0.752"/>
    <n v="1.6000000000000011E-2"/>
    <x v="2"/>
  </r>
  <r>
    <s v="2026-08-20"/>
    <s v="C034"/>
    <x v="251"/>
    <x v="0"/>
    <x v="1"/>
    <x v="1"/>
    <n v="25.9"/>
    <n v="0"/>
    <s v="2026-08"/>
    <n v="356.35"/>
    <m/>
    <m/>
    <n v="0.76800000000000002"/>
    <n v="-9.9999999999999978E-2"/>
    <x v="2"/>
  </r>
  <r>
    <s v="2026-08-21"/>
    <s v="C034"/>
    <x v="425"/>
    <x v="0"/>
    <x v="1"/>
    <x v="1"/>
    <n v="34.799999999999997"/>
    <n v="1"/>
    <s v="2026-08"/>
    <n v="356.35"/>
    <m/>
    <m/>
    <n v="0.66800000000000004"/>
    <n v="-2.4000000000000021E-2"/>
    <x v="2"/>
  </r>
  <r>
    <s v="2026-08-22"/>
    <s v="C034"/>
    <x v="465"/>
    <x v="0"/>
    <x v="1"/>
    <x v="1"/>
    <n v="27.8"/>
    <n v="0"/>
    <s v="2026-08"/>
    <n v="356.35"/>
    <m/>
    <m/>
    <n v="0.64400000000000002"/>
    <n v="7.999999999999996E-2"/>
    <x v="2"/>
  </r>
  <r>
    <s v="2026-08-23"/>
    <s v="C034"/>
    <x v="441"/>
    <x v="0"/>
    <x v="1"/>
    <x v="1"/>
    <n v="30.3"/>
    <n v="1"/>
    <s v="2026-08"/>
    <n v="356.35"/>
    <m/>
    <m/>
    <n v="0.72399999999999998"/>
    <n v="-7.0999999999999952E-2"/>
    <x v="2"/>
  </r>
  <r>
    <s v="2026-08-24"/>
    <s v="C034"/>
    <x v="466"/>
    <x v="0"/>
    <x v="1"/>
    <x v="1"/>
    <n v="28.8"/>
    <n v="2"/>
    <s v="2026-08"/>
    <n v="356.35"/>
    <m/>
    <m/>
    <n v="0.65300000000000002"/>
    <n v="4.8999999999999932E-2"/>
    <x v="2"/>
  </r>
  <r>
    <s v="2026-08-25"/>
    <s v="C034"/>
    <x v="492"/>
    <x v="0"/>
    <x v="1"/>
    <x v="1"/>
    <n v="29.9"/>
    <n v="0"/>
    <s v="2026-08"/>
    <n v="356.35"/>
    <m/>
    <m/>
    <n v="0.70199999999999996"/>
    <n v="-2.399999999999991E-2"/>
    <x v="2"/>
  </r>
  <r>
    <s v="2026-08-26"/>
    <s v="C034"/>
    <x v="268"/>
    <x v="0"/>
    <x v="1"/>
    <x v="1"/>
    <n v="32.700000000000003"/>
    <n v="0"/>
    <s v="2026-08"/>
    <n v="356.35"/>
    <m/>
    <m/>
    <n v="0.67800000000000005"/>
    <n v="-2.600000000000002E-2"/>
    <x v="2"/>
  </r>
  <r>
    <s v="2026-08-27"/>
    <s v="C034"/>
    <x v="488"/>
    <x v="0"/>
    <x v="1"/>
    <x v="1"/>
    <n v="33"/>
    <n v="0"/>
    <s v="2026-08"/>
    <n v="356.35"/>
    <m/>
    <m/>
    <n v="0.65200000000000002"/>
    <n v="6.9999999999999951E-2"/>
    <x v="2"/>
  </r>
  <r>
    <s v="2026-08-28"/>
    <s v="C034"/>
    <x v="491"/>
    <x v="0"/>
    <x v="1"/>
    <x v="1"/>
    <n v="28"/>
    <n v="0"/>
    <s v="2026-08"/>
    <n v="356.35"/>
    <m/>
    <m/>
    <n v="0.72199999999999998"/>
    <n v="0.10299999999999999"/>
    <x v="2"/>
  </r>
  <r>
    <s v="2026-08-29"/>
    <s v="C034"/>
    <x v="355"/>
    <x v="0"/>
    <x v="1"/>
    <x v="1"/>
    <n v="27.2"/>
    <n v="1"/>
    <s v="2026-08"/>
    <n v="356.35"/>
    <m/>
    <m/>
    <n v="0.82499999999999996"/>
    <n v="-0.214"/>
    <x v="2"/>
  </r>
  <r>
    <s v="2026-06-01"/>
    <s v="C035"/>
    <x v="172"/>
    <x v="0"/>
    <x v="5"/>
    <x v="1"/>
    <n v="35.200000000000003"/>
    <n v="10"/>
    <s v="2026-06"/>
    <n v="680.62"/>
    <m/>
    <m/>
    <m/>
    <m/>
    <x v="0"/>
  </r>
  <r>
    <s v="2026-06-02"/>
    <s v="C035"/>
    <x v="613"/>
    <x v="0"/>
    <x v="5"/>
    <x v="1"/>
    <n v="29.7"/>
    <n v="0"/>
    <s v="2026-06"/>
    <n v="680.62"/>
    <m/>
    <m/>
    <n v="0.39400000000000002"/>
    <n v="6.7000000000000004E-2"/>
    <x v="0"/>
  </r>
  <r>
    <s v="2026-06-03"/>
    <s v="C035"/>
    <x v="186"/>
    <x v="0"/>
    <x v="5"/>
    <x v="1"/>
    <n v="32.6"/>
    <n v="0"/>
    <s v="2026-06"/>
    <n v="680.62"/>
    <m/>
    <m/>
    <n v="0.46100000000000002"/>
    <n v="-8.2000000000000017E-2"/>
    <x v="0"/>
  </r>
  <r>
    <s v="2026-06-04"/>
    <s v="C035"/>
    <x v="524"/>
    <x v="0"/>
    <x v="5"/>
    <x v="1"/>
    <n v="30.3"/>
    <n v="0"/>
    <s v="2026-06"/>
    <n v="680.62"/>
    <m/>
    <m/>
    <n v="0.379"/>
    <n v="8.3000000000000018E-2"/>
    <x v="0"/>
  </r>
  <r>
    <s v="2026-06-05"/>
    <s v="C035"/>
    <x v="369"/>
    <x v="0"/>
    <x v="5"/>
    <x v="1"/>
    <n v="28.2"/>
    <n v="1"/>
    <s v="2026-06"/>
    <n v="680.62"/>
    <m/>
    <m/>
    <n v="0.46200000000000002"/>
    <n v="-8.4000000000000019E-2"/>
    <x v="0"/>
  </r>
  <r>
    <s v="2026-06-06"/>
    <s v="C035"/>
    <x v="676"/>
    <x v="0"/>
    <x v="5"/>
    <x v="1"/>
    <n v="29.6"/>
    <n v="0"/>
    <s v="2026-06"/>
    <n v="680.62"/>
    <m/>
    <m/>
    <n v="0.378"/>
    <n v="-6.8000000000000005E-2"/>
    <x v="0"/>
  </r>
  <r>
    <s v="2026-06-07"/>
    <s v="C035"/>
    <x v="499"/>
    <x v="0"/>
    <x v="5"/>
    <x v="1"/>
    <n v="29.1"/>
    <n v="5"/>
    <s v="2026-06"/>
    <n v="680.62"/>
    <m/>
    <m/>
    <n v="0.31"/>
    <n v="0.188"/>
    <x v="0"/>
  </r>
  <r>
    <s v="2026-06-08"/>
    <s v="C035"/>
    <x v="522"/>
    <x v="0"/>
    <x v="5"/>
    <x v="1"/>
    <n v="33.6"/>
    <n v="0"/>
    <s v="2026-06"/>
    <n v="680.62"/>
    <m/>
    <m/>
    <n v="0.498"/>
    <n v="-2.9000000000000029E-2"/>
    <x v="0"/>
  </r>
  <r>
    <s v="2026-06-09"/>
    <s v="C035"/>
    <x v="617"/>
    <x v="0"/>
    <x v="5"/>
    <x v="1"/>
    <n v="32.1"/>
    <n v="0"/>
    <s v="2026-06"/>
    <n v="680.62"/>
    <m/>
    <m/>
    <n v="0.46899999999999997"/>
    <n v="1.0000000000000011E-3"/>
    <x v="0"/>
  </r>
  <r>
    <s v="2026-06-10"/>
    <s v="C035"/>
    <x v="334"/>
    <x v="0"/>
    <x v="5"/>
    <x v="1"/>
    <n v="32.6"/>
    <n v="5"/>
    <s v="2026-06"/>
    <n v="680.62"/>
    <m/>
    <m/>
    <n v="0.47"/>
    <n v="-8.2999999999999963E-2"/>
    <x v="0"/>
  </r>
  <r>
    <s v="2026-06-11"/>
    <s v="C035"/>
    <x v="182"/>
    <x v="0"/>
    <x v="5"/>
    <x v="1"/>
    <n v="31.8"/>
    <n v="0"/>
    <s v="2026-06"/>
    <n v="680.62"/>
    <m/>
    <m/>
    <n v="0.38700000000000001"/>
    <n v="-2.5000000000000019E-2"/>
    <x v="0"/>
  </r>
  <r>
    <s v="2026-06-12"/>
    <s v="C035"/>
    <x v="599"/>
    <x v="0"/>
    <x v="5"/>
    <x v="1"/>
    <n v="29.6"/>
    <n v="0"/>
    <s v="2026-06"/>
    <n v="680.62"/>
    <m/>
    <m/>
    <n v="0.36199999999999999"/>
    <n v="3.1000000000000031E-2"/>
    <x v="0"/>
  </r>
  <r>
    <s v="2026-06-13"/>
    <s v="C035"/>
    <x v="202"/>
    <x v="0"/>
    <x v="5"/>
    <x v="1"/>
    <n v="29.2"/>
    <n v="0"/>
    <s v="2026-06"/>
    <n v="680.62"/>
    <m/>
    <m/>
    <n v="0.39300000000000002"/>
    <n v="4.7999999999999987E-2"/>
    <x v="0"/>
  </r>
  <r>
    <s v="2026-06-14"/>
    <s v="C035"/>
    <x v="184"/>
    <x v="0"/>
    <x v="5"/>
    <x v="1"/>
    <n v="33.700000000000003"/>
    <n v="0"/>
    <s v="2026-06"/>
    <n v="680.62"/>
    <m/>
    <m/>
    <n v="0.441"/>
    <n v="-3.000000000000003E-2"/>
    <x v="0"/>
  </r>
  <r>
    <s v="2026-06-15"/>
    <s v="C035"/>
    <x v="20"/>
    <x v="0"/>
    <x v="5"/>
    <x v="1"/>
    <n v="30.2"/>
    <n v="0"/>
    <s v="2026-06"/>
    <n v="680.62"/>
    <m/>
    <m/>
    <n v="0.41099999999999998"/>
    <n v="9.600000000000003E-2"/>
    <x v="0"/>
  </r>
  <r>
    <s v="2026-06-16"/>
    <s v="C035"/>
    <x v="597"/>
    <x v="0"/>
    <x v="5"/>
    <x v="1"/>
    <n v="32.799999999999997"/>
    <n v="0"/>
    <s v="2026-06"/>
    <n v="680.62"/>
    <m/>
    <m/>
    <n v="0.50700000000000001"/>
    <n v="-0.153"/>
    <x v="0"/>
  </r>
  <r>
    <s v="2026-06-17"/>
    <s v="C035"/>
    <x v="529"/>
    <x v="0"/>
    <x v="5"/>
    <x v="1"/>
    <n v="34.9"/>
    <n v="1"/>
    <s v="2026-06"/>
    <n v="680.62"/>
    <m/>
    <m/>
    <n v="0.35399999999999998"/>
    <n v="0.17299999999999999"/>
    <x v="0"/>
  </r>
  <r>
    <s v="2026-06-18"/>
    <s v="C035"/>
    <x v="166"/>
    <x v="0"/>
    <x v="5"/>
    <x v="1"/>
    <n v="28.4"/>
    <n v="0"/>
    <s v="2026-06"/>
    <n v="680.62"/>
    <m/>
    <m/>
    <n v="0.52700000000000002"/>
    <n v="-0.159"/>
    <x v="0"/>
  </r>
  <r>
    <s v="2026-06-19"/>
    <s v="C035"/>
    <x v="680"/>
    <x v="0"/>
    <x v="5"/>
    <x v="1"/>
    <n v="33.1"/>
    <n v="0"/>
    <s v="2026-06"/>
    <n v="680.62"/>
    <m/>
    <m/>
    <n v="0.36799999999999999"/>
    <n v="-3.8999999999999979E-2"/>
    <x v="0"/>
  </r>
  <r>
    <s v="2026-06-20"/>
    <s v="C035"/>
    <x v="640"/>
    <x v="0"/>
    <x v="5"/>
    <x v="1"/>
    <n v="30.2"/>
    <n v="0"/>
    <s v="2026-06"/>
    <n v="680.62"/>
    <m/>
    <m/>
    <n v="0.32900000000000001"/>
    <n v="-1.300000000000001E-2"/>
    <x v="0"/>
  </r>
  <r>
    <s v="2026-06-21"/>
    <s v="C035"/>
    <x v="599"/>
    <x v="0"/>
    <x v="5"/>
    <x v="1"/>
    <n v="30.2"/>
    <n v="0"/>
    <s v="2026-06"/>
    <n v="680.62"/>
    <m/>
    <m/>
    <n v="0.316"/>
    <n v="7.7000000000000013E-2"/>
    <x v="0"/>
  </r>
  <r>
    <s v="2026-06-22"/>
    <s v="C035"/>
    <x v="22"/>
    <x v="0"/>
    <x v="5"/>
    <x v="1"/>
    <n v="35.799999999999997"/>
    <n v="0"/>
    <s v="2026-06"/>
    <n v="680.62"/>
    <m/>
    <m/>
    <n v="0.39300000000000002"/>
    <n v="5.7000000000000002E-2"/>
    <x v="0"/>
  </r>
  <r>
    <s v="2026-06-23"/>
    <s v="C035"/>
    <x v="527"/>
    <x v="0"/>
    <x v="5"/>
    <x v="1"/>
    <n v="30.3"/>
    <n v="0"/>
    <s v="2026-06"/>
    <n v="680.62"/>
    <m/>
    <m/>
    <n v="0.45"/>
    <n v="7.0000000000000062E-3"/>
    <x v="0"/>
  </r>
  <r>
    <s v="2026-06-24"/>
    <s v="C035"/>
    <x v="158"/>
    <x v="0"/>
    <x v="5"/>
    <x v="1"/>
    <n v="33.200000000000003"/>
    <n v="0"/>
    <s v="2026-06"/>
    <n v="680.62"/>
    <m/>
    <m/>
    <n v="0.45700000000000002"/>
    <n v="-0.11600000000000001"/>
    <x v="0"/>
  </r>
  <r>
    <s v="2026-06-25"/>
    <s v="C035"/>
    <x v="366"/>
    <x v="0"/>
    <x v="5"/>
    <x v="1"/>
    <n v="30.9"/>
    <n v="2"/>
    <s v="2026-06"/>
    <n v="680.62"/>
    <m/>
    <m/>
    <n v="0.34100000000000003"/>
    <n v="1.499999999999996E-2"/>
    <x v="0"/>
  </r>
  <r>
    <s v="2026-06-26"/>
    <s v="C035"/>
    <x v="182"/>
    <x v="0"/>
    <x v="5"/>
    <x v="1"/>
    <n v="29.1"/>
    <n v="0"/>
    <s v="2026-06"/>
    <n v="680.62"/>
    <m/>
    <m/>
    <n v="0.35599999999999998"/>
    <n v="6.0000000000000053E-3"/>
    <x v="0"/>
  </r>
  <r>
    <s v="2026-06-27"/>
    <s v="C035"/>
    <x v="602"/>
    <x v="0"/>
    <x v="5"/>
    <x v="1"/>
    <n v="30.3"/>
    <n v="0"/>
    <s v="2026-06"/>
    <n v="680.62"/>
    <m/>
    <m/>
    <n v="0.36199999999999999"/>
    <n v="5.5999999999999987E-2"/>
    <x v="0"/>
  </r>
  <r>
    <s v="2026-06-28"/>
    <s v="C035"/>
    <x v="193"/>
    <x v="0"/>
    <x v="5"/>
    <x v="1"/>
    <n v="34.4"/>
    <n v="1"/>
    <s v="2026-06"/>
    <n v="680.62"/>
    <m/>
    <m/>
    <n v="0.41799999999999998"/>
    <n v="4.0000000000000044E-3"/>
    <x v="0"/>
  </r>
  <r>
    <s v="2026-06-29"/>
    <s v="C035"/>
    <x v="645"/>
    <x v="0"/>
    <x v="5"/>
    <x v="1"/>
    <n v="30.6"/>
    <n v="0"/>
    <s v="2026-06"/>
    <n v="680.62"/>
    <m/>
    <m/>
    <n v="0.42199999999999999"/>
    <n v="-0.114"/>
    <x v="0"/>
  </r>
  <r>
    <s v="2026-06-30"/>
    <s v="C035"/>
    <x v="368"/>
    <x v="0"/>
    <x v="5"/>
    <x v="1"/>
    <n v="28.1"/>
    <n v="0"/>
    <s v="2026-06"/>
    <n v="680.62"/>
    <m/>
    <m/>
    <n v="0.308"/>
    <n v="9.7000000000000031E-2"/>
    <x v="0"/>
  </r>
  <r>
    <s v="2026-07-01"/>
    <s v="C035"/>
    <x v="521"/>
    <x v="0"/>
    <x v="5"/>
    <x v="1"/>
    <n v="28.1"/>
    <n v="0"/>
    <s v="2026-07"/>
    <n v="462.31"/>
    <m/>
    <m/>
    <n v="0.40500000000000003"/>
    <n v="3.999999999999948E-3"/>
    <x v="1"/>
  </r>
  <r>
    <s v="2026-07-02"/>
    <s v="C035"/>
    <x v="513"/>
    <x v="0"/>
    <x v="5"/>
    <x v="1"/>
    <n v="32.799999999999997"/>
    <n v="0"/>
    <s v="2026-07"/>
    <n v="462.31"/>
    <m/>
    <m/>
    <n v="0.40899999999999997"/>
    <n v="-2.899999999999997E-2"/>
    <x v="1"/>
  </r>
  <r>
    <s v="2026-07-03"/>
    <s v="C035"/>
    <x v="517"/>
    <x v="0"/>
    <x v="5"/>
    <x v="1"/>
    <n v="34.1"/>
    <n v="10"/>
    <s v="2026-07"/>
    <n v="462.31"/>
    <m/>
    <m/>
    <n v="0.38"/>
    <n v="-1.7000000000000019E-2"/>
    <x v="1"/>
  </r>
  <r>
    <s v="2026-07-04"/>
    <s v="C035"/>
    <x v="185"/>
    <x v="0"/>
    <x v="5"/>
    <x v="1"/>
    <n v="33.4"/>
    <n v="0"/>
    <s v="2026-07"/>
    <n v="462.31"/>
    <m/>
    <m/>
    <n v="0.36299999999999999"/>
    <n v="-1.500000000000001E-2"/>
    <x v="1"/>
  </r>
  <r>
    <s v="2026-07-05"/>
    <s v="C035"/>
    <x v="595"/>
    <x v="0"/>
    <x v="5"/>
    <x v="1"/>
    <n v="31.7"/>
    <n v="2"/>
    <s v="2026-07"/>
    <n v="462.31"/>
    <m/>
    <m/>
    <n v="0.34799999999999998"/>
    <n v="4.4000000000000039E-2"/>
    <x v="1"/>
  </r>
  <r>
    <s v="2026-07-06"/>
    <s v="C035"/>
    <x v="606"/>
    <x v="0"/>
    <x v="5"/>
    <x v="1"/>
    <n v="34.1"/>
    <n v="2"/>
    <s v="2026-07"/>
    <n v="462.31"/>
    <m/>
    <m/>
    <n v="0.39200000000000002"/>
    <n v="-6.9000000000000006E-2"/>
    <x v="1"/>
  </r>
  <r>
    <s v="2026-07-07"/>
    <s v="C035"/>
    <x v="179"/>
    <x v="0"/>
    <x v="5"/>
    <x v="1"/>
    <n v="29.7"/>
    <n v="0"/>
    <s v="2026-07"/>
    <n v="462.31"/>
    <m/>
    <m/>
    <n v="0.32300000000000001"/>
    <n v="4.7999999999999987E-2"/>
    <x v="1"/>
  </r>
  <r>
    <s v="2026-07-08"/>
    <s v="C035"/>
    <x v="525"/>
    <x v="0"/>
    <x v="5"/>
    <x v="1"/>
    <n v="27.3"/>
    <n v="0"/>
    <s v="2026-07"/>
    <n v="462.31"/>
    <m/>
    <m/>
    <n v="0.371"/>
    <n v="-4.8999999999999988E-2"/>
    <x v="1"/>
  </r>
  <r>
    <s v="2026-07-09"/>
    <s v="C035"/>
    <x v="370"/>
    <x v="0"/>
    <x v="5"/>
    <x v="1"/>
    <n v="30.8"/>
    <n v="0"/>
    <s v="2026-07"/>
    <n v="462.31"/>
    <m/>
    <m/>
    <n v="0.32200000000000001"/>
    <n v="9.3999999999999972E-2"/>
    <x v="1"/>
  </r>
  <r>
    <s v="2026-07-10"/>
    <s v="C035"/>
    <x v="21"/>
    <x v="0"/>
    <x v="5"/>
    <x v="1"/>
    <n v="34.1"/>
    <n v="1"/>
    <s v="2026-07"/>
    <n v="462.31"/>
    <m/>
    <m/>
    <n v="0.41599999999999998"/>
    <n v="-1.699999999999996E-2"/>
    <x v="1"/>
  </r>
  <r>
    <s v="2026-07-11"/>
    <s v="C035"/>
    <x v="345"/>
    <x v="0"/>
    <x v="5"/>
    <x v="1"/>
    <n v="28.5"/>
    <n v="18"/>
    <s v="2026-07"/>
    <n v="462.31"/>
    <m/>
    <m/>
    <n v="0.39900000000000002"/>
    <n v="9.7999999999999976E-2"/>
    <x v="1"/>
  </r>
  <r>
    <s v="2026-07-12"/>
    <s v="C035"/>
    <x v="20"/>
    <x v="0"/>
    <x v="5"/>
    <x v="1"/>
    <n v="29.7"/>
    <n v="1"/>
    <s v="2026-07"/>
    <n v="462.31"/>
    <m/>
    <m/>
    <n v="0.497"/>
    <n v="1.0000000000000011E-2"/>
    <x v="1"/>
  </r>
  <r>
    <s v="2026-07-13"/>
    <s v="C035"/>
    <x v="617"/>
    <x v="0"/>
    <x v="5"/>
    <x v="1"/>
    <n v="33.299999999999997"/>
    <n v="0"/>
    <s v="2026-07"/>
    <n v="462.31"/>
    <m/>
    <m/>
    <n v="0.50700000000000001"/>
    <n v="-3.7000000000000033E-2"/>
    <x v="1"/>
  </r>
  <r>
    <s v="2026-07-14"/>
    <s v="C035"/>
    <x v="611"/>
    <x v="0"/>
    <x v="5"/>
    <x v="1"/>
    <n v="28"/>
    <n v="18"/>
    <s v="2026-07"/>
    <n v="462.31"/>
    <m/>
    <m/>
    <n v="0.47"/>
    <n v="-9.5999999999999974E-2"/>
    <x v="1"/>
  </r>
  <r>
    <s v="2026-07-15"/>
    <s v="C035"/>
    <x v="604"/>
    <x v="0"/>
    <x v="5"/>
    <x v="1"/>
    <n v="31.5"/>
    <n v="2"/>
    <s v="2026-07"/>
    <n v="462.31"/>
    <m/>
    <m/>
    <n v="0.374"/>
    <n v="-8.0000000000000071E-3"/>
    <x v="1"/>
  </r>
  <r>
    <s v="2026-07-16"/>
    <s v="C035"/>
    <x v="158"/>
    <x v="0"/>
    <x v="5"/>
    <x v="1"/>
    <n v="33.1"/>
    <n v="0"/>
    <s v="2026-07"/>
    <n v="462.31"/>
    <m/>
    <m/>
    <n v="0.36599999999999999"/>
    <n v="-2.499999999999997E-2"/>
    <x v="1"/>
  </r>
  <r>
    <s v="2026-07-17"/>
    <s v="C035"/>
    <x v="173"/>
    <x v="0"/>
    <x v="5"/>
    <x v="1"/>
    <n v="30.3"/>
    <n v="1"/>
    <s v="2026-07"/>
    <n v="462.31"/>
    <m/>
    <m/>
    <n v="0.34100000000000003"/>
    <n v="0.11700000000000001"/>
    <x v="1"/>
  </r>
  <r>
    <s v="2026-07-18"/>
    <s v="C035"/>
    <x v="372"/>
    <x v="0"/>
    <x v="5"/>
    <x v="1"/>
    <n v="28.9"/>
    <n v="0"/>
    <s v="2026-07"/>
    <n v="462.31"/>
    <m/>
    <m/>
    <n v="0.45800000000000002"/>
    <n v="-0.115"/>
    <x v="1"/>
  </r>
  <r>
    <s v="2026-07-19"/>
    <s v="C035"/>
    <x v="595"/>
    <x v="0"/>
    <x v="5"/>
    <x v="1"/>
    <n v="29.3"/>
    <n v="0"/>
    <s v="2026-07"/>
    <n v="462.31"/>
    <m/>
    <m/>
    <n v="0.34300000000000003"/>
    <n v="4.8999999999999988E-2"/>
    <x v="1"/>
  </r>
  <r>
    <s v="2026-07-20"/>
    <s v="C035"/>
    <x v="201"/>
    <x v="0"/>
    <x v="5"/>
    <x v="1"/>
    <n v="28.9"/>
    <n v="2"/>
    <s v="2026-07"/>
    <n v="462.31"/>
    <m/>
    <m/>
    <n v="0.39200000000000002"/>
    <n v="-4.0000000000000044E-3"/>
    <x v="1"/>
  </r>
  <r>
    <s v="2026-07-21"/>
    <s v="C035"/>
    <x v="8"/>
    <x v="0"/>
    <x v="5"/>
    <x v="1"/>
    <n v="32.200000000000003"/>
    <n v="0"/>
    <s v="2026-07"/>
    <n v="462.31"/>
    <m/>
    <m/>
    <n v="0.38800000000000001"/>
    <n v="2.6999999999999968E-2"/>
    <x v="1"/>
  </r>
  <r>
    <s v="2026-07-22"/>
    <s v="C035"/>
    <x v="209"/>
    <x v="0"/>
    <x v="5"/>
    <x v="1"/>
    <n v="31"/>
    <n v="0"/>
    <s v="2026-07"/>
    <n v="462.31"/>
    <m/>
    <m/>
    <n v="0.41499999999999998"/>
    <n v="3.3000000000000029E-2"/>
    <x v="1"/>
  </r>
  <r>
    <s v="2026-07-23"/>
    <s v="C035"/>
    <x v="611"/>
    <x v="0"/>
    <x v="5"/>
    <x v="1"/>
    <n v="30.6"/>
    <n v="0"/>
    <s v="2026-07"/>
    <n v="462.31"/>
    <m/>
    <m/>
    <n v="0.44800000000000001"/>
    <n v="-7.400000000000001E-2"/>
    <x v="1"/>
  </r>
  <r>
    <s v="2026-07-24"/>
    <s v="C035"/>
    <x v="39"/>
    <x v="0"/>
    <x v="5"/>
    <x v="1"/>
    <n v="34"/>
    <n v="0"/>
    <s v="2026-07"/>
    <n v="462.31"/>
    <m/>
    <m/>
    <n v="0.374"/>
    <n v="6.6000000000000003E-2"/>
    <x v="1"/>
  </r>
  <r>
    <s v="2026-07-25"/>
    <s v="C035"/>
    <x v="174"/>
    <x v="0"/>
    <x v="5"/>
    <x v="1"/>
    <n v="28.5"/>
    <n v="1"/>
    <s v="2026-07"/>
    <n v="462.31"/>
    <m/>
    <m/>
    <n v="0.44"/>
    <n v="-0.126"/>
    <x v="1"/>
  </r>
  <r>
    <s v="2026-07-26"/>
    <s v="C035"/>
    <x v="13"/>
    <x v="0"/>
    <x v="5"/>
    <x v="1"/>
    <n v="29.2"/>
    <n v="0"/>
    <s v="2026-07"/>
    <n v="462.31"/>
    <m/>
    <m/>
    <n v="0.314"/>
    <n v="0.11899999999999999"/>
    <x v="1"/>
  </r>
  <r>
    <s v="2026-07-27"/>
    <s v="C035"/>
    <x v="346"/>
    <x v="0"/>
    <x v="5"/>
    <x v="1"/>
    <n v="31.2"/>
    <n v="2"/>
    <s v="2026-07"/>
    <n v="462.31"/>
    <m/>
    <m/>
    <n v="0.433"/>
    <n v="4.0000000000000044E-3"/>
    <x v="1"/>
  </r>
  <r>
    <s v="2026-07-28"/>
    <s v="C035"/>
    <x v="204"/>
    <x v="0"/>
    <x v="5"/>
    <x v="1"/>
    <n v="32.200000000000003"/>
    <n v="5"/>
    <s v="2026-07"/>
    <n v="462.31"/>
    <m/>
    <m/>
    <n v="0.437"/>
    <n v="-2.0000000000000022E-3"/>
    <x v="1"/>
  </r>
  <r>
    <s v="2026-07-29"/>
    <s v="C035"/>
    <x v="378"/>
    <x v="0"/>
    <x v="5"/>
    <x v="1"/>
    <n v="26.6"/>
    <n v="2"/>
    <s v="2026-07"/>
    <n v="462.31"/>
    <m/>
    <m/>
    <n v="0.435"/>
    <n v="-7.0000000000000062E-3"/>
    <x v="1"/>
  </r>
  <r>
    <s v="2026-07-30"/>
    <s v="C035"/>
    <x v="17"/>
    <x v="0"/>
    <x v="5"/>
    <x v="1"/>
    <n v="28.8"/>
    <n v="0"/>
    <s v="2026-07"/>
    <n v="462.31"/>
    <m/>
    <m/>
    <n v="0.42799999999999999"/>
    <n v="8.500000000000002E-2"/>
    <x v="1"/>
  </r>
  <r>
    <s v="2026-07-31"/>
    <s v="C035"/>
    <x v="21"/>
    <x v="0"/>
    <x v="5"/>
    <x v="1"/>
    <n v="32"/>
    <n v="1"/>
    <s v="2026-07"/>
    <n v="462.31"/>
    <m/>
    <m/>
    <n v="0.51300000000000001"/>
    <n v="-0.114"/>
    <x v="1"/>
  </r>
  <r>
    <s v="2026-08-01"/>
    <s v="C035"/>
    <x v="27"/>
    <x v="0"/>
    <x v="5"/>
    <x v="1"/>
    <n v="27.7"/>
    <n v="0"/>
    <s v="2026-08"/>
    <n v="237.4"/>
    <m/>
    <m/>
    <n v="0.39900000000000002"/>
    <n v="0.127"/>
    <x v="2"/>
  </r>
  <r>
    <s v="2026-08-02"/>
    <s v="C035"/>
    <x v="213"/>
    <x v="0"/>
    <x v="5"/>
    <x v="1"/>
    <n v="34.799999999999997"/>
    <n v="0"/>
    <s v="2026-08"/>
    <n v="237.4"/>
    <m/>
    <m/>
    <n v="0.52600000000000002"/>
    <n v="-3.400000000000003E-2"/>
    <x v="2"/>
  </r>
  <r>
    <s v="2026-08-03"/>
    <s v="C035"/>
    <x v="214"/>
    <x v="0"/>
    <x v="5"/>
    <x v="1"/>
    <n v="28.5"/>
    <n v="2"/>
    <s v="2026-08"/>
    <n v="237.4"/>
    <m/>
    <m/>
    <n v="0.49199999999999999"/>
    <n v="-2.0000000000000022E-3"/>
    <x v="2"/>
  </r>
  <r>
    <s v="2026-08-04"/>
    <s v="C035"/>
    <x v="518"/>
    <x v="0"/>
    <x v="5"/>
    <x v="1"/>
    <n v="32.4"/>
    <n v="2"/>
    <s v="2026-08"/>
    <n v="237.4"/>
    <m/>
    <m/>
    <n v="0.49"/>
    <n v="-0.11799999999999999"/>
    <x v="2"/>
  </r>
  <r>
    <s v="2026-08-05"/>
    <s v="C035"/>
    <x v="292"/>
    <x v="0"/>
    <x v="5"/>
    <x v="1"/>
    <n v="28.6"/>
    <n v="0"/>
    <s v="2026-08"/>
    <n v="237.4"/>
    <m/>
    <m/>
    <n v="0.372"/>
    <n v="7.400000000000001E-2"/>
    <x v="2"/>
  </r>
  <r>
    <s v="2026-08-06"/>
    <s v="C035"/>
    <x v="48"/>
    <x v="0"/>
    <x v="5"/>
    <x v="1"/>
    <n v="31.3"/>
    <n v="0"/>
    <s v="2026-08"/>
    <n v="237.4"/>
    <m/>
    <m/>
    <n v="0.44600000000000001"/>
    <n v="-2.5000000000000019E-2"/>
    <x v="2"/>
  </r>
  <r>
    <s v="2026-08-07"/>
    <s v="C035"/>
    <x v="28"/>
    <x v="0"/>
    <x v="5"/>
    <x v="1"/>
    <n v="32.1"/>
    <n v="0"/>
    <s v="2026-08"/>
    <n v="237.4"/>
    <m/>
    <m/>
    <n v="0.42099999999999999"/>
    <n v="5.2999999999999992E-2"/>
    <x v="2"/>
  </r>
  <r>
    <s v="2026-08-08"/>
    <s v="C035"/>
    <x v="330"/>
    <x v="0"/>
    <x v="5"/>
    <x v="1"/>
    <n v="31.9"/>
    <n v="0"/>
    <s v="2026-08"/>
    <n v="237.4"/>
    <m/>
    <m/>
    <n v="0.47399999999999998"/>
    <n v="2.600000000000002E-2"/>
    <x v="2"/>
  </r>
  <r>
    <s v="2026-08-09"/>
    <s v="C035"/>
    <x v="527"/>
    <x v="0"/>
    <x v="5"/>
    <x v="1"/>
    <n v="33.4"/>
    <n v="0"/>
    <s v="2026-08"/>
    <n v="237.4"/>
    <m/>
    <m/>
    <n v="0.5"/>
    <n v="-4.2999999999999983E-2"/>
    <x v="2"/>
  </r>
  <r>
    <s v="2026-08-10"/>
    <s v="C035"/>
    <x v="199"/>
    <x v="0"/>
    <x v="5"/>
    <x v="1"/>
    <n v="35.6"/>
    <n v="0"/>
    <s v="2026-08"/>
    <n v="237.4"/>
    <m/>
    <m/>
    <n v="0.45700000000000002"/>
    <n v="-2.0000000000000022E-3"/>
    <x v="2"/>
  </r>
  <r>
    <s v="2026-08-11"/>
    <s v="C035"/>
    <x v="651"/>
    <x v="0"/>
    <x v="5"/>
    <x v="1"/>
    <n v="32.5"/>
    <n v="0"/>
    <s v="2026-08"/>
    <n v="237.4"/>
    <m/>
    <m/>
    <n v="0.45500000000000002"/>
    <n v="-3.0000000000000031E-3"/>
    <x v="2"/>
  </r>
  <r>
    <s v="2026-08-12"/>
    <s v="C035"/>
    <x v="524"/>
    <x v="0"/>
    <x v="5"/>
    <x v="1"/>
    <n v="26.9"/>
    <n v="0"/>
    <s v="2026-08"/>
    <n v="237.4"/>
    <m/>
    <m/>
    <n v="0.45200000000000001"/>
    <n v="1.0000000000000011E-2"/>
    <x v="2"/>
  </r>
  <r>
    <s v="2026-08-13"/>
    <s v="C035"/>
    <x v="60"/>
    <x v="0"/>
    <x v="5"/>
    <x v="1"/>
    <n v="29.6"/>
    <n v="2"/>
    <s v="2026-08"/>
    <n v="237.4"/>
    <m/>
    <m/>
    <n v="0.46200000000000002"/>
    <n v="3.1999999999999973E-2"/>
    <x v="2"/>
  </r>
  <r>
    <s v="2026-08-14"/>
    <s v="C035"/>
    <x v="34"/>
    <x v="0"/>
    <x v="5"/>
    <x v="1"/>
    <n v="34.799999999999997"/>
    <n v="0"/>
    <s v="2026-08"/>
    <n v="237.4"/>
    <m/>
    <m/>
    <n v="0.49399999999999999"/>
    <n v="-1.7000000000000019E-2"/>
    <x v="2"/>
  </r>
  <r>
    <s v="2026-08-15"/>
    <s v="C035"/>
    <x v="66"/>
    <x v="0"/>
    <x v="5"/>
    <x v="1"/>
    <n v="30.5"/>
    <n v="0"/>
    <s v="2026-08"/>
    <n v="237.4"/>
    <m/>
    <m/>
    <n v="0.47699999999999998"/>
    <n v="2.0000000000000022E-3"/>
    <x v="2"/>
  </r>
  <r>
    <s v="2026-08-16"/>
    <s v="C035"/>
    <x v="23"/>
    <x v="0"/>
    <x v="5"/>
    <x v="1"/>
    <n v="31.9"/>
    <n v="1"/>
    <s v="2026-08"/>
    <n v="237.4"/>
    <m/>
    <m/>
    <n v="0.47899999999999998"/>
    <n v="-6.0000000000000053E-3"/>
    <x v="2"/>
  </r>
  <r>
    <s v="2026-08-17"/>
    <s v="C035"/>
    <x v="530"/>
    <x v="0"/>
    <x v="5"/>
    <x v="1"/>
    <n v="31.4"/>
    <n v="1"/>
    <s v="2026-08"/>
    <n v="237.4"/>
    <m/>
    <m/>
    <n v="0.47299999999999998"/>
    <n v="-2.1999999999999961E-2"/>
    <x v="2"/>
  </r>
  <r>
    <s v="2026-08-18"/>
    <s v="C035"/>
    <x v="191"/>
    <x v="0"/>
    <x v="5"/>
    <x v="1"/>
    <n v="34"/>
    <n v="0"/>
    <s v="2026-08"/>
    <n v="237.4"/>
    <m/>
    <m/>
    <n v="0.45100000000000001"/>
    <n v="-5.4999999999999993E-2"/>
    <x v="2"/>
  </r>
  <r>
    <s v="2026-08-19"/>
    <s v="C035"/>
    <x v="151"/>
    <x v="0"/>
    <x v="5"/>
    <x v="1"/>
    <n v="34.5"/>
    <n v="10"/>
    <s v="2026-08"/>
    <n v="237.4"/>
    <m/>
    <m/>
    <n v="0.39600000000000002"/>
    <n v="-1.2000000000000011E-2"/>
    <x v="2"/>
  </r>
  <r>
    <s v="2026-08-20"/>
    <s v="C035"/>
    <x v="602"/>
    <x v="0"/>
    <x v="5"/>
    <x v="1"/>
    <n v="25.9"/>
    <n v="0"/>
    <s v="2026-08"/>
    <n v="237.4"/>
    <m/>
    <m/>
    <n v="0.38400000000000001"/>
    <n v="3.3999999999999968E-2"/>
    <x v="2"/>
  </r>
  <r>
    <s v="2026-08-21"/>
    <s v="C035"/>
    <x v="152"/>
    <x v="0"/>
    <x v="5"/>
    <x v="1"/>
    <n v="34.799999999999997"/>
    <n v="1"/>
    <s v="2026-08"/>
    <n v="237.4"/>
    <m/>
    <m/>
    <n v="0.41799999999999998"/>
    <n v="-8.0000000000000071E-3"/>
    <x v="2"/>
  </r>
  <r>
    <s v="2026-08-22"/>
    <s v="C035"/>
    <x v="376"/>
    <x v="0"/>
    <x v="5"/>
    <x v="1"/>
    <n v="27.8"/>
    <n v="0"/>
    <s v="2026-08"/>
    <n v="237.4"/>
    <m/>
    <m/>
    <n v="0.41"/>
    <n v="4.0000000000000044E-3"/>
    <x v="2"/>
  </r>
  <r>
    <s v="2026-08-23"/>
    <s v="C035"/>
    <x v="162"/>
    <x v="0"/>
    <x v="5"/>
    <x v="1"/>
    <n v="30.3"/>
    <n v="1"/>
    <s v="2026-08"/>
    <n v="237.4"/>
    <m/>
    <m/>
    <n v="0.41399999999999998"/>
    <n v="-4.6999999999999993E-2"/>
    <x v="2"/>
  </r>
  <r>
    <s v="2026-08-24"/>
    <s v="C035"/>
    <x v="476"/>
    <x v="0"/>
    <x v="5"/>
    <x v="1"/>
    <n v="28.8"/>
    <n v="2"/>
    <s v="2026-08"/>
    <n v="237.4"/>
    <m/>
    <m/>
    <n v="0.36699999999999999"/>
    <n v="0.23"/>
    <x v="2"/>
  </r>
  <r>
    <s v="2026-08-25"/>
    <s v="C035"/>
    <x v="37"/>
    <x v="0"/>
    <x v="5"/>
    <x v="1"/>
    <n v="29.9"/>
    <n v="0"/>
    <s v="2026-08"/>
    <n v="237.4"/>
    <m/>
    <m/>
    <n v="0.59699999999999998"/>
    <n v="-0.154"/>
    <x v="2"/>
  </r>
  <r>
    <s v="2026-08-26"/>
    <s v="C035"/>
    <x v="496"/>
    <x v="0"/>
    <x v="5"/>
    <x v="1"/>
    <n v="32.700000000000003"/>
    <n v="0"/>
    <s v="2026-08"/>
    <n v="237.4"/>
    <m/>
    <m/>
    <n v="0.443"/>
    <n v="2.899999999999997E-2"/>
    <x v="2"/>
  </r>
  <r>
    <s v="2026-08-27"/>
    <s v="C035"/>
    <x v="210"/>
    <x v="0"/>
    <x v="5"/>
    <x v="1"/>
    <n v="33"/>
    <n v="0"/>
    <s v="2026-08"/>
    <n v="237.4"/>
    <m/>
    <m/>
    <n v="0.47199999999999998"/>
    <n v="-7.1999999999999953E-2"/>
    <x v="2"/>
  </r>
  <r>
    <s v="2026-08-28"/>
    <s v="C035"/>
    <x v="24"/>
    <x v="0"/>
    <x v="5"/>
    <x v="1"/>
    <n v="28"/>
    <n v="0"/>
    <s v="2026-08"/>
    <n v="237.4"/>
    <m/>
    <m/>
    <n v="0.4"/>
    <n v="4.6999999999999993E-2"/>
    <x v="2"/>
  </r>
  <r>
    <s v="2026-08-29"/>
    <s v="C035"/>
    <x v="501"/>
    <x v="0"/>
    <x v="5"/>
    <x v="1"/>
    <n v="27.2"/>
    <n v="1"/>
    <s v="2026-08"/>
    <n v="237.4"/>
    <m/>
    <m/>
    <n v="0.44700000000000001"/>
    <n v="7.3000000000000009E-2"/>
    <x v="2"/>
  </r>
  <r>
    <s v="2026-06-01"/>
    <s v="C036"/>
    <x v="390"/>
    <x v="1"/>
    <x v="4"/>
    <x v="1"/>
    <n v="35.200000000000003"/>
    <n v="10"/>
    <s v="2026-06"/>
    <n v="1221.4100000000001"/>
    <m/>
    <m/>
    <m/>
    <m/>
    <x v="0"/>
  </r>
  <r>
    <s v="2026-06-02"/>
    <s v="C036"/>
    <x v="430"/>
    <x v="1"/>
    <x v="4"/>
    <x v="1"/>
    <n v="29.7"/>
    <n v="0"/>
    <s v="2026-06"/>
    <n v="1221.4100000000001"/>
    <m/>
    <m/>
    <n v="0.747"/>
    <n v="-5.5000000000000049E-2"/>
    <x v="0"/>
  </r>
  <r>
    <s v="2026-06-03"/>
    <s v="C036"/>
    <x v="468"/>
    <x v="1"/>
    <x v="4"/>
    <x v="1"/>
    <n v="32.6"/>
    <n v="0"/>
    <s v="2026-06"/>
    <n v="1221.4100000000001"/>
    <m/>
    <m/>
    <n v="0.69199999999999995"/>
    <n v="-1.09999999999999E-2"/>
    <x v="0"/>
  </r>
  <r>
    <s v="2026-06-04"/>
    <s v="C036"/>
    <x v="105"/>
    <x v="1"/>
    <x v="4"/>
    <x v="1"/>
    <n v="30.3"/>
    <n v="0"/>
    <s v="2026-06"/>
    <n v="1221.4100000000001"/>
    <m/>
    <m/>
    <n v="0.68100000000000005"/>
    <n v="-4.0000000000000044E-3"/>
    <x v="0"/>
  </r>
  <r>
    <s v="2026-06-05"/>
    <s v="C036"/>
    <x v="226"/>
    <x v="1"/>
    <x v="4"/>
    <x v="1"/>
    <n v="28.2"/>
    <n v="1"/>
    <s v="2026-06"/>
    <n v="1221.4100000000001"/>
    <m/>
    <m/>
    <n v="0.67700000000000005"/>
    <n v="9.3999999999999972E-2"/>
    <x v="0"/>
  </r>
  <r>
    <s v="2026-06-06"/>
    <s v="C036"/>
    <x v="466"/>
    <x v="1"/>
    <x v="4"/>
    <x v="1"/>
    <n v="29.6"/>
    <n v="0"/>
    <s v="2026-06"/>
    <n v="1221.4100000000001"/>
    <m/>
    <m/>
    <n v="0.77100000000000002"/>
    <n v="-6.9000000000000061E-2"/>
    <x v="0"/>
  </r>
  <r>
    <s v="2026-06-07"/>
    <s v="C036"/>
    <x v="280"/>
    <x v="1"/>
    <x v="4"/>
    <x v="1"/>
    <n v="29.1"/>
    <n v="5"/>
    <s v="2026-06"/>
    <n v="1221.4100000000001"/>
    <m/>
    <m/>
    <n v="0.70199999999999996"/>
    <n v="0.14899999999999999"/>
    <x v="0"/>
  </r>
  <r>
    <s v="2026-06-08"/>
    <s v="C036"/>
    <x v="627"/>
    <x v="1"/>
    <x v="4"/>
    <x v="1"/>
    <n v="33.6"/>
    <n v="0"/>
    <s v="2026-06"/>
    <n v="1221.4100000000001"/>
    <m/>
    <m/>
    <n v="0.85099999999999998"/>
    <n v="-0.128"/>
    <x v="0"/>
  </r>
  <r>
    <s v="2026-06-09"/>
    <s v="C036"/>
    <x v="351"/>
    <x v="1"/>
    <x v="4"/>
    <x v="1"/>
    <n v="32.1"/>
    <n v="0"/>
    <s v="2026-06"/>
    <n v="1221.4100000000001"/>
    <m/>
    <m/>
    <n v="0.72299999999999998"/>
    <n v="-0.151"/>
    <x v="0"/>
  </r>
  <r>
    <s v="2026-06-10"/>
    <s v="C036"/>
    <x v="699"/>
    <x v="1"/>
    <x v="4"/>
    <x v="1"/>
    <n v="32.6"/>
    <n v="5"/>
    <s v="2026-06"/>
    <n v="1221.4100000000001"/>
    <m/>
    <m/>
    <n v="0.57199999999999995"/>
    <n v="0.28699999999999998"/>
    <x v="0"/>
  </r>
  <r>
    <s v="2026-06-11"/>
    <s v="C036"/>
    <x v="392"/>
    <x v="1"/>
    <x v="4"/>
    <x v="1"/>
    <n v="31.8"/>
    <n v="0"/>
    <s v="2026-06"/>
    <n v="1221.4100000000001"/>
    <m/>
    <m/>
    <n v="0.85899999999999999"/>
    <n v="-0.104"/>
    <x v="0"/>
  </r>
  <r>
    <s v="2026-06-12"/>
    <s v="C036"/>
    <x v="90"/>
    <x v="1"/>
    <x v="4"/>
    <x v="1"/>
    <n v="29.6"/>
    <n v="0"/>
    <s v="2026-06"/>
    <n v="1221.4100000000001"/>
    <m/>
    <m/>
    <n v="0.755"/>
    <n v="-4.6000000000000041E-2"/>
    <x v="0"/>
  </r>
  <r>
    <s v="2026-06-13"/>
    <s v="C036"/>
    <x v="672"/>
    <x v="1"/>
    <x v="4"/>
    <x v="1"/>
    <n v="29.2"/>
    <n v="0"/>
    <s v="2026-06"/>
    <n v="1221.4100000000001"/>
    <m/>
    <m/>
    <n v="0.70899999999999996"/>
    <n v="-7.7999999999999958E-2"/>
    <x v="0"/>
  </r>
  <r>
    <s v="2026-06-14"/>
    <s v="C036"/>
    <x v="101"/>
    <x v="1"/>
    <x v="4"/>
    <x v="1"/>
    <n v="33.700000000000003"/>
    <n v="0"/>
    <s v="2026-06"/>
    <n v="1221.4100000000001"/>
    <m/>
    <m/>
    <n v="0.63100000000000001"/>
    <n v="8.9999999999999969E-2"/>
    <x v="0"/>
  </r>
  <r>
    <s v="2026-06-15"/>
    <s v="C036"/>
    <x v="422"/>
    <x v="1"/>
    <x v="4"/>
    <x v="1"/>
    <n v="30.2"/>
    <n v="0"/>
    <s v="2026-06"/>
    <n v="1221.4100000000001"/>
    <m/>
    <m/>
    <n v="0.72099999999999997"/>
    <n v="-6.0000000000000053E-3"/>
    <x v="0"/>
  </r>
  <r>
    <s v="2026-06-16"/>
    <s v="C036"/>
    <x v="693"/>
    <x v="1"/>
    <x v="4"/>
    <x v="1"/>
    <n v="32.799999999999997"/>
    <n v="0"/>
    <s v="2026-06"/>
    <n v="1221.4100000000001"/>
    <m/>
    <m/>
    <n v="0.71499999999999997"/>
    <n v="0.20000000000000009"/>
    <x v="0"/>
  </r>
  <r>
    <s v="2026-06-17"/>
    <s v="C036"/>
    <x v="132"/>
    <x v="1"/>
    <x v="4"/>
    <x v="1"/>
    <n v="34.9"/>
    <n v="1"/>
    <s v="2026-06"/>
    <n v="1221.4100000000001"/>
    <m/>
    <m/>
    <n v="0.91500000000000004"/>
    <n v="-0.16900000000000001"/>
    <x v="0"/>
  </r>
  <r>
    <s v="2026-06-18"/>
    <s v="C036"/>
    <x v="485"/>
    <x v="1"/>
    <x v="4"/>
    <x v="1"/>
    <n v="28.4"/>
    <n v="0"/>
    <s v="2026-06"/>
    <n v="1221.4100000000001"/>
    <m/>
    <m/>
    <n v="0.746"/>
    <n v="-0.11899999999999999"/>
    <x v="0"/>
  </r>
  <r>
    <s v="2026-06-19"/>
    <s v="C036"/>
    <x v="421"/>
    <x v="1"/>
    <x v="4"/>
    <x v="1"/>
    <n v="33.1"/>
    <n v="0"/>
    <s v="2026-06"/>
    <n v="1221.4100000000001"/>
    <m/>
    <m/>
    <n v="0.627"/>
    <n v="9.000000000000008E-3"/>
    <x v="0"/>
  </r>
  <r>
    <s v="2026-06-20"/>
    <s v="C036"/>
    <x v="333"/>
    <x v="1"/>
    <x v="4"/>
    <x v="1"/>
    <n v="30.2"/>
    <n v="0"/>
    <s v="2026-06"/>
    <n v="1221.4100000000001"/>
    <m/>
    <m/>
    <n v="0.63600000000000001"/>
    <n v="-7.0000000000000062E-2"/>
    <x v="0"/>
  </r>
  <r>
    <s v="2026-06-21"/>
    <s v="C036"/>
    <x v="434"/>
    <x v="1"/>
    <x v="4"/>
    <x v="1"/>
    <n v="30.2"/>
    <n v="0"/>
    <s v="2026-06"/>
    <n v="1221.4100000000001"/>
    <m/>
    <m/>
    <n v="0.56599999999999995"/>
    <n v="0.16600000000000001"/>
    <x v="0"/>
  </r>
  <r>
    <s v="2026-06-22"/>
    <s v="C036"/>
    <x v="386"/>
    <x v="1"/>
    <x v="4"/>
    <x v="1"/>
    <n v="35.799999999999997"/>
    <n v="0"/>
    <s v="2026-06"/>
    <n v="1221.4100000000001"/>
    <m/>
    <m/>
    <n v="0.73199999999999998"/>
    <n v="0.17199999999999999"/>
    <x v="0"/>
  </r>
  <r>
    <s v="2026-06-23"/>
    <s v="C036"/>
    <x v="443"/>
    <x v="1"/>
    <x v="4"/>
    <x v="1"/>
    <n v="30.3"/>
    <n v="0"/>
    <s v="2026-06"/>
    <n v="1221.4100000000001"/>
    <m/>
    <m/>
    <n v="0.90400000000000003"/>
    <n v="-2.9000000000000029E-2"/>
    <x v="0"/>
  </r>
  <r>
    <s v="2026-06-24"/>
    <s v="C036"/>
    <x v="321"/>
    <x v="1"/>
    <x v="4"/>
    <x v="1"/>
    <n v="33.200000000000003"/>
    <n v="0"/>
    <s v="2026-06"/>
    <n v="1221.4100000000001"/>
    <m/>
    <m/>
    <n v="0.875"/>
    <n v="-0.158"/>
    <x v="0"/>
  </r>
  <r>
    <s v="2026-06-25"/>
    <s v="C036"/>
    <x v="267"/>
    <x v="1"/>
    <x v="4"/>
    <x v="1"/>
    <n v="30.9"/>
    <n v="2"/>
    <s v="2026-06"/>
    <n v="1221.4100000000001"/>
    <m/>
    <m/>
    <n v="0.71699999999999997"/>
    <n v="-9.4999999999999973E-2"/>
    <x v="0"/>
  </r>
  <r>
    <s v="2026-06-26"/>
    <s v="C036"/>
    <x v="257"/>
    <x v="1"/>
    <x v="4"/>
    <x v="1"/>
    <n v="29.1"/>
    <n v="0"/>
    <s v="2026-06"/>
    <n v="1221.4100000000001"/>
    <m/>
    <m/>
    <n v="0.622"/>
    <n v="4.500000000000004E-2"/>
    <x v="0"/>
  </r>
  <r>
    <s v="2026-06-27"/>
    <s v="C036"/>
    <x v="476"/>
    <x v="1"/>
    <x v="4"/>
    <x v="1"/>
    <n v="30.3"/>
    <n v="0"/>
    <s v="2026-06"/>
    <n v="1221.4100000000001"/>
    <m/>
    <m/>
    <n v="0.66700000000000004"/>
    <n v="-7.0000000000000062E-2"/>
    <x v="0"/>
  </r>
  <r>
    <s v="2026-06-28"/>
    <s v="C036"/>
    <x v="118"/>
    <x v="1"/>
    <x v="4"/>
    <x v="1"/>
    <n v="34.4"/>
    <n v="1"/>
    <s v="2026-06"/>
    <n v="1221.4100000000001"/>
    <m/>
    <m/>
    <n v="0.59699999999999998"/>
    <n v="0.18700000000000011"/>
    <x v="0"/>
  </r>
  <r>
    <s v="2026-06-29"/>
    <s v="C036"/>
    <x v="217"/>
    <x v="1"/>
    <x v="4"/>
    <x v="1"/>
    <n v="30.6"/>
    <n v="0"/>
    <s v="2026-06"/>
    <n v="1221.4100000000001"/>
    <m/>
    <m/>
    <n v="0.78400000000000003"/>
    <n v="1.300000000000001E-2"/>
    <x v="0"/>
  </r>
  <r>
    <s v="2026-06-30"/>
    <s v="C036"/>
    <x v="419"/>
    <x v="1"/>
    <x v="4"/>
    <x v="1"/>
    <n v="28.1"/>
    <n v="0"/>
    <s v="2026-06"/>
    <n v="1221.4100000000001"/>
    <m/>
    <m/>
    <n v="0.79700000000000004"/>
    <n v="-0.14199999999999999"/>
    <x v="0"/>
  </r>
  <r>
    <s v="2026-07-01"/>
    <s v="C036"/>
    <x v="440"/>
    <x v="1"/>
    <x v="4"/>
    <x v="1"/>
    <n v="28.1"/>
    <n v="0"/>
    <s v="2026-07"/>
    <n v="831.78"/>
    <m/>
    <m/>
    <n v="0.65500000000000003"/>
    <n v="0.13600000000000001"/>
    <x v="1"/>
  </r>
  <r>
    <s v="2026-07-02"/>
    <s v="C036"/>
    <x v="414"/>
    <x v="1"/>
    <x v="4"/>
    <x v="1"/>
    <n v="32.799999999999997"/>
    <n v="0"/>
    <s v="2026-07"/>
    <n v="831.78"/>
    <m/>
    <m/>
    <n v="0.79100000000000004"/>
    <n v="-0.10300000000000011"/>
    <x v="1"/>
  </r>
  <r>
    <s v="2026-07-03"/>
    <s v="C036"/>
    <x v="461"/>
    <x v="1"/>
    <x v="4"/>
    <x v="1"/>
    <n v="34.1"/>
    <n v="10"/>
    <s v="2026-07"/>
    <n v="831.78"/>
    <m/>
    <m/>
    <n v="0.68799999999999994"/>
    <n v="-5.0999999999999927E-2"/>
    <x v="1"/>
  </r>
  <r>
    <s v="2026-07-04"/>
    <s v="C036"/>
    <x v="239"/>
    <x v="1"/>
    <x v="4"/>
    <x v="1"/>
    <n v="33.4"/>
    <n v="0"/>
    <s v="2026-07"/>
    <n v="831.78"/>
    <m/>
    <m/>
    <n v="0.63700000000000001"/>
    <n v="0.14599999999999999"/>
    <x v="1"/>
  </r>
  <r>
    <s v="2026-07-05"/>
    <s v="C036"/>
    <x v="556"/>
    <x v="1"/>
    <x v="4"/>
    <x v="1"/>
    <n v="31.7"/>
    <n v="2"/>
    <s v="2026-07"/>
    <n v="831.78"/>
    <m/>
    <m/>
    <n v="0.78300000000000003"/>
    <n v="-1.4000000000000011E-2"/>
    <x v="1"/>
  </r>
  <r>
    <s v="2026-07-06"/>
    <s v="C036"/>
    <x v="454"/>
    <x v="1"/>
    <x v="4"/>
    <x v="1"/>
    <n v="34.1"/>
    <n v="2"/>
    <s v="2026-07"/>
    <n v="831.78"/>
    <m/>
    <m/>
    <n v="0.76900000000000002"/>
    <n v="-6.5000000000000058E-2"/>
    <x v="1"/>
  </r>
  <r>
    <s v="2026-07-07"/>
    <s v="C036"/>
    <x v="442"/>
    <x v="1"/>
    <x v="4"/>
    <x v="1"/>
    <n v="29.7"/>
    <n v="0"/>
    <s v="2026-07"/>
    <n v="831.78"/>
    <m/>
    <m/>
    <n v="0.70399999999999996"/>
    <n v="-5.3999999999999937E-2"/>
    <x v="1"/>
  </r>
  <r>
    <s v="2026-07-08"/>
    <s v="C036"/>
    <x v="486"/>
    <x v="1"/>
    <x v="4"/>
    <x v="1"/>
    <n v="27.3"/>
    <n v="0"/>
    <s v="2026-07"/>
    <n v="831.78"/>
    <m/>
    <m/>
    <n v="0.65"/>
    <n v="6.0000000000000053E-3"/>
    <x v="1"/>
  </r>
  <r>
    <s v="2026-07-09"/>
    <s v="C036"/>
    <x v="667"/>
    <x v="1"/>
    <x v="4"/>
    <x v="1"/>
    <n v="30.8"/>
    <n v="0"/>
    <s v="2026-07"/>
    <n v="831.78"/>
    <m/>
    <m/>
    <n v="0.65600000000000003"/>
    <n v="0.125"/>
    <x v="1"/>
  </r>
  <r>
    <s v="2026-07-10"/>
    <s v="C036"/>
    <x v="408"/>
    <x v="1"/>
    <x v="4"/>
    <x v="1"/>
    <n v="34.1"/>
    <n v="1"/>
    <s v="2026-07"/>
    <n v="831.78"/>
    <m/>
    <m/>
    <n v="0.78100000000000003"/>
    <n v="9.8999999999999977E-2"/>
    <x v="1"/>
  </r>
  <r>
    <s v="2026-07-11"/>
    <s v="C036"/>
    <x v="74"/>
    <x v="1"/>
    <x v="4"/>
    <x v="1"/>
    <n v="28.5"/>
    <n v="18"/>
    <s v="2026-07"/>
    <n v="831.78"/>
    <m/>
    <m/>
    <n v="0.88"/>
    <n v="-0.129"/>
    <x v="1"/>
  </r>
  <r>
    <s v="2026-07-12"/>
    <s v="C036"/>
    <x v="546"/>
    <x v="1"/>
    <x v="4"/>
    <x v="1"/>
    <n v="29.7"/>
    <n v="1"/>
    <s v="2026-07"/>
    <n v="831.78"/>
    <m/>
    <m/>
    <n v="0.751"/>
    <n v="1.7000000000000019E-2"/>
    <x v="1"/>
  </r>
  <r>
    <s v="2026-07-13"/>
    <s v="C036"/>
    <x v="108"/>
    <x v="1"/>
    <x v="4"/>
    <x v="1"/>
    <n v="33.299999999999997"/>
    <n v="0"/>
    <s v="2026-07"/>
    <n v="831.78"/>
    <m/>
    <m/>
    <n v="0.76800000000000002"/>
    <n v="0.25299999999999989"/>
    <x v="1"/>
  </r>
  <r>
    <s v="2026-07-14"/>
    <s v="C036"/>
    <x v="118"/>
    <x v="1"/>
    <x v="4"/>
    <x v="1"/>
    <n v="28"/>
    <n v="18"/>
    <s v="2026-07"/>
    <n v="831.78"/>
    <m/>
    <m/>
    <n v="1.0209999999999999"/>
    <n v="-0.23699999999999991"/>
    <x v="1"/>
  </r>
  <r>
    <s v="2026-07-15"/>
    <s v="C036"/>
    <x v="55"/>
    <x v="1"/>
    <x v="4"/>
    <x v="1"/>
    <n v="31.5"/>
    <n v="2"/>
    <s v="2026-07"/>
    <n v="831.78"/>
    <m/>
    <m/>
    <n v="0.78400000000000003"/>
    <n v="-0.18900000000000011"/>
    <x v="1"/>
  </r>
  <r>
    <s v="2026-07-16"/>
    <s v="C036"/>
    <x v="557"/>
    <x v="1"/>
    <x v="4"/>
    <x v="1"/>
    <n v="33.1"/>
    <n v="0"/>
    <s v="2026-07"/>
    <n v="831.78"/>
    <m/>
    <m/>
    <n v="0.59499999999999997"/>
    <n v="0.23799999999999999"/>
    <x v="1"/>
  </r>
  <r>
    <s v="2026-07-17"/>
    <s v="C036"/>
    <x v="233"/>
    <x v="1"/>
    <x v="4"/>
    <x v="1"/>
    <n v="30.3"/>
    <n v="1"/>
    <s v="2026-07"/>
    <n v="831.78"/>
    <m/>
    <m/>
    <n v="0.83299999999999996"/>
    <n v="-0.127"/>
    <x v="1"/>
  </r>
  <r>
    <s v="2026-07-18"/>
    <s v="C036"/>
    <x v="148"/>
    <x v="1"/>
    <x v="4"/>
    <x v="1"/>
    <n v="28.9"/>
    <n v="0"/>
    <s v="2026-07"/>
    <n v="831.78"/>
    <m/>
    <m/>
    <n v="0.70599999999999996"/>
    <n v="5.1000000000000052E-2"/>
    <x v="1"/>
  </r>
  <r>
    <s v="2026-07-19"/>
    <s v="C036"/>
    <x v="118"/>
    <x v="1"/>
    <x v="4"/>
    <x v="1"/>
    <n v="29.3"/>
    <n v="0"/>
    <s v="2026-07"/>
    <n v="831.78"/>
    <m/>
    <m/>
    <n v="0.75700000000000001"/>
    <n v="2.7000000000000021E-2"/>
    <x v="1"/>
  </r>
  <r>
    <s v="2026-07-20"/>
    <s v="C036"/>
    <x v="579"/>
    <x v="1"/>
    <x v="4"/>
    <x v="1"/>
    <n v="28.9"/>
    <n v="2"/>
    <s v="2026-07"/>
    <n v="831.78"/>
    <m/>
    <m/>
    <n v="0.78400000000000003"/>
    <n v="8.5999999999999965E-2"/>
    <x v="1"/>
  </r>
  <r>
    <s v="2026-07-21"/>
    <s v="C036"/>
    <x v="391"/>
    <x v="1"/>
    <x v="4"/>
    <x v="1"/>
    <n v="32.200000000000003"/>
    <n v="0"/>
    <s v="2026-07"/>
    <n v="831.78"/>
    <m/>
    <m/>
    <n v="0.87"/>
    <n v="-5.0000000000000037E-2"/>
    <x v="1"/>
  </r>
  <r>
    <s v="2026-07-22"/>
    <s v="C036"/>
    <x v="408"/>
    <x v="1"/>
    <x v="4"/>
    <x v="1"/>
    <n v="31"/>
    <n v="0"/>
    <s v="2026-07"/>
    <n v="831.78"/>
    <m/>
    <m/>
    <n v="0.82"/>
    <n v="6.0000000000000053E-2"/>
    <x v="1"/>
  </r>
  <r>
    <s v="2026-07-23"/>
    <s v="C036"/>
    <x v="556"/>
    <x v="1"/>
    <x v="4"/>
    <x v="1"/>
    <n v="30.6"/>
    <n v="0"/>
    <s v="2026-07"/>
    <n v="831.78"/>
    <m/>
    <m/>
    <n v="0.88"/>
    <n v="-0.111"/>
    <x v="1"/>
  </r>
  <r>
    <s v="2026-07-24"/>
    <s v="C036"/>
    <x v="511"/>
    <x v="1"/>
    <x v="4"/>
    <x v="1"/>
    <n v="34"/>
    <n v="0"/>
    <s v="2026-07"/>
    <n v="831.78"/>
    <m/>
    <m/>
    <n v="0.76900000000000002"/>
    <n v="-7.6000000000000068E-2"/>
    <x v="1"/>
  </r>
  <r>
    <s v="2026-07-25"/>
    <s v="C036"/>
    <x v="430"/>
    <x v="1"/>
    <x v="4"/>
    <x v="1"/>
    <n v="28.5"/>
    <n v="1"/>
    <s v="2026-07"/>
    <n v="831.78"/>
    <m/>
    <m/>
    <n v="0.69299999999999995"/>
    <n v="-1.0000000000000011E-3"/>
    <x v="1"/>
  </r>
  <r>
    <s v="2026-07-26"/>
    <s v="C036"/>
    <x v="101"/>
    <x v="1"/>
    <x v="4"/>
    <x v="1"/>
    <n v="29.2"/>
    <n v="0"/>
    <s v="2026-07"/>
    <n v="831.78"/>
    <m/>
    <m/>
    <n v="0.69199999999999995"/>
    <n v="2.9000000000000029E-2"/>
    <x v="1"/>
  </r>
  <r>
    <s v="2026-07-27"/>
    <s v="C036"/>
    <x v="432"/>
    <x v="1"/>
    <x v="4"/>
    <x v="1"/>
    <n v="31.2"/>
    <n v="2"/>
    <s v="2026-07"/>
    <n v="831.78"/>
    <m/>
    <m/>
    <n v="0.72099999999999997"/>
    <n v="-3.8999999999999917E-2"/>
    <x v="1"/>
  </r>
  <r>
    <s v="2026-07-28"/>
    <s v="C036"/>
    <x v="415"/>
    <x v="1"/>
    <x v="4"/>
    <x v="1"/>
    <n v="32.200000000000003"/>
    <n v="5"/>
    <s v="2026-07"/>
    <n v="831.78"/>
    <m/>
    <m/>
    <n v="0.68200000000000005"/>
    <n v="-1.100000000000001E-2"/>
    <x v="1"/>
  </r>
  <r>
    <s v="2026-07-29"/>
    <s v="C036"/>
    <x v="231"/>
    <x v="1"/>
    <x v="4"/>
    <x v="1"/>
    <n v="26.6"/>
    <n v="2"/>
    <s v="2026-07"/>
    <n v="831.78"/>
    <m/>
    <m/>
    <n v="0.67100000000000004"/>
    <n v="0.25600000000000001"/>
    <x v="1"/>
  </r>
  <r>
    <s v="2026-07-30"/>
    <s v="C036"/>
    <x v="70"/>
    <x v="1"/>
    <x v="4"/>
    <x v="1"/>
    <n v="28.8"/>
    <n v="0"/>
    <s v="2026-07"/>
    <n v="831.78"/>
    <m/>
    <m/>
    <n v="0.92700000000000005"/>
    <n v="-0.38600000000000001"/>
    <x v="1"/>
  </r>
  <r>
    <s v="2026-07-31"/>
    <s v="C036"/>
    <x v="441"/>
    <x v="1"/>
    <x v="4"/>
    <x v="1"/>
    <n v="32"/>
    <n v="1"/>
    <s v="2026-07"/>
    <n v="831.78"/>
    <m/>
    <m/>
    <n v="0.54100000000000004"/>
    <n v="0.112"/>
    <x v="1"/>
  </r>
  <r>
    <s v="2026-08-01"/>
    <s v="C036"/>
    <x v="700"/>
    <x v="1"/>
    <x v="4"/>
    <x v="1"/>
    <n v="27.7"/>
    <n v="0"/>
    <s v="2026-08"/>
    <n v="413.15"/>
    <m/>
    <m/>
    <n v="0.65300000000000002"/>
    <n v="0.21299999999999999"/>
    <x v="2"/>
  </r>
  <r>
    <s v="2026-08-02"/>
    <s v="C036"/>
    <x v="493"/>
    <x v="1"/>
    <x v="4"/>
    <x v="1"/>
    <n v="34.799999999999997"/>
    <n v="0"/>
    <s v="2026-08"/>
    <n v="413.15"/>
    <m/>
    <m/>
    <n v="0.86599999999999999"/>
    <n v="-0.106"/>
    <x v="2"/>
  </r>
  <r>
    <s v="2026-08-03"/>
    <s v="C036"/>
    <x v="83"/>
    <x v="1"/>
    <x v="4"/>
    <x v="1"/>
    <n v="28.5"/>
    <n v="2"/>
    <s v="2026-08"/>
    <n v="413.15"/>
    <m/>
    <m/>
    <n v="0.76"/>
    <n v="-3.1000000000000031E-2"/>
    <x v="2"/>
  </r>
  <r>
    <s v="2026-08-04"/>
    <s v="C036"/>
    <x v="403"/>
    <x v="1"/>
    <x v="4"/>
    <x v="1"/>
    <n v="32.4"/>
    <n v="2"/>
    <s v="2026-08"/>
    <n v="413.15"/>
    <m/>
    <m/>
    <n v="0.72899999999999998"/>
    <n v="0.127"/>
    <x v="2"/>
  </r>
  <r>
    <s v="2026-08-05"/>
    <s v="C036"/>
    <x v="701"/>
    <x v="1"/>
    <x v="4"/>
    <x v="1"/>
    <n v="28.6"/>
    <n v="0"/>
    <s v="2026-08"/>
    <n v="413.15"/>
    <m/>
    <m/>
    <n v="0.85599999999999998"/>
    <n v="-2.9000000000000029E-2"/>
    <x v="2"/>
  </r>
  <r>
    <s v="2026-08-06"/>
    <s v="C036"/>
    <x v="702"/>
    <x v="1"/>
    <x v="4"/>
    <x v="1"/>
    <n v="31.3"/>
    <n v="0"/>
    <s v="2026-08"/>
    <n v="413.15"/>
    <m/>
    <m/>
    <n v="0.82699999999999996"/>
    <n v="5.8000000000000052E-2"/>
    <x v="2"/>
  </r>
  <r>
    <s v="2026-08-07"/>
    <s v="C036"/>
    <x v="145"/>
    <x v="1"/>
    <x v="4"/>
    <x v="1"/>
    <n v="32.1"/>
    <n v="0"/>
    <s v="2026-08"/>
    <n v="413.15"/>
    <m/>
    <m/>
    <n v="0.88500000000000001"/>
    <n v="-6.4000000000000057E-2"/>
    <x v="2"/>
  </r>
  <r>
    <s v="2026-08-08"/>
    <s v="C036"/>
    <x v="426"/>
    <x v="1"/>
    <x v="4"/>
    <x v="1"/>
    <n v="31.9"/>
    <n v="0"/>
    <s v="2026-08"/>
    <n v="413.15"/>
    <m/>
    <m/>
    <n v="0.82099999999999995"/>
    <n v="-1.39999999999999E-2"/>
    <x v="2"/>
  </r>
  <r>
    <s v="2026-08-09"/>
    <s v="C036"/>
    <x v="394"/>
    <x v="1"/>
    <x v="4"/>
    <x v="1"/>
    <n v="33.4"/>
    <n v="0"/>
    <s v="2026-08"/>
    <n v="413.15"/>
    <m/>
    <m/>
    <n v="0.80700000000000005"/>
    <n v="-4.500000000000004E-2"/>
    <x v="2"/>
  </r>
  <r>
    <s v="2026-08-10"/>
    <s v="C036"/>
    <x v="674"/>
    <x v="1"/>
    <x v="4"/>
    <x v="1"/>
    <n v="35.6"/>
    <n v="0"/>
    <s v="2026-08"/>
    <n v="413.15"/>
    <m/>
    <m/>
    <n v="0.76200000000000001"/>
    <n v="3.8000000000000027E-2"/>
    <x v="2"/>
  </r>
  <r>
    <s v="2026-08-11"/>
    <s v="C036"/>
    <x v="460"/>
    <x v="1"/>
    <x v="4"/>
    <x v="1"/>
    <n v="32.5"/>
    <n v="0"/>
    <s v="2026-08"/>
    <n v="413.15"/>
    <m/>
    <m/>
    <n v="0.8"/>
    <n v="-0.1110000000000001"/>
    <x v="2"/>
  </r>
  <r>
    <s v="2026-08-12"/>
    <s v="C036"/>
    <x v="587"/>
    <x v="1"/>
    <x v="4"/>
    <x v="1"/>
    <n v="26.9"/>
    <n v="0"/>
    <s v="2026-08"/>
    <n v="413.15"/>
    <m/>
    <m/>
    <n v="0.68899999999999995"/>
    <n v="0.26500000000000001"/>
    <x v="2"/>
  </r>
  <r>
    <s v="2026-08-13"/>
    <s v="C036"/>
    <x v="567"/>
    <x v="1"/>
    <x v="4"/>
    <x v="1"/>
    <n v="29.6"/>
    <n v="2"/>
    <s v="2026-08"/>
    <n v="413.15"/>
    <m/>
    <m/>
    <n v="0.95399999999999996"/>
    <n v="-3.099999999999992E-2"/>
    <x v="2"/>
  </r>
  <r>
    <s v="2026-08-14"/>
    <s v="C036"/>
    <x v="548"/>
    <x v="1"/>
    <x v="4"/>
    <x v="1"/>
    <n v="34.799999999999997"/>
    <n v="0"/>
    <s v="2026-08"/>
    <n v="413.15"/>
    <m/>
    <m/>
    <n v="0.92300000000000004"/>
    <n v="-7.4000000000000066E-2"/>
    <x v="2"/>
  </r>
  <r>
    <s v="2026-08-15"/>
    <s v="C036"/>
    <x v="150"/>
    <x v="1"/>
    <x v="4"/>
    <x v="1"/>
    <n v="30.5"/>
    <n v="0"/>
    <s v="2026-08"/>
    <n v="413.15"/>
    <m/>
    <m/>
    <n v="0.84899999999999998"/>
    <n v="0.17699999999999999"/>
    <x v="2"/>
  </r>
  <r>
    <s v="2026-08-16"/>
    <s v="C036"/>
    <x v="445"/>
    <x v="1"/>
    <x v="4"/>
    <x v="1"/>
    <n v="31.9"/>
    <n v="1"/>
    <s v="2026-08"/>
    <n v="413.15"/>
    <m/>
    <m/>
    <n v="1.026"/>
    <n v="-0.29799999999999999"/>
    <x v="2"/>
  </r>
  <r>
    <s v="2026-08-17"/>
    <s v="C036"/>
    <x v="703"/>
    <x v="1"/>
    <x v="4"/>
    <x v="1"/>
    <n v="31.4"/>
    <n v="1"/>
    <s v="2026-08"/>
    <n v="413.15"/>
    <m/>
    <m/>
    <n v="0.72799999999999998"/>
    <n v="0.27800000000000002"/>
    <x v="2"/>
  </r>
  <r>
    <s v="2026-08-18"/>
    <s v="C036"/>
    <x v="321"/>
    <x v="1"/>
    <x v="4"/>
    <x v="1"/>
    <n v="34"/>
    <n v="0"/>
    <s v="2026-08"/>
    <n v="413.15"/>
    <m/>
    <m/>
    <n v="1.006"/>
    <n v="-0.28899999999999998"/>
    <x v="2"/>
  </r>
  <r>
    <s v="2026-08-19"/>
    <s v="C036"/>
    <x v="692"/>
    <x v="1"/>
    <x v="4"/>
    <x v="1"/>
    <n v="34.5"/>
    <n v="10"/>
    <s v="2026-08"/>
    <n v="413.15"/>
    <m/>
    <m/>
    <n v="0.71699999999999997"/>
    <n v="-0.127"/>
    <x v="2"/>
  </r>
  <r>
    <s v="2026-08-20"/>
    <s v="C036"/>
    <x v="482"/>
    <x v="1"/>
    <x v="4"/>
    <x v="1"/>
    <n v="25.9"/>
    <n v="0"/>
    <s v="2026-08"/>
    <n v="413.15"/>
    <m/>
    <m/>
    <n v="0.59"/>
    <n v="0.17399999999999999"/>
    <x v="2"/>
  </r>
  <r>
    <s v="2026-08-21"/>
    <s v="C036"/>
    <x v="674"/>
    <x v="1"/>
    <x v="4"/>
    <x v="1"/>
    <n v="34.799999999999997"/>
    <n v="1"/>
    <s v="2026-08"/>
    <n v="413.15"/>
    <m/>
    <m/>
    <n v="0.76400000000000001"/>
    <n v="3.6000000000000032E-2"/>
    <x v="2"/>
  </r>
  <r>
    <s v="2026-08-22"/>
    <s v="C036"/>
    <x v="423"/>
    <x v="1"/>
    <x v="4"/>
    <x v="1"/>
    <n v="27.8"/>
    <n v="0"/>
    <s v="2026-08"/>
    <n v="413.15"/>
    <m/>
    <m/>
    <n v="0.8"/>
    <n v="-0.126"/>
    <x v="2"/>
  </r>
  <r>
    <s v="2026-08-23"/>
    <s v="C036"/>
    <x v="555"/>
    <x v="1"/>
    <x v="4"/>
    <x v="1"/>
    <n v="30.3"/>
    <n v="1"/>
    <s v="2026-08"/>
    <n v="413.15"/>
    <m/>
    <m/>
    <n v="0.67400000000000004"/>
    <n v="0.125"/>
    <x v="2"/>
  </r>
  <r>
    <s v="2026-08-24"/>
    <s v="C036"/>
    <x v="675"/>
    <x v="1"/>
    <x v="4"/>
    <x v="1"/>
    <n v="28.8"/>
    <n v="2"/>
    <s v="2026-08"/>
    <n v="413.15"/>
    <m/>
    <m/>
    <n v="0.79900000000000004"/>
    <n v="2.399999999999991E-2"/>
    <x v="2"/>
  </r>
  <r>
    <s v="2026-08-25"/>
    <s v="C036"/>
    <x v="569"/>
    <x v="1"/>
    <x v="4"/>
    <x v="1"/>
    <n v="29.9"/>
    <n v="0"/>
    <s v="2026-08"/>
    <n v="413.15"/>
    <m/>
    <m/>
    <n v="0.82299999999999995"/>
    <n v="5.0000000000000036E-3"/>
    <x v="2"/>
  </r>
  <r>
    <s v="2026-08-26"/>
    <s v="C036"/>
    <x v="454"/>
    <x v="1"/>
    <x v="4"/>
    <x v="1"/>
    <n v="32.700000000000003"/>
    <n v="0"/>
    <s v="2026-08"/>
    <n v="413.15"/>
    <m/>
    <m/>
    <n v="0.82799999999999996"/>
    <n v="-0.124"/>
    <x v="2"/>
  </r>
  <r>
    <s v="2026-08-27"/>
    <s v="C036"/>
    <x v="95"/>
    <x v="1"/>
    <x v="4"/>
    <x v="1"/>
    <n v="33"/>
    <n v="0"/>
    <s v="2026-08"/>
    <n v="413.15"/>
    <m/>
    <m/>
    <n v="0.70399999999999996"/>
    <n v="2.600000000000002E-2"/>
    <x v="2"/>
  </r>
  <r>
    <s v="2026-08-28"/>
    <s v="C036"/>
    <x v="56"/>
    <x v="1"/>
    <x v="4"/>
    <x v="1"/>
    <n v="28"/>
    <n v="0"/>
    <s v="2026-08"/>
    <n v="413.15"/>
    <m/>
    <m/>
    <n v="0.73"/>
    <n v="-0.161"/>
    <x v="2"/>
  </r>
  <r>
    <s v="2026-08-29"/>
    <s v="C036"/>
    <x v="257"/>
    <x v="1"/>
    <x v="4"/>
    <x v="1"/>
    <n v="27.2"/>
    <n v="1"/>
    <s v="2026-08"/>
    <n v="413.15"/>
    <m/>
    <m/>
    <n v="0.56899999999999995"/>
    <n v="9.8000000000000087E-2"/>
    <x v="2"/>
  </r>
  <r>
    <s v="2026-06-01"/>
    <s v="C037"/>
    <x v="18"/>
    <x v="0"/>
    <x v="2"/>
    <x v="1"/>
    <n v="35.200000000000003"/>
    <n v="10"/>
    <s v="2026-06"/>
    <n v="982.15"/>
    <m/>
    <m/>
    <m/>
    <m/>
    <x v="0"/>
  </r>
  <r>
    <s v="2026-06-02"/>
    <s v="C037"/>
    <x v="189"/>
    <x v="0"/>
    <x v="2"/>
    <x v="1"/>
    <n v="29.7"/>
    <n v="0"/>
    <s v="2026-06"/>
    <n v="982.15"/>
    <m/>
    <m/>
    <n v="0.58599999999999997"/>
    <n v="-0.22600000000000001"/>
    <x v="0"/>
  </r>
  <r>
    <s v="2026-06-03"/>
    <s v="C037"/>
    <x v="501"/>
    <x v="0"/>
    <x v="2"/>
    <x v="1"/>
    <n v="32.6"/>
    <n v="0"/>
    <s v="2026-06"/>
    <n v="982.15"/>
    <m/>
    <m/>
    <n v="0.36"/>
    <n v="0.16"/>
    <x v="0"/>
  </r>
  <r>
    <s v="2026-06-04"/>
    <s v="C037"/>
    <x v="522"/>
    <x v="0"/>
    <x v="2"/>
    <x v="1"/>
    <n v="30.3"/>
    <n v="0"/>
    <s v="2026-06"/>
    <n v="982.15"/>
    <m/>
    <m/>
    <n v="0.52"/>
    <n v="-5.1000000000000052E-2"/>
    <x v="0"/>
  </r>
  <r>
    <s v="2026-06-05"/>
    <s v="C037"/>
    <x v="498"/>
    <x v="0"/>
    <x v="2"/>
    <x v="1"/>
    <n v="28.2"/>
    <n v="1"/>
    <s v="2026-06"/>
    <n v="982.15"/>
    <m/>
    <m/>
    <n v="0.46899999999999997"/>
    <n v="8.9000000000000079E-2"/>
    <x v="0"/>
  </r>
  <r>
    <s v="2026-06-06"/>
    <s v="C037"/>
    <x v="348"/>
    <x v="0"/>
    <x v="2"/>
    <x v="1"/>
    <n v="29.6"/>
    <n v="0"/>
    <s v="2026-06"/>
    <n v="982.15"/>
    <m/>
    <m/>
    <n v="0.55800000000000005"/>
    <n v="1.6999999999999901E-2"/>
    <x v="0"/>
  </r>
  <r>
    <s v="2026-06-07"/>
    <s v="C037"/>
    <x v="221"/>
    <x v="0"/>
    <x v="2"/>
    <x v="1"/>
    <n v="29.1"/>
    <n v="5"/>
    <s v="2026-06"/>
    <n v="982.15"/>
    <m/>
    <m/>
    <n v="0.57499999999999996"/>
    <n v="5.5000000000000049E-2"/>
    <x v="0"/>
  </r>
  <r>
    <s v="2026-06-08"/>
    <s v="C037"/>
    <x v="425"/>
    <x v="0"/>
    <x v="2"/>
    <x v="1"/>
    <n v="33.6"/>
    <n v="0"/>
    <s v="2026-06"/>
    <n v="982.15"/>
    <m/>
    <m/>
    <n v="0.63"/>
    <n v="1.4000000000000011E-2"/>
    <x v="0"/>
  </r>
  <r>
    <s v="2026-06-09"/>
    <s v="C037"/>
    <x v="690"/>
    <x v="0"/>
    <x v="2"/>
    <x v="1"/>
    <n v="32.1"/>
    <n v="0"/>
    <s v="2026-06"/>
    <n v="982.15"/>
    <m/>
    <m/>
    <n v="0.64400000000000002"/>
    <n v="-0.19"/>
    <x v="0"/>
  </r>
  <r>
    <s v="2026-06-10"/>
    <s v="C037"/>
    <x v="295"/>
    <x v="0"/>
    <x v="2"/>
    <x v="1"/>
    <n v="32.6"/>
    <n v="5"/>
    <s v="2026-06"/>
    <n v="982.15"/>
    <m/>
    <m/>
    <n v="0.45400000000000001"/>
    <n v="0.13900000000000001"/>
    <x v="0"/>
  </r>
  <r>
    <s v="2026-06-11"/>
    <s v="C037"/>
    <x v="38"/>
    <x v="0"/>
    <x v="2"/>
    <x v="1"/>
    <n v="31.8"/>
    <n v="0"/>
    <s v="2026-06"/>
    <n v="982.15"/>
    <m/>
    <m/>
    <n v="0.59299999999999997"/>
    <n v="-1.7000000000000019E-2"/>
    <x v="0"/>
  </r>
  <r>
    <s v="2026-06-12"/>
    <s v="C037"/>
    <x v="355"/>
    <x v="0"/>
    <x v="2"/>
    <x v="1"/>
    <n v="29.6"/>
    <n v="0"/>
    <s v="2026-06"/>
    <n v="982.15"/>
    <m/>
    <m/>
    <n v="0.57599999999999996"/>
    <n v="3.5000000000000031E-2"/>
    <x v="0"/>
  </r>
  <r>
    <s v="2026-06-13"/>
    <s v="C037"/>
    <x v="298"/>
    <x v="0"/>
    <x v="2"/>
    <x v="1"/>
    <n v="29.2"/>
    <n v="0"/>
    <s v="2026-06"/>
    <n v="982.15"/>
    <m/>
    <m/>
    <n v="0.61099999999999999"/>
    <n v="-0.129"/>
    <x v="0"/>
  </r>
  <r>
    <s v="2026-06-14"/>
    <s v="C037"/>
    <x v="535"/>
    <x v="0"/>
    <x v="2"/>
    <x v="1"/>
    <n v="33.700000000000003"/>
    <n v="0"/>
    <s v="2026-06"/>
    <n v="982.15"/>
    <m/>
    <m/>
    <n v="0.48199999999999998"/>
    <n v="0.18300000000000011"/>
    <x v="0"/>
  </r>
  <r>
    <s v="2026-06-15"/>
    <s v="C037"/>
    <x v="348"/>
    <x v="0"/>
    <x v="2"/>
    <x v="1"/>
    <n v="30.2"/>
    <n v="0"/>
    <s v="2026-06"/>
    <n v="982.15"/>
    <m/>
    <m/>
    <n v="0.66500000000000004"/>
    <n v="-9.000000000000008E-2"/>
    <x v="0"/>
  </r>
  <r>
    <s v="2026-06-16"/>
    <s v="C037"/>
    <x v="421"/>
    <x v="0"/>
    <x v="2"/>
    <x v="1"/>
    <n v="32.799999999999997"/>
    <n v="0"/>
    <s v="2026-06"/>
    <n v="982.15"/>
    <m/>
    <m/>
    <n v="0.57499999999999996"/>
    <n v="6.1000000000000047E-2"/>
    <x v="0"/>
  </r>
  <r>
    <s v="2026-06-17"/>
    <s v="C037"/>
    <x v="364"/>
    <x v="0"/>
    <x v="2"/>
    <x v="1"/>
    <n v="34.9"/>
    <n v="1"/>
    <s v="2026-06"/>
    <n v="982.15"/>
    <m/>
    <m/>
    <n v="0.63600000000000001"/>
    <n v="-5.7000000000000051E-2"/>
    <x v="0"/>
  </r>
  <r>
    <s v="2026-06-18"/>
    <s v="C037"/>
    <x v="50"/>
    <x v="0"/>
    <x v="2"/>
    <x v="1"/>
    <n v="28.4"/>
    <n v="0"/>
    <s v="2026-06"/>
    <n v="982.15"/>
    <m/>
    <m/>
    <n v="0.57899999999999996"/>
    <n v="-3.6999999999999922E-2"/>
    <x v="0"/>
  </r>
  <r>
    <s v="2026-06-19"/>
    <s v="C037"/>
    <x v="241"/>
    <x v="0"/>
    <x v="2"/>
    <x v="1"/>
    <n v="33.1"/>
    <n v="0"/>
    <s v="2026-06"/>
    <n v="982.15"/>
    <m/>
    <m/>
    <n v="0.54200000000000004"/>
    <n v="3.9999999999999918E-2"/>
    <x v="0"/>
  </r>
  <r>
    <s v="2026-06-20"/>
    <s v="C037"/>
    <x v="393"/>
    <x v="0"/>
    <x v="2"/>
    <x v="1"/>
    <n v="30.2"/>
    <n v="0"/>
    <s v="2026-06"/>
    <n v="982.15"/>
    <m/>
    <m/>
    <n v="0.58199999999999996"/>
    <n v="0.108"/>
    <x v="0"/>
  </r>
  <r>
    <s v="2026-06-21"/>
    <s v="C037"/>
    <x v="344"/>
    <x v="0"/>
    <x v="2"/>
    <x v="1"/>
    <n v="30.2"/>
    <n v="0"/>
    <s v="2026-06"/>
    <n v="982.15"/>
    <m/>
    <m/>
    <n v="0.69"/>
    <n v="-0.11899999999999999"/>
    <x v="0"/>
  </r>
  <r>
    <s v="2026-06-22"/>
    <s v="C037"/>
    <x v="318"/>
    <x v="0"/>
    <x v="2"/>
    <x v="1"/>
    <n v="35.799999999999997"/>
    <n v="0"/>
    <s v="2026-06"/>
    <n v="982.15"/>
    <m/>
    <m/>
    <n v="0.57099999999999995"/>
    <n v="2.300000000000002E-2"/>
    <x v="0"/>
  </r>
  <r>
    <s v="2026-06-23"/>
    <s v="C037"/>
    <x v="541"/>
    <x v="0"/>
    <x v="2"/>
    <x v="1"/>
    <n v="30.3"/>
    <n v="0"/>
    <s v="2026-06"/>
    <n v="982.15"/>
    <m/>
    <m/>
    <n v="0.59399999999999997"/>
    <n v="-2.600000000000002E-2"/>
    <x v="0"/>
  </r>
  <r>
    <s v="2026-06-24"/>
    <s v="C037"/>
    <x v="44"/>
    <x v="0"/>
    <x v="2"/>
    <x v="1"/>
    <n v="33.200000000000003"/>
    <n v="0"/>
    <s v="2026-06"/>
    <n v="982.15"/>
    <m/>
    <m/>
    <n v="0.56799999999999995"/>
    <n v="-6.1999999999999937E-2"/>
    <x v="0"/>
  </r>
  <r>
    <s v="2026-06-25"/>
    <s v="C037"/>
    <x v="235"/>
    <x v="0"/>
    <x v="2"/>
    <x v="1"/>
    <n v="30.9"/>
    <n v="2"/>
    <s v="2026-06"/>
    <n v="982.15"/>
    <m/>
    <m/>
    <n v="0.50600000000000001"/>
    <n v="0.14499999999999999"/>
    <x v="0"/>
  </r>
  <r>
    <s v="2026-06-26"/>
    <s v="C037"/>
    <x v="20"/>
    <x v="0"/>
    <x v="2"/>
    <x v="1"/>
    <n v="29.1"/>
    <n v="0"/>
    <s v="2026-06"/>
    <n v="982.15"/>
    <m/>
    <m/>
    <n v="0.65100000000000002"/>
    <n v="-0.14399999999999999"/>
    <x v="0"/>
  </r>
  <r>
    <s v="2026-06-27"/>
    <s v="C037"/>
    <x v="10"/>
    <x v="0"/>
    <x v="2"/>
    <x v="1"/>
    <n v="30.3"/>
    <n v="0"/>
    <s v="2026-06"/>
    <n v="982.15"/>
    <m/>
    <m/>
    <n v="0.50700000000000001"/>
    <n v="7.0000000000000062E-3"/>
    <x v="0"/>
  </r>
  <r>
    <s v="2026-06-28"/>
    <s v="C037"/>
    <x v="534"/>
    <x v="0"/>
    <x v="2"/>
    <x v="1"/>
    <n v="34.4"/>
    <n v="1"/>
    <s v="2026-06"/>
    <n v="982.15"/>
    <m/>
    <m/>
    <n v="0.51400000000000001"/>
    <n v="0.13500000000000001"/>
    <x v="0"/>
  </r>
  <r>
    <s v="2026-06-29"/>
    <s v="C037"/>
    <x v="663"/>
    <x v="0"/>
    <x v="2"/>
    <x v="1"/>
    <n v="30.6"/>
    <n v="0"/>
    <s v="2026-06"/>
    <n v="982.15"/>
    <m/>
    <m/>
    <n v="0.64900000000000002"/>
    <n v="0.11700000000000001"/>
    <x v="0"/>
  </r>
  <r>
    <s v="2026-06-30"/>
    <s v="C037"/>
    <x v="220"/>
    <x v="0"/>
    <x v="2"/>
    <x v="1"/>
    <n v="28.1"/>
    <n v="0"/>
    <s v="2026-06"/>
    <n v="982.15"/>
    <m/>
    <m/>
    <n v="0.76600000000000001"/>
    <n v="-0.16300000000000001"/>
    <x v="0"/>
  </r>
  <r>
    <s v="2026-07-01"/>
    <s v="C037"/>
    <x v="510"/>
    <x v="0"/>
    <x v="2"/>
    <x v="1"/>
    <n v="28.1"/>
    <n v="0"/>
    <s v="2026-07"/>
    <n v="671.54"/>
    <m/>
    <m/>
    <n v="0.60299999999999998"/>
    <n v="-2.9000000000000029E-2"/>
    <x v="1"/>
  </r>
  <r>
    <s v="2026-07-02"/>
    <s v="C037"/>
    <x v="312"/>
    <x v="0"/>
    <x v="2"/>
    <x v="1"/>
    <n v="32.799999999999997"/>
    <n v="0"/>
    <s v="2026-07"/>
    <n v="671.54"/>
    <m/>
    <m/>
    <n v="0.57399999999999995"/>
    <n v="-1.100000000000001E-2"/>
    <x v="1"/>
  </r>
  <r>
    <s v="2026-07-03"/>
    <s v="C037"/>
    <x v="291"/>
    <x v="0"/>
    <x v="2"/>
    <x v="1"/>
    <n v="34.1"/>
    <n v="10"/>
    <s v="2026-07"/>
    <n v="671.54"/>
    <m/>
    <m/>
    <n v="0.56299999999999994"/>
    <n v="9.5000000000000084E-2"/>
    <x v="1"/>
  </r>
  <r>
    <s v="2026-07-04"/>
    <s v="C037"/>
    <x v="223"/>
    <x v="0"/>
    <x v="2"/>
    <x v="1"/>
    <n v="33.4"/>
    <n v="0"/>
    <s v="2026-07"/>
    <n v="671.54"/>
    <m/>
    <m/>
    <n v="0.65800000000000003"/>
    <n v="2.7000000000000021E-2"/>
    <x v="1"/>
  </r>
  <r>
    <s v="2026-07-05"/>
    <s v="C037"/>
    <x v="38"/>
    <x v="0"/>
    <x v="2"/>
    <x v="1"/>
    <n v="31.7"/>
    <n v="2"/>
    <s v="2026-07"/>
    <n v="671.54"/>
    <m/>
    <m/>
    <n v="0.68500000000000005"/>
    <n v="-0.1090000000000001"/>
    <x v="1"/>
  </r>
  <r>
    <s v="2026-07-06"/>
    <s v="C037"/>
    <x v="290"/>
    <x v="0"/>
    <x v="2"/>
    <x v="1"/>
    <n v="34.1"/>
    <n v="2"/>
    <s v="2026-07"/>
    <n v="671.54"/>
    <m/>
    <m/>
    <n v="0.57599999999999996"/>
    <n v="-2.0999999999999911E-2"/>
    <x v="1"/>
  </r>
  <r>
    <s v="2026-07-07"/>
    <s v="C037"/>
    <x v="326"/>
    <x v="0"/>
    <x v="2"/>
    <x v="1"/>
    <n v="29.7"/>
    <n v="0"/>
    <s v="2026-07"/>
    <n v="671.54"/>
    <m/>
    <m/>
    <n v="0.55500000000000005"/>
    <n v="-2.600000000000002E-2"/>
    <x v="1"/>
  </r>
  <r>
    <s v="2026-07-08"/>
    <s v="C037"/>
    <x v="652"/>
    <x v="0"/>
    <x v="2"/>
    <x v="1"/>
    <n v="27.3"/>
    <n v="0"/>
    <s v="2026-07"/>
    <n v="671.54"/>
    <m/>
    <m/>
    <n v="0.52900000000000003"/>
    <n v="-4.2000000000000037E-2"/>
    <x v="1"/>
  </r>
  <r>
    <s v="2026-07-09"/>
    <s v="C037"/>
    <x v="651"/>
    <x v="0"/>
    <x v="2"/>
    <x v="1"/>
    <n v="30.8"/>
    <n v="0"/>
    <s v="2026-07"/>
    <n v="671.54"/>
    <m/>
    <m/>
    <n v="0.48699999999999999"/>
    <n v="-3.4999999999999983E-2"/>
    <x v="1"/>
  </r>
  <r>
    <s v="2026-07-10"/>
    <s v="C037"/>
    <x v="225"/>
    <x v="0"/>
    <x v="2"/>
    <x v="1"/>
    <n v="34.1"/>
    <n v="1"/>
    <s v="2026-07"/>
    <n v="671.54"/>
    <m/>
    <m/>
    <n v="0.45200000000000001"/>
    <n v="0.29299999999999998"/>
    <x v="1"/>
  </r>
  <r>
    <s v="2026-07-11"/>
    <s v="C037"/>
    <x v="44"/>
    <x v="0"/>
    <x v="2"/>
    <x v="1"/>
    <n v="28.5"/>
    <n v="18"/>
    <s v="2026-07"/>
    <n v="671.54"/>
    <m/>
    <m/>
    <n v="0.745"/>
    <n v="-0.23899999999999999"/>
    <x v="1"/>
  </r>
  <r>
    <s v="2026-07-12"/>
    <s v="C037"/>
    <x v="115"/>
    <x v="0"/>
    <x v="2"/>
    <x v="1"/>
    <n v="29.7"/>
    <n v="1"/>
    <s v="2026-07"/>
    <n v="671.54"/>
    <m/>
    <m/>
    <n v="0.50600000000000001"/>
    <n v="0.13900000000000001"/>
    <x v="1"/>
  </r>
  <r>
    <s v="2026-07-13"/>
    <s v="C037"/>
    <x v="38"/>
    <x v="0"/>
    <x v="2"/>
    <x v="1"/>
    <n v="33.299999999999997"/>
    <n v="0"/>
    <s v="2026-07"/>
    <n v="671.54"/>
    <m/>
    <m/>
    <n v="0.64500000000000002"/>
    <n v="-6.9000000000000061E-2"/>
    <x v="1"/>
  </r>
  <r>
    <s v="2026-07-14"/>
    <s v="C037"/>
    <x v="476"/>
    <x v="0"/>
    <x v="2"/>
    <x v="1"/>
    <n v="28"/>
    <n v="18"/>
    <s v="2026-07"/>
    <n v="671.54"/>
    <m/>
    <m/>
    <n v="0.57599999999999996"/>
    <n v="2.1000000000000019E-2"/>
    <x v="1"/>
  </r>
  <r>
    <s v="2026-07-15"/>
    <s v="C037"/>
    <x v="511"/>
    <x v="0"/>
    <x v="2"/>
    <x v="1"/>
    <n v="31.5"/>
    <n v="2"/>
    <s v="2026-07"/>
    <n v="671.54"/>
    <m/>
    <m/>
    <n v="0.59699999999999998"/>
    <n v="9.5999999999999974E-2"/>
    <x v="1"/>
  </r>
  <r>
    <s v="2026-07-16"/>
    <s v="C037"/>
    <x v="9"/>
    <x v="0"/>
    <x v="2"/>
    <x v="1"/>
    <n v="33.1"/>
    <n v="0"/>
    <s v="2026-07"/>
    <n v="671.54"/>
    <m/>
    <m/>
    <n v="0.69299999999999995"/>
    <n v="-0.14799999999999991"/>
    <x v="1"/>
  </r>
  <r>
    <s v="2026-07-17"/>
    <s v="C037"/>
    <x v="68"/>
    <x v="0"/>
    <x v="2"/>
    <x v="1"/>
    <n v="30.3"/>
    <n v="1"/>
    <s v="2026-07"/>
    <n v="671.54"/>
    <m/>
    <m/>
    <n v="0.54500000000000004"/>
    <n v="9.000000000000008E-3"/>
    <x v="1"/>
  </r>
  <r>
    <s v="2026-07-18"/>
    <s v="C037"/>
    <x v="32"/>
    <x v="0"/>
    <x v="2"/>
    <x v="1"/>
    <n v="28.9"/>
    <n v="0"/>
    <s v="2026-07"/>
    <n v="671.54"/>
    <m/>
    <m/>
    <n v="0.55400000000000005"/>
    <n v="-4.6000000000000041E-2"/>
    <x v="1"/>
  </r>
  <r>
    <s v="2026-07-19"/>
    <s v="C037"/>
    <x v="302"/>
    <x v="0"/>
    <x v="2"/>
    <x v="1"/>
    <n v="29.3"/>
    <n v="0"/>
    <s v="2026-07"/>
    <n v="671.54"/>
    <m/>
    <m/>
    <n v="0.50800000000000001"/>
    <n v="0.11"/>
    <x v="1"/>
  </r>
  <r>
    <s v="2026-07-20"/>
    <s v="C037"/>
    <x v="259"/>
    <x v="0"/>
    <x v="2"/>
    <x v="1"/>
    <n v="28.9"/>
    <n v="2"/>
    <s v="2026-07"/>
    <n v="671.54"/>
    <m/>
    <m/>
    <n v="0.61799999999999999"/>
    <n v="4.1000000000000043E-2"/>
    <x v="1"/>
  </r>
  <r>
    <s v="2026-07-21"/>
    <s v="C037"/>
    <x v="654"/>
    <x v="0"/>
    <x v="2"/>
    <x v="1"/>
    <n v="32.200000000000003"/>
    <n v="0"/>
    <s v="2026-07"/>
    <n v="671.54"/>
    <m/>
    <m/>
    <n v="0.65900000000000003"/>
    <n v="-0.107"/>
    <x v="1"/>
  </r>
  <r>
    <s v="2026-07-22"/>
    <s v="C037"/>
    <x v="65"/>
    <x v="0"/>
    <x v="2"/>
    <x v="1"/>
    <n v="31"/>
    <n v="0"/>
    <s v="2026-07"/>
    <n v="671.54"/>
    <m/>
    <m/>
    <n v="0.55200000000000005"/>
    <n v="4.9999999999999933E-2"/>
    <x v="1"/>
  </r>
  <r>
    <s v="2026-07-23"/>
    <s v="C037"/>
    <x v="308"/>
    <x v="0"/>
    <x v="2"/>
    <x v="1"/>
    <n v="30.6"/>
    <n v="0"/>
    <s v="2026-07"/>
    <n v="671.54"/>
    <m/>
    <m/>
    <n v="0.60199999999999998"/>
    <n v="1.7000000000000019E-2"/>
    <x v="1"/>
  </r>
  <r>
    <s v="2026-07-24"/>
    <s v="C037"/>
    <x v="449"/>
    <x v="0"/>
    <x v="2"/>
    <x v="1"/>
    <n v="34"/>
    <n v="0"/>
    <s v="2026-07"/>
    <n v="671.54"/>
    <m/>
    <m/>
    <n v="0.61899999999999999"/>
    <n v="-6.0000000000000053E-3"/>
    <x v="1"/>
  </r>
  <r>
    <s v="2026-07-25"/>
    <s v="C037"/>
    <x v="297"/>
    <x v="0"/>
    <x v="2"/>
    <x v="1"/>
    <n v="28.5"/>
    <n v="1"/>
    <s v="2026-07"/>
    <n v="671.54"/>
    <m/>
    <m/>
    <n v="0.61299999999999999"/>
    <n v="-1.2000000000000011E-2"/>
    <x v="1"/>
  </r>
  <r>
    <s v="2026-07-26"/>
    <s v="C037"/>
    <x v="308"/>
    <x v="0"/>
    <x v="2"/>
    <x v="1"/>
    <n v="29.2"/>
    <n v="0"/>
    <s v="2026-07"/>
    <n v="671.54"/>
    <m/>
    <m/>
    <n v="0.60099999999999998"/>
    <n v="1.8000000000000019E-2"/>
    <x v="1"/>
  </r>
  <r>
    <s v="2026-07-27"/>
    <s v="C037"/>
    <x v="424"/>
    <x v="0"/>
    <x v="2"/>
    <x v="1"/>
    <n v="31.2"/>
    <n v="2"/>
    <s v="2026-07"/>
    <n v="671.54"/>
    <m/>
    <m/>
    <n v="0.61899999999999999"/>
    <n v="7.0000000000000062E-3"/>
    <x v="1"/>
  </r>
  <r>
    <s v="2026-07-28"/>
    <s v="C037"/>
    <x v="297"/>
    <x v="0"/>
    <x v="2"/>
    <x v="1"/>
    <n v="32.200000000000003"/>
    <n v="5"/>
    <s v="2026-07"/>
    <n v="671.54"/>
    <m/>
    <m/>
    <n v="0.626"/>
    <n v="-2.5000000000000019E-2"/>
    <x v="1"/>
  </r>
  <r>
    <s v="2026-07-29"/>
    <s v="C037"/>
    <x v="323"/>
    <x v="0"/>
    <x v="2"/>
    <x v="1"/>
    <n v="26.6"/>
    <n v="2"/>
    <s v="2026-07"/>
    <n v="671.54"/>
    <m/>
    <m/>
    <n v="0.60099999999999998"/>
    <n v="-2.1000000000000019E-2"/>
    <x v="1"/>
  </r>
  <r>
    <s v="2026-07-30"/>
    <s v="C037"/>
    <x v="17"/>
    <x v="0"/>
    <x v="2"/>
    <x v="1"/>
    <n v="28.8"/>
    <n v="0"/>
    <s v="2026-07"/>
    <n v="671.54"/>
    <m/>
    <m/>
    <n v="0.57999999999999996"/>
    <n v="-6.6999999999999948E-2"/>
    <x v="1"/>
  </r>
  <r>
    <s v="2026-07-31"/>
    <s v="C037"/>
    <x v="613"/>
    <x v="0"/>
    <x v="2"/>
    <x v="1"/>
    <n v="32"/>
    <n v="1"/>
    <s v="2026-07"/>
    <n v="671.54"/>
    <m/>
    <m/>
    <n v="0.51300000000000001"/>
    <n v="-5.1999999999999991E-2"/>
    <x v="1"/>
  </r>
  <r>
    <s v="2026-08-01"/>
    <s v="C037"/>
    <x v="357"/>
    <x v="0"/>
    <x v="2"/>
    <x v="1"/>
    <n v="27.7"/>
    <n v="0"/>
    <s v="2026-08"/>
    <n v="345.53"/>
    <m/>
    <m/>
    <n v="0.46100000000000002"/>
    <n v="7.0000000000000007E-2"/>
    <x v="2"/>
  </r>
  <r>
    <s v="2026-08-02"/>
    <s v="C037"/>
    <x v="424"/>
    <x v="0"/>
    <x v="2"/>
    <x v="1"/>
    <n v="34.799999999999997"/>
    <n v="0"/>
    <s v="2026-08"/>
    <n v="345.53"/>
    <m/>
    <m/>
    <n v="0.53100000000000003"/>
    <n v="9.4999999999999973E-2"/>
    <x v="2"/>
  </r>
  <r>
    <s v="2026-08-03"/>
    <s v="C037"/>
    <x v="229"/>
    <x v="0"/>
    <x v="2"/>
    <x v="1"/>
    <n v="28.5"/>
    <n v="2"/>
    <s v="2026-08"/>
    <n v="345.53"/>
    <m/>
    <m/>
    <n v="0.626"/>
    <n v="3.400000000000003E-2"/>
    <x v="2"/>
  </r>
  <r>
    <s v="2026-08-04"/>
    <s v="C037"/>
    <x v="262"/>
    <x v="0"/>
    <x v="2"/>
    <x v="1"/>
    <n v="32.4"/>
    <n v="2"/>
    <s v="2026-08"/>
    <n v="345.53"/>
    <m/>
    <m/>
    <n v="0.66"/>
    <n v="1.0000000000000011E-2"/>
    <x v="2"/>
  </r>
  <r>
    <s v="2026-08-05"/>
    <s v="C037"/>
    <x v="95"/>
    <x v="0"/>
    <x v="2"/>
    <x v="1"/>
    <n v="28.6"/>
    <n v="0"/>
    <s v="2026-08"/>
    <n v="345.53"/>
    <m/>
    <m/>
    <n v="0.67"/>
    <n v="5.9999999999999942E-2"/>
    <x v="2"/>
  </r>
  <r>
    <s v="2026-08-06"/>
    <s v="C037"/>
    <x v="242"/>
    <x v="0"/>
    <x v="2"/>
    <x v="1"/>
    <n v="31.3"/>
    <n v="0"/>
    <s v="2026-08"/>
    <n v="345.53"/>
    <m/>
    <m/>
    <n v="0.73"/>
    <n v="-2.9000000000000029E-2"/>
    <x v="2"/>
  </r>
  <r>
    <s v="2026-08-07"/>
    <s v="C037"/>
    <x v="227"/>
    <x v="0"/>
    <x v="2"/>
    <x v="1"/>
    <n v="32.1"/>
    <n v="0"/>
    <s v="2026-08"/>
    <n v="345.53"/>
    <m/>
    <m/>
    <n v="0.70099999999999996"/>
    <n v="0.112"/>
    <x v="2"/>
  </r>
  <r>
    <s v="2026-08-08"/>
    <s v="C037"/>
    <x v="252"/>
    <x v="0"/>
    <x v="2"/>
    <x v="1"/>
    <n v="31.9"/>
    <n v="0"/>
    <s v="2026-08"/>
    <n v="345.53"/>
    <m/>
    <m/>
    <n v="0.81299999999999994"/>
    <n v="-7.6999999999999957E-2"/>
    <x v="2"/>
  </r>
  <r>
    <s v="2026-08-09"/>
    <s v="C037"/>
    <x v="255"/>
    <x v="0"/>
    <x v="2"/>
    <x v="1"/>
    <n v="33.4"/>
    <n v="0"/>
    <s v="2026-08"/>
    <n v="345.53"/>
    <m/>
    <m/>
    <n v="0.73599999999999999"/>
    <n v="-2.200000000000002E-2"/>
    <x v="2"/>
  </r>
  <r>
    <s v="2026-08-10"/>
    <s v="C037"/>
    <x v="672"/>
    <x v="0"/>
    <x v="2"/>
    <x v="1"/>
    <n v="35.6"/>
    <n v="0"/>
    <s v="2026-08"/>
    <n v="345.53"/>
    <m/>
    <m/>
    <n v="0.71399999999999997"/>
    <n v="-8.2999999999999963E-2"/>
    <x v="2"/>
  </r>
  <r>
    <s v="2026-08-11"/>
    <s v="C037"/>
    <x v="493"/>
    <x v="0"/>
    <x v="2"/>
    <x v="1"/>
    <n v="32.5"/>
    <n v="0"/>
    <s v="2026-08"/>
    <n v="345.53"/>
    <m/>
    <m/>
    <n v="0.63100000000000001"/>
    <n v="0.129"/>
    <x v="2"/>
  </r>
  <r>
    <s v="2026-08-12"/>
    <s v="C037"/>
    <x v="269"/>
    <x v="0"/>
    <x v="2"/>
    <x v="1"/>
    <n v="26.9"/>
    <n v="0"/>
    <s v="2026-08"/>
    <n v="345.53"/>
    <m/>
    <m/>
    <n v="0.76"/>
    <n v="-0.113"/>
    <x v="2"/>
  </r>
  <r>
    <s v="2026-08-13"/>
    <s v="C037"/>
    <x v="63"/>
    <x v="0"/>
    <x v="2"/>
    <x v="1"/>
    <n v="29.6"/>
    <n v="2"/>
    <s v="2026-08"/>
    <n v="345.53"/>
    <m/>
    <m/>
    <n v="0.64700000000000002"/>
    <n v="1.7000000000000019E-2"/>
    <x v="2"/>
  </r>
  <r>
    <s v="2026-08-14"/>
    <s v="C037"/>
    <x v="446"/>
    <x v="0"/>
    <x v="2"/>
    <x v="1"/>
    <n v="34.799999999999997"/>
    <n v="0"/>
    <s v="2026-08"/>
    <n v="345.53"/>
    <m/>
    <m/>
    <n v="0.66400000000000003"/>
    <n v="0.15099999999999991"/>
    <x v="2"/>
  </r>
  <r>
    <s v="2026-08-15"/>
    <s v="C037"/>
    <x v="351"/>
    <x v="0"/>
    <x v="2"/>
    <x v="1"/>
    <n v="30.5"/>
    <n v="0"/>
    <s v="2026-08"/>
    <n v="345.53"/>
    <m/>
    <m/>
    <n v="0.81499999999999995"/>
    <n v="-0.24299999999999999"/>
    <x v="2"/>
  </r>
  <r>
    <s v="2026-08-16"/>
    <s v="C037"/>
    <x v="390"/>
    <x v="0"/>
    <x v="2"/>
    <x v="1"/>
    <n v="31.9"/>
    <n v="1"/>
    <s v="2026-08"/>
    <n v="345.53"/>
    <m/>
    <m/>
    <n v="0.57199999999999995"/>
    <n v="0.17499999999999999"/>
    <x v="2"/>
  </r>
  <r>
    <s v="2026-08-17"/>
    <s v="C037"/>
    <x v="271"/>
    <x v="0"/>
    <x v="2"/>
    <x v="1"/>
    <n v="31.4"/>
    <n v="1"/>
    <s v="2026-08"/>
    <n v="345.53"/>
    <m/>
    <m/>
    <n v="0.747"/>
    <n v="-4.0000000000000042E-2"/>
    <x v="2"/>
  </r>
  <r>
    <s v="2026-08-18"/>
    <s v="C037"/>
    <x v="312"/>
    <x v="0"/>
    <x v="2"/>
    <x v="1"/>
    <n v="34"/>
    <n v="0"/>
    <s v="2026-08"/>
    <n v="345.53"/>
    <m/>
    <m/>
    <n v="0.70699999999999996"/>
    <n v="-0.14399999999999999"/>
    <x v="2"/>
  </r>
  <r>
    <s v="2026-08-19"/>
    <s v="C037"/>
    <x v="389"/>
    <x v="0"/>
    <x v="2"/>
    <x v="1"/>
    <n v="34.5"/>
    <n v="10"/>
    <s v="2026-08"/>
    <n v="345.53"/>
    <m/>
    <m/>
    <n v="0.56299999999999994"/>
    <n v="0.16400000000000001"/>
    <x v="2"/>
  </r>
  <r>
    <s v="2026-08-20"/>
    <s v="C037"/>
    <x v="219"/>
    <x v="0"/>
    <x v="2"/>
    <x v="1"/>
    <n v="25.9"/>
    <n v="0"/>
    <s v="2026-08"/>
    <n v="345.53"/>
    <m/>
    <m/>
    <n v="0.72699999999999998"/>
    <n v="-4.6999999999999931E-2"/>
    <x v="2"/>
  </r>
  <r>
    <s v="2026-08-21"/>
    <s v="C037"/>
    <x v="347"/>
    <x v="0"/>
    <x v="2"/>
    <x v="1"/>
    <n v="34.799999999999997"/>
    <n v="1"/>
    <s v="2026-08"/>
    <n v="345.53"/>
    <m/>
    <m/>
    <n v="0.68"/>
    <n v="-0.16400000000000001"/>
    <x v="2"/>
  </r>
  <r>
    <s v="2026-08-22"/>
    <s v="C037"/>
    <x v="441"/>
    <x v="0"/>
    <x v="2"/>
    <x v="1"/>
    <n v="27.8"/>
    <n v="0"/>
    <s v="2026-08"/>
    <n v="345.53"/>
    <m/>
    <m/>
    <n v="0.51600000000000001"/>
    <n v="0.13700000000000001"/>
    <x v="2"/>
  </r>
  <r>
    <s v="2026-08-23"/>
    <s v="C037"/>
    <x v="479"/>
    <x v="0"/>
    <x v="2"/>
    <x v="1"/>
    <n v="30.3"/>
    <n v="1"/>
    <s v="2026-08"/>
    <n v="345.53"/>
    <m/>
    <m/>
    <n v="0.65300000000000002"/>
    <n v="1.900000000000002E-2"/>
    <x v="2"/>
  </r>
  <r>
    <s v="2026-08-24"/>
    <s v="C037"/>
    <x v="203"/>
    <x v="0"/>
    <x v="2"/>
    <x v="1"/>
    <n v="28.8"/>
    <n v="2"/>
    <s v="2026-08"/>
    <n v="345.53"/>
    <m/>
    <m/>
    <n v="0.67200000000000004"/>
    <n v="-0.151"/>
    <x v="2"/>
  </r>
  <r>
    <s v="2026-08-25"/>
    <s v="C037"/>
    <x v="57"/>
    <x v="0"/>
    <x v="2"/>
    <x v="1"/>
    <n v="29.9"/>
    <n v="0"/>
    <s v="2026-08"/>
    <n v="345.53"/>
    <m/>
    <m/>
    <n v="0.52100000000000002"/>
    <n v="-3.6000000000000032E-2"/>
    <x v="2"/>
  </r>
  <r>
    <s v="2026-08-26"/>
    <s v="C037"/>
    <x v="90"/>
    <x v="0"/>
    <x v="2"/>
    <x v="1"/>
    <n v="32.700000000000003"/>
    <n v="0"/>
    <s v="2026-08"/>
    <n v="345.53"/>
    <m/>
    <m/>
    <n v="0.48499999999999999"/>
    <n v="0.224"/>
    <x v="2"/>
  </r>
  <r>
    <s v="2026-08-27"/>
    <s v="C037"/>
    <x v="78"/>
    <x v="0"/>
    <x v="2"/>
    <x v="1"/>
    <n v="33"/>
    <n v="0"/>
    <s v="2026-08"/>
    <n v="345.53"/>
    <m/>
    <m/>
    <n v="0.70899999999999996"/>
    <n v="1.0000000000000011E-3"/>
    <x v="2"/>
  </r>
  <r>
    <s v="2026-08-28"/>
    <s v="C037"/>
    <x v="442"/>
    <x v="0"/>
    <x v="2"/>
    <x v="1"/>
    <n v="28"/>
    <n v="0"/>
    <s v="2026-08"/>
    <n v="345.53"/>
    <m/>
    <m/>
    <n v="0.71"/>
    <n v="-5.9999999999999942E-2"/>
    <x v="2"/>
  </r>
  <r>
    <s v="2026-08-29"/>
    <s v="C037"/>
    <x v="18"/>
    <x v="0"/>
    <x v="2"/>
    <x v="1"/>
    <n v="27.2"/>
    <n v="1"/>
    <s v="2026-08"/>
    <n v="345.53"/>
    <m/>
    <m/>
    <n v="0.65"/>
    <n v="-6.4000000000000057E-2"/>
    <x v="2"/>
  </r>
  <r>
    <s v="2026-06-01"/>
    <s v="C038"/>
    <x v="164"/>
    <x v="0"/>
    <x v="4"/>
    <x v="0"/>
    <n v="35.200000000000003"/>
    <n v="10"/>
    <s v="2026-06"/>
    <n v="619.42999999999995"/>
    <m/>
    <m/>
    <m/>
    <m/>
    <x v="0"/>
  </r>
  <r>
    <s v="2026-06-02"/>
    <s v="C038"/>
    <x v="303"/>
    <x v="0"/>
    <x v="4"/>
    <x v="0"/>
    <n v="29.7"/>
    <n v="0"/>
    <s v="2026-06"/>
    <n v="619.42999999999995"/>
    <m/>
    <m/>
    <n v="0.36899999999999999"/>
    <n v="8.4000000000000019E-2"/>
    <x v="0"/>
  </r>
  <r>
    <s v="2026-06-03"/>
    <s v="C038"/>
    <x v="686"/>
    <x v="0"/>
    <x v="4"/>
    <x v="0"/>
    <n v="32.6"/>
    <n v="0"/>
    <s v="2026-06"/>
    <n v="619.42999999999995"/>
    <m/>
    <m/>
    <n v="0.45300000000000001"/>
    <n v="-0.16800000000000001"/>
    <x v="0"/>
  </r>
  <r>
    <s v="2026-06-04"/>
    <s v="C038"/>
    <x v="303"/>
    <x v="0"/>
    <x v="4"/>
    <x v="0"/>
    <n v="30.3"/>
    <n v="0"/>
    <s v="2026-06"/>
    <n v="619.42999999999995"/>
    <m/>
    <m/>
    <n v="0.28499999999999998"/>
    <n v="0.16800000000000001"/>
    <x v="0"/>
  </r>
  <r>
    <s v="2026-06-05"/>
    <s v="C038"/>
    <x v="525"/>
    <x v="0"/>
    <x v="4"/>
    <x v="0"/>
    <n v="28.2"/>
    <n v="1"/>
    <s v="2026-06"/>
    <n v="619.42999999999995"/>
    <m/>
    <m/>
    <n v="0.45300000000000001"/>
    <n v="-0.13100000000000001"/>
    <x v="0"/>
  </r>
  <r>
    <s v="2026-06-06"/>
    <s v="C038"/>
    <x v="69"/>
    <x v="0"/>
    <x v="4"/>
    <x v="0"/>
    <n v="29.6"/>
    <n v="0"/>
    <s v="2026-06"/>
    <n v="619.42999999999995"/>
    <m/>
    <m/>
    <n v="0.32200000000000001"/>
    <n v="7.6000000000000012E-2"/>
    <x v="0"/>
  </r>
  <r>
    <s v="2026-06-07"/>
    <s v="C038"/>
    <x v="365"/>
    <x v="0"/>
    <x v="4"/>
    <x v="0"/>
    <n v="29.1"/>
    <n v="5"/>
    <s v="2026-06"/>
    <n v="619.42999999999995"/>
    <m/>
    <m/>
    <n v="0.39800000000000002"/>
    <n v="-1.300000000000001E-2"/>
    <x v="0"/>
  </r>
  <r>
    <s v="2026-06-08"/>
    <s v="C038"/>
    <x v="366"/>
    <x v="0"/>
    <x v="4"/>
    <x v="0"/>
    <n v="33.6"/>
    <n v="0"/>
    <s v="2026-06"/>
    <n v="619.42999999999995"/>
    <m/>
    <m/>
    <n v="0.38500000000000001"/>
    <n v="-2.9000000000000029E-2"/>
    <x v="0"/>
  </r>
  <r>
    <s v="2026-06-09"/>
    <s v="C038"/>
    <x v="171"/>
    <x v="0"/>
    <x v="4"/>
    <x v="0"/>
    <n v="32.1"/>
    <n v="0"/>
    <s v="2026-06"/>
    <n v="619.42999999999995"/>
    <m/>
    <m/>
    <n v="0.35599999999999998"/>
    <n v="3.3000000000000029E-2"/>
    <x v="0"/>
  </r>
  <r>
    <s v="2026-06-10"/>
    <s v="C038"/>
    <x v="685"/>
    <x v="0"/>
    <x v="4"/>
    <x v="0"/>
    <n v="32.6"/>
    <n v="5"/>
    <s v="2026-06"/>
    <n v="619.42999999999995"/>
    <m/>
    <m/>
    <n v="0.38900000000000001"/>
    <n v="-6.5000000000000002E-2"/>
    <x v="0"/>
  </r>
  <r>
    <s v="2026-06-11"/>
    <s v="C038"/>
    <x v="166"/>
    <x v="0"/>
    <x v="4"/>
    <x v="0"/>
    <n v="31.8"/>
    <n v="0"/>
    <s v="2026-06"/>
    <n v="619.42999999999995"/>
    <m/>
    <m/>
    <n v="0.32400000000000001"/>
    <n v="4.3999999999999977E-2"/>
    <x v="0"/>
  </r>
  <r>
    <s v="2026-06-12"/>
    <s v="C038"/>
    <x v="518"/>
    <x v="0"/>
    <x v="4"/>
    <x v="0"/>
    <n v="29.6"/>
    <n v="0"/>
    <s v="2026-06"/>
    <n v="619.42999999999995"/>
    <m/>
    <m/>
    <n v="0.36799999999999999"/>
    <n v="4.0000000000000044E-3"/>
    <x v="0"/>
  </r>
  <r>
    <s v="2026-06-13"/>
    <s v="C038"/>
    <x v="602"/>
    <x v="0"/>
    <x v="4"/>
    <x v="0"/>
    <n v="29.2"/>
    <n v="0"/>
    <s v="2026-06"/>
    <n v="619.42999999999995"/>
    <m/>
    <m/>
    <n v="0.372"/>
    <n v="4.5999999999999992E-2"/>
    <x v="0"/>
  </r>
  <r>
    <s v="2026-06-14"/>
    <s v="C038"/>
    <x v="365"/>
    <x v="0"/>
    <x v="4"/>
    <x v="0"/>
    <n v="33.700000000000003"/>
    <n v="0"/>
    <s v="2026-06"/>
    <n v="619.42999999999995"/>
    <m/>
    <m/>
    <n v="0.41799999999999998"/>
    <n v="-3.2999999999999967E-2"/>
    <x v="0"/>
  </r>
  <r>
    <s v="2026-06-15"/>
    <s v="C038"/>
    <x v="645"/>
    <x v="0"/>
    <x v="4"/>
    <x v="0"/>
    <n v="30.2"/>
    <n v="0"/>
    <s v="2026-06"/>
    <n v="619.42999999999995"/>
    <m/>
    <m/>
    <n v="0.38500000000000001"/>
    <n v="-7.7000000000000013E-2"/>
    <x v="0"/>
  </r>
  <r>
    <s v="2026-06-16"/>
    <s v="C038"/>
    <x v="619"/>
    <x v="0"/>
    <x v="4"/>
    <x v="0"/>
    <n v="32.799999999999997"/>
    <n v="0"/>
    <s v="2026-06"/>
    <n v="619.42999999999995"/>
    <m/>
    <m/>
    <n v="0.308"/>
    <n v="0.11700000000000001"/>
    <x v="0"/>
  </r>
  <r>
    <s v="2026-06-17"/>
    <s v="C038"/>
    <x v="165"/>
    <x v="0"/>
    <x v="4"/>
    <x v="0"/>
    <n v="34.9"/>
    <n v="1"/>
    <s v="2026-06"/>
    <n v="619.42999999999995"/>
    <m/>
    <m/>
    <n v="0.42499999999999999"/>
    <n v="-9.099999999999997E-2"/>
    <x v="0"/>
  </r>
  <r>
    <s v="2026-06-18"/>
    <s v="C038"/>
    <x v="208"/>
    <x v="0"/>
    <x v="4"/>
    <x v="0"/>
    <n v="28.4"/>
    <n v="0"/>
    <s v="2026-06"/>
    <n v="619.42999999999995"/>
    <m/>
    <m/>
    <n v="0.33400000000000002"/>
    <n v="1.5999999999999959E-2"/>
    <x v="0"/>
  </r>
  <r>
    <s v="2026-06-19"/>
    <s v="C038"/>
    <x v="650"/>
    <x v="0"/>
    <x v="4"/>
    <x v="0"/>
    <n v="33.1"/>
    <n v="0"/>
    <s v="2026-06"/>
    <n v="619.42999999999995"/>
    <m/>
    <m/>
    <n v="0.35"/>
    <n v="-0.06"/>
    <x v="0"/>
  </r>
  <r>
    <s v="2026-06-20"/>
    <s v="C038"/>
    <x v="4"/>
    <x v="0"/>
    <x v="4"/>
    <x v="0"/>
    <n v="30.2"/>
    <n v="0"/>
    <s v="2026-06"/>
    <n v="619.42999999999995"/>
    <m/>
    <m/>
    <n v="0.28999999999999998"/>
    <n v="0.154"/>
    <x v="0"/>
  </r>
  <r>
    <s v="2026-06-21"/>
    <s v="C038"/>
    <x v="154"/>
    <x v="0"/>
    <x v="4"/>
    <x v="0"/>
    <n v="30.2"/>
    <n v="0"/>
    <s v="2026-06"/>
    <n v="619.42999999999995"/>
    <m/>
    <m/>
    <n v="0.44400000000000001"/>
    <n v="-4.1999999999999982E-2"/>
    <x v="0"/>
  </r>
  <r>
    <s v="2026-06-22"/>
    <s v="C038"/>
    <x v="611"/>
    <x v="0"/>
    <x v="4"/>
    <x v="0"/>
    <n v="35.799999999999997"/>
    <n v="0"/>
    <s v="2026-06"/>
    <n v="619.42999999999995"/>
    <m/>
    <m/>
    <n v="0.40200000000000002"/>
    <n v="-2.8000000000000021E-2"/>
    <x v="0"/>
  </r>
  <r>
    <s v="2026-06-23"/>
    <s v="C038"/>
    <x v="648"/>
    <x v="0"/>
    <x v="4"/>
    <x v="0"/>
    <n v="30.3"/>
    <n v="0"/>
    <s v="2026-06"/>
    <n v="619.42999999999995"/>
    <m/>
    <m/>
    <n v="0.374"/>
    <n v="-5.2999999999999992E-2"/>
    <x v="0"/>
  </r>
  <r>
    <s v="2026-06-24"/>
    <s v="C038"/>
    <x v="352"/>
    <x v="0"/>
    <x v="4"/>
    <x v="0"/>
    <n v="33.200000000000003"/>
    <n v="0"/>
    <s v="2026-06"/>
    <n v="619.42999999999995"/>
    <m/>
    <m/>
    <n v="0.32100000000000001"/>
    <n v="0.10299999999999999"/>
    <x v="0"/>
  </r>
  <r>
    <s v="2026-06-25"/>
    <s v="C038"/>
    <x v="162"/>
    <x v="0"/>
    <x v="4"/>
    <x v="0"/>
    <n v="30.9"/>
    <n v="2"/>
    <s v="2026-06"/>
    <n v="619.42999999999995"/>
    <m/>
    <m/>
    <n v="0.42399999999999999"/>
    <n v="-5.7000000000000002E-2"/>
    <x v="0"/>
  </r>
  <r>
    <s v="2026-06-26"/>
    <s v="C038"/>
    <x v="182"/>
    <x v="0"/>
    <x v="4"/>
    <x v="0"/>
    <n v="29.1"/>
    <n v="0"/>
    <s v="2026-06"/>
    <n v="619.42999999999995"/>
    <m/>
    <m/>
    <n v="0.36699999999999999"/>
    <n v="-5.0000000000000036E-3"/>
    <x v="0"/>
  </r>
  <r>
    <s v="2026-06-27"/>
    <s v="C038"/>
    <x v="595"/>
    <x v="0"/>
    <x v="4"/>
    <x v="0"/>
    <n v="30.3"/>
    <n v="0"/>
    <s v="2026-06"/>
    <n v="619.42999999999995"/>
    <m/>
    <m/>
    <n v="0.36199999999999999"/>
    <n v="3.000000000000003E-2"/>
    <x v="0"/>
  </r>
  <r>
    <s v="2026-06-28"/>
    <s v="C038"/>
    <x v="628"/>
    <x v="0"/>
    <x v="4"/>
    <x v="0"/>
    <n v="34.4"/>
    <n v="1"/>
    <s v="2026-06"/>
    <n v="619.42999999999995"/>
    <m/>
    <m/>
    <n v="0.39200000000000002"/>
    <n v="-1.7000000000000019E-2"/>
    <x v="0"/>
  </r>
  <r>
    <s v="2026-06-29"/>
    <s v="C038"/>
    <x v="169"/>
    <x v="0"/>
    <x v="4"/>
    <x v="0"/>
    <n v="30.6"/>
    <n v="0"/>
    <s v="2026-06"/>
    <n v="619.42999999999995"/>
    <m/>
    <m/>
    <n v="0.375"/>
    <n v="4.7999999999999987E-2"/>
    <x v="0"/>
  </r>
  <r>
    <s v="2026-06-30"/>
    <s v="C038"/>
    <x v="187"/>
    <x v="0"/>
    <x v="4"/>
    <x v="0"/>
    <n v="28.1"/>
    <n v="0"/>
    <s v="2026-06"/>
    <n v="619.42999999999995"/>
    <m/>
    <m/>
    <n v="0.42299999999999999"/>
    <n v="-8.4999999999999964E-2"/>
    <x v="0"/>
  </r>
  <r>
    <s v="2026-07-01"/>
    <s v="C038"/>
    <x v="685"/>
    <x v="0"/>
    <x v="4"/>
    <x v="0"/>
    <n v="28.1"/>
    <n v="0"/>
    <s v="2026-07"/>
    <n v="417.73"/>
    <m/>
    <m/>
    <n v="0.33800000000000002"/>
    <n v="-1.4000000000000011E-2"/>
    <x v="1"/>
  </r>
  <r>
    <s v="2026-07-02"/>
    <s v="C038"/>
    <x v="592"/>
    <x v="0"/>
    <x v="4"/>
    <x v="0"/>
    <n v="32.799999999999997"/>
    <n v="0"/>
    <s v="2026-07"/>
    <n v="417.73"/>
    <m/>
    <m/>
    <n v="0.32400000000000001"/>
    <n v="5.8000000000000003E-2"/>
    <x v="1"/>
  </r>
  <r>
    <s v="2026-07-03"/>
    <s v="C038"/>
    <x v="521"/>
    <x v="0"/>
    <x v="4"/>
    <x v="0"/>
    <n v="34.1"/>
    <n v="10"/>
    <s v="2026-07"/>
    <n v="417.73"/>
    <m/>
    <m/>
    <n v="0.38200000000000001"/>
    <n v="2.6999999999999968E-2"/>
    <x v="1"/>
  </r>
  <r>
    <s v="2026-07-04"/>
    <s v="C038"/>
    <x v="194"/>
    <x v="0"/>
    <x v="4"/>
    <x v="0"/>
    <n v="33.4"/>
    <n v="0"/>
    <s v="2026-07"/>
    <n v="417.73"/>
    <m/>
    <m/>
    <n v="0.40899999999999997"/>
    <n v="-2.5999999999999971E-2"/>
    <x v="1"/>
  </r>
  <r>
    <s v="2026-07-05"/>
    <s v="C038"/>
    <x v="51"/>
    <x v="0"/>
    <x v="4"/>
    <x v="0"/>
    <n v="31.7"/>
    <n v="2"/>
    <s v="2026-07"/>
    <n v="417.73"/>
    <m/>
    <m/>
    <n v="0.38300000000000001"/>
    <n v="1.2000000000000011E-2"/>
    <x v="1"/>
  </r>
  <r>
    <s v="2026-07-06"/>
    <s v="C038"/>
    <x v="13"/>
    <x v="0"/>
    <x v="4"/>
    <x v="0"/>
    <n v="34.1"/>
    <n v="2"/>
    <s v="2026-07"/>
    <n v="417.73"/>
    <m/>
    <m/>
    <n v="0.39500000000000002"/>
    <n v="3.7999999999999978E-2"/>
    <x v="1"/>
  </r>
  <r>
    <s v="2026-07-07"/>
    <s v="C038"/>
    <x v="596"/>
    <x v="0"/>
    <x v="4"/>
    <x v="0"/>
    <n v="29.7"/>
    <n v="0"/>
    <s v="2026-07"/>
    <n v="417.73"/>
    <m/>
    <m/>
    <n v="0.433"/>
    <n v="-8.7000000000000022E-2"/>
    <x v="1"/>
  </r>
  <r>
    <s v="2026-07-08"/>
    <s v="C038"/>
    <x v="162"/>
    <x v="0"/>
    <x v="4"/>
    <x v="0"/>
    <n v="27.3"/>
    <n v="0"/>
    <s v="2026-07"/>
    <n v="417.73"/>
    <m/>
    <m/>
    <n v="0.34599999999999997"/>
    <n v="2.1000000000000019E-2"/>
    <x v="1"/>
  </r>
  <r>
    <s v="2026-07-09"/>
    <s v="C038"/>
    <x v="657"/>
    <x v="0"/>
    <x v="4"/>
    <x v="0"/>
    <n v="30.8"/>
    <n v="0"/>
    <s v="2026-07"/>
    <n v="417.73"/>
    <m/>
    <m/>
    <n v="0.36699999999999999"/>
    <n v="-9.5999999999999974E-2"/>
    <x v="1"/>
  </r>
  <r>
    <s v="2026-07-10"/>
    <s v="C038"/>
    <x v="521"/>
    <x v="0"/>
    <x v="4"/>
    <x v="0"/>
    <n v="34.1"/>
    <n v="1"/>
    <s v="2026-07"/>
    <n v="417.73"/>
    <m/>
    <m/>
    <n v="0.27100000000000002"/>
    <n v="0.13800000000000001"/>
    <x v="1"/>
  </r>
  <r>
    <s v="2026-07-11"/>
    <s v="C038"/>
    <x v="678"/>
    <x v="0"/>
    <x v="4"/>
    <x v="0"/>
    <n v="28.5"/>
    <n v="18"/>
    <s v="2026-07"/>
    <n v="417.73"/>
    <m/>
    <m/>
    <n v="0.40899999999999997"/>
    <n v="-9.7999999999999976E-2"/>
    <x v="1"/>
  </r>
  <r>
    <s v="2026-07-12"/>
    <s v="C038"/>
    <x v="517"/>
    <x v="0"/>
    <x v="4"/>
    <x v="0"/>
    <n v="29.7"/>
    <n v="1"/>
    <s v="2026-07"/>
    <n v="417.73"/>
    <m/>
    <m/>
    <n v="0.311"/>
    <n v="5.1999999999999991E-2"/>
    <x v="1"/>
  </r>
  <r>
    <s v="2026-07-13"/>
    <s v="C038"/>
    <x v="704"/>
    <x v="0"/>
    <x v="4"/>
    <x v="0"/>
    <n v="33.299999999999997"/>
    <n v="0"/>
    <s v="2026-07"/>
    <n v="417.73"/>
    <m/>
    <m/>
    <n v="0.36299999999999999"/>
    <n v="-8.1000000000000016E-2"/>
    <x v="1"/>
  </r>
  <r>
    <s v="2026-07-14"/>
    <s v="C038"/>
    <x v="196"/>
    <x v="0"/>
    <x v="4"/>
    <x v="0"/>
    <n v="28"/>
    <n v="18"/>
    <s v="2026-07"/>
    <n v="417.73"/>
    <m/>
    <m/>
    <n v="0.28199999999999997"/>
    <n v="9.4000000000000028E-2"/>
    <x v="1"/>
  </r>
  <r>
    <s v="2026-07-15"/>
    <s v="C038"/>
    <x v="372"/>
    <x v="0"/>
    <x v="4"/>
    <x v="0"/>
    <n v="31.5"/>
    <n v="2"/>
    <s v="2026-07"/>
    <n v="417.73"/>
    <m/>
    <m/>
    <n v="0.376"/>
    <n v="-3.2999999999999967E-2"/>
    <x v="1"/>
  </r>
  <r>
    <s v="2026-07-16"/>
    <s v="C038"/>
    <x v="303"/>
    <x v="0"/>
    <x v="4"/>
    <x v="0"/>
    <n v="33.1"/>
    <n v="0"/>
    <s v="2026-07"/>
    <n v="417.73"/>
    <m/>
    <m/>
    <n v="0.34300000000000003"/>
    <n v="0.11"/>
    <x v="1"/>
  </r>
  <r>
    <s v="2026-07-17"/>
    <s v="C038"/>
    <x v="211"/>
    <x v="0"/>
    <x v="4"/>
    <x v="0"/>
    <n v="30.3"/>
    <n v="1"/>
    <s v="2026-07"/>
    <n v="417.73"/>
    <m/>
    <m/>
    <n v="0.45300000000000001"/>
    <n v="-4.500000000000004E-2"/>
    <x v="1"/>
  </r>
  <r>
    <s v="2026-07-18"/>
    <s v="C038"/>
    <x v="705"/>
    <x v="0"/>
    <x v="4"/>
    <x v="0"/>
    <n v="28.9"/>
    <n v="0"/>
    <s v="2026-07"/>
    <n v="417.73"/>
    <m/>
    <m/>
    <n v="0.40799999999999997"/>
    <n v="-0.11899999999999999"/>
    <x v="1"/>
  </r>
  <r>
    <s v="2026-07-19"/>
    <s v="C038"/>
    <x v="292"/>
    <x v="0"/>
    <x v="4"/>
    <x v="0"/>
    <n v="29.3"/>
    <n v="0"/>
    <s v="2026-07"/>
    <n v="417.73"/>
    <m/>
    <m/>
    <n v="0.28899999999999998"/>
    <n v="0.157"/>
    <x v="1"/>
  </r>
  <r>
    <s v="2026-07-20"/>
    <s v="C038"/>
    <x v="369"/>
    <x v="0"/>
    <x v="4"/>
    <x v="0"/>
    <n v="28.9"/>
    <n v="2"/>
    <s v="2026-07"/>
    <n v="417.73"/>
    <m/>
    <m/>
    <n v="0.44600000000000001"/>
    <n v="-6.8000000000000005E-2"/>
    <x v="1"/>
  </r>
  <r>
    <s v="2026-07-21"/>
    <s v="C038"/>
    <x v="676"/>
    <x v="0"/>
    <x v="4"/>
    <x v="0"/>
    <n v="32.200000000000003"/>
    <n v="0"/>
    <s v="2026-07"/>
    <n v="417.73"/>
    <m/>
    <m/>
    <n v="0.378"/>
    <n v="-6.8000000000000005E-2"/>
    <x v="1"/>
  </r>
  <r>
    <s v="2026-07-22"/>
    <s v="C038"/>
    <x v="153"/>
    <x v="0"/>
    <x v="4"/>
    <x v="0"/>
    <n v="31"/>
    <n v="0"/>
    <s v="2026-07"/>
    <n v="417.73"/>
    <m/>
    <m/>
    <n v="0.31"/>
    <n v="2.9000000000000029E-2"/>
    <x v="1"/>
  </r>
  <r>
    <s v="2026-07-23"/>
    <s v="C038"/>
    <x v="23"/>
    <x v="0"/>
    <x v="4"/>
    <x v="0"/>
    <n v="30.6"/>
    <n v="0"/>
    <s v="2026-07"/>
    <n v="417.73"/>
    <m/>
    <m/>
    <n v="0.33900000000000002"/>
    <n v="0.13400000000000001"/>
    <x v="1"/>
  </r>
  <r>
    <s v="2026-07-24"/>
    <s v="C038"/>
    <x v="151"/>
    <x v="0"/>
    <x v="4"/>
    <x v="0"/>
    <n v="34"/>
    <n v="0"/>
    <s v="2026-07"/>
    <n v="417.73"/>
    <m/>
    <m/>
    <n v="0.47299999999999998"/>
    <n v="-8.8999999999999968E-2"/>
    <x v="1"/>
  </r>
  <r>
    <s v="2026-07-25"/>
    <s v="C038"/>
    <x v="174"/>
    <x v="0"/>
    <x v="4"/>
    <x v="0"/>
    <n v="28.5"/>
    <n v="1"/>
    <s v="2026-07"/>
    <n v="417.73"/>
    <m/>
    <m/>
    <n v="0.38400000000000001"/>
    <n v="-7.0000000000000007E-2"/>
    <x v="1"/>
  </r>
  <r>
    <s v="2026-07-26"/>
    <s v="C038"/>
    <x v="614"/>
    <x v="0"/>
    <x v="4"/>
    <x v="0"/>
    <n v="29.2"/>
    <n v="0"/>
    <s v="2026-07"/>
    <n v="417.73"/>
    <m/>
    <m/>
    <n v="0.314"/>
    <n v="3.7999999999999978E-2"/>
    <x v="1"/>
  </r>
  <r>
    <s v="2026-07-27"/>
    <s v="C038"/>
    <x v="706"/>
    <x v="0"/>
    <x v="4"/>
    <x v="0"/>
    <n v="31.2"/>
    <n v="2"/>
    <s v="2026-07"/>
    <n v="417.73"/>
    <m/>
    <m/>
    <n v="0.35199999999999998"/>
    <n v="-2.5999999999999971E-2"/>
    <x v="1"/>
  </r>
  <r>
    <s v="2026-07-28"/>
    <s v="C038"/>
    <x v="601"/>
    <x v="0"/>
    <x v="4"/>
    <x v="0"/>
    <n v="32.200000000000003"/>
    <n v="5"/>
    <s v="2026-07"/>
    <n v="417.73"/>
    <m/>
    <m/>
    <n v="0.32600000000000001"/>
    <n v="-4.2000000000000037E-2"/>
    <x v="1"/>
  </r>
  <r>
    <s v="2026-07-29"/>
    <s v="C038"/>
    <x v="196"/>
    <x v="0"/>
    <x v="4"/>
    <x v="0"/>
    <n v="26.6"/>
    <n v="2"/>
    <s v="2026-07"/>
    <n v="417.73"/>
    <m/>
    <m/>
    <n v="0.28399999999999997"/>
    <n v="9.2000000000000026E-2"/>
    <x v="1"/>
  </r>
  <r>
    <s v="2026-07-30"/>
    <s v="C038"/>
    <x v="28"/>
    <x v="0"/>
    <x v="4"/>
    <x v="0"/>
    <n v="28.8"/>
    <n v="0"/>
    <s v="2026-07"/>
    <n v="417.73"/>
    <m/>
    <m/>
    <n v="0.376"/>
    <n v="9.7999999999999976E-2"/>
    <x v="1"/>
  </r>
  <r>
    <s v="2026-07-31"/>
    <s v="C038"/>
    <x v="179"/>
    <x v="0"/>
    <x v="4"/>
    <x v="0"/>
    <n v="32"/>
    <n v="1"/>
    <s v="2026-07"/>
    <n v="417.73"/>
    <m/>
    <m/>
    <n v="0.47399999999999998"/>
    <n v="-0.10299999999999999"/>
    <x v="1"/>
  </r>
  <r>
    <s v="2026-08-01"/>
    <s v="C038"/>
    <x v="15"/>
    <x v="0"/>
    <x v="4"/>
    <x v="0"/>
    <n v="27.7"/>
    <n v="0"/>
    <s v="2026-08"/>
    <n v="213.05"/>
    <m/>
    <m/>
    <n v="0.371"/>
    <n v="0.221"/>
    <x v="2"/>
  </r>
  <r>
    <s v="2026-08-02"/>
    <s v="C038"/>
    <x v="191"/>
    <x v="0"/>
    <x v="4"/>
    <x v="0"/>
    <n v="34.799999999999997"/>
    <n v="0"/>
    <s v="2026-08"/>
    <n v="213.05"/>
    <m/>
    <m/>
    <n v="0.59199999999999997"/>
    <n v="-0.19600000000000001"/>
    <x v="2"/>
  </r>
  <r>
    <s v="2026-08-03"/>
    <s v="C038"/>
    <x v="4"/>
    <x v="0"/>
    <x v="4"/>
    <x v="0"/>
    <n v="28.5"/>
    <n v="2"/>
    <s v="2026-08"/>
    <n v="213.05"/>
    <m/>
    <m/>
    <n v="0.39600000000000002"/>
    <n v="4.7999999999999987E-2"/>
    <x v="2"/>
  </r>
  <r>
    <s v="2026-08-04"/>
    <s v="C038"/>
    <x v="608"/>
    <x v="0"/>
    <x v="4"/>
    <x v="0"/>
    <n v="32.4"/>
    <n v="2"/>
    <s v="2026-08"/>
    <n v="213.05"/>
    <m/>
    <m/>
    <n v="0.44400000000000001"/>
    <n v="-9.7000000000000031E-2"/>
    <x v="2"/>
  </r>
  <r>
    <s v="2026-08-05"/>
    <s v="C038"/>
    <x v="211"/>
    <x v="0"/>
    <x v="4"/>
    <x v="0"/>
    <n v="28.6"/>
    <n v="0"/>
    <s v="2026-08"/>
    <n v="213.05"/>
    <m/>
    <m/>
    <n v="0.34699999999999998"/>
    <n v="6.0999999999999999E-2"/>
    <x v="2"/>
  </r>
  <r>
    <s v="2026-08-06"/>
    <s v="C038"/>
    <x v="378"/>
    <x v="0"/>
    <x v="4"/>
    <x v="0"/>
    <n v="31.3"/>
    <n v="0"/>
    <s v="2026-08"/>
    <n v="213.05"/>
    <m/>
    <m/>
    <n v="0.40799999999999997"/>
    <n v="2.0000000000000021E-2"/>
    <x v="2"/>
  </r>
  <r>
    <s v="2026-08-07"/>
    <s v="C038"/>
    <x v="376"/>
    <x v="0"/>
    <x v="4"/>
    <x v="0"/>
    <n v="32.1"/>
    <n v="0"/>
    <s v="2026-08"/>
    <n v="213.05"/>
    <m/>
    <m/>
    <n v="0.42799999999999999"/>
    <n v="-1.4000000000000011E-2"/>
    <x v="2"/>
  </r>
  <r>
    <s v="2026-08-08"/>
    <s v="C038"/>
    <x v="619"/>
    <x v="0"/>
    <x v="4"/>
    <x v="0"/>
    <n v="31.9"/>
    <n v="0"/>
    <s v="2026-08"/>
    <n v="213.05"/>
    <m/>
    <m/>
    <n v="0.41399999999999998"/>
    <n v="1.100000000000001E-2"/>
    <x v="2"/>
  </r>
  <r>
    <s v="2026-08-09"/>
    <s v="C038"/>
    <x v="28"/>
    <x v="0"/>
    <x v="4"/>
    <x v="0"/>
    <n v="33.4"/>
    <n v="0"/>
    <s v="2026-08"/>
    <n v="213.05"/>
    <m/>
    <m/>
    <n v="0.42499999999999999"/>
    <n v="4.8999999999999988E-2"/>
    <x v="2"/>
  </r>
  <r>
    <s v="2026-08-10"/>
    <s v="C038"/>
    <x v="182"/>
    <x v="0"/>
    <x v="4"/>
    <x v="0"/>
    <n v="35.6"/>
    <n v="0"/>
    <s v="2026-08"/>
    <n v="213.05"/>
    <m/>
    <m/>
    <n v="0.47399999999999998"/>
    <n v="-0.112"/>
    <x v="2"/>
  </r>
  <r>
    <s v="2026-08-11"/>
    <s v="C038"/>
    <x v="182"/>
    <x v="0"/>
    <x v="4"/>
    <x v="0"/>
    <n v="32.5"/>
    <n v="0"/>
    <s v="2026-08"/>
    <n v="213.05"/>
    <m/>
    <m/>
    <n v="0.36199999999999999"/>
    <n v="0"/>
    <x v="2"/>
  </r>
  <r>
    <s v="2026-08-12"/>
    <s v="C038"/>
    <x v="365"/>
    <x v="0"/>
    <x v="4"/>
    <x v="0"/>
    <n v="26.9"/>
    <n v="0"/>
    <s v="2026-08"/>
    <n v="213.05"/>
    <m/>
    <m/>
    <n v="0.36199999999999999"/>
    <n v="2.300000000000002E-2"/>
    <x v="2"/>
  </r>
  <r>
    <s v="2026-08-13"/>
    <s v="C038"/>
    <x v="656"/>
    <x v="0"/>
    <x v="4"/>
    <x v="0"/>
    <n v="29.6"/>
    <n v="2"/>
    <s v="2026-08"/>
    <n v="213.05"/>
    <m/>
    <m/>
    <n v="0.38500000000000001"/>
    <n v="3.1999999999999973E-2"/>
    <x v="2"/>
  </r>
  <r>
    <s v="2026-08-14"/>
    <s v="C038"/>
    <x v="178"/>
    <x v="0"/>
    <x v="4"/>
    <x v="0"/>
    <n v="34.799999999999997"/>
    <n v="0"/>
    <s v="2026-08"/>
    <n v="213.05"/>
    <m/>
    <m/>
    <n v="0.41699999999999998"/>
    <n v="-6.2E-2"/>
    <x v="2"/>
  </r>
  <r>
    <s v="2026-08-15"/>
    <s v="C038"/>
    <x v="678"/>
    <x v="0"/>
    <x v="4"/>
    <x v="0"/>
    <n v="30.5"/>
    <n v="0"/>
    <s v="2026-08"/>
    <n v="213.05"/>
    <m/>
    <m/>
    <n v="0.35499999999999998"/>
    <n v="-4.3999999999999977E-2"/>
    <x v="2"/>
  </r>
  <r>
    <s v="2026-08-16"/>
    <s v="C038"/>
    <x v="206"/>
    <x v="0"/>
    <x v="4"/>
    <x v="0"/>
    <n v="31.9"/>
    <n v="1"/>
    <s v="2026-08"/>
    <n v="213.05"/>
    <m/>
    <m/>
    <n v="0.311"/>
    <n v="8.6000000000000021E-2"/>
    <x v="2"/>
  </r>
  <r>
    <s v="2026-08-17"/>
    <s v="C038"/>
    <x v="172"/>
    <x v="0"/>
    <x v="4"/>
    <x v="0"/>
    <n v="31.4"/>
    <n v="1"/>
    <s v="2026-08"/>
    <n v="213.05"/>
    <m/>
    <m/>
    <n v="0.39700000000000002"/>
    <n v="-3.0000000000000031E-3"/>
    <x v="2"/>
  </r>
  <r>
    <s v="2026-08-18"/>
    <s v="C038"/>
    <x v="525"/>
    <x v="0"/>
    <x v="4"/>
    <x v="0"/>
    <n v="34"/>
    <n v="0"/>
    <s v="2026-08"/>
    <n v="213.05"/>
    <m/>
    <m/>
    <n v="0.39400000000000002"/>
    <n v="-7.2000000000000008E-2"/>
    <x v="2"/>
  </r>
  <r>
    <s v="2026-08-19"/>
    <s v="C038"/>
    <x v="186"/>
    <x v="0"/>
    <x v="4"/>
    <x v="0"/>
    <n v="34.5"/>
    <n v="10"/>
    <s v="2026-08"/>
    <n v="213.05"/>
    <m/>
    <m/>
    <n v="0.32200000000000001"/>
    <n v="5.7000000000000002E-2"/>
    <x v="2"/>
  </r>
  <r>
    <s v="2026-08-20"/>
    <s v="C038"/>
    <x v="365"/>
    <x v="0"/>
    <x v="4"/>
    <x v="0"/>
    <n v="25.9"/>
    <n v="0"/>
    <s v="2026-08"/>
    <n v="213.05"/>
    <m/>
    <m/>
    <n v="0.379"/>
    <n v="6.0000000000000053E-3"/>
    <x v="2"/>
  </r>
  <r>
    <s v="2026-08-21"/>
    <s v="C038"/>
    <x v="59"/>
    <x v="0"/>
    <x v="4"/>
    <x v="0"/>
    <n v="34.799999999999997"/>
    <n v="1"/>
    <s v="2026-08"/>
    <n v="213.05"/>
    <m/>
    <m/>
    <n v="0.38500000000000001"/>
    <n v="0.108"/>
    <x v="2"/>
  </r>
  <r>
    <s v="2026-08-22"/>
    <s v="C038"/>
    <x v="48"/>
    <x v="0"/>
    <x v="4"/>
    <x v="0"/>
    <n v="27.8"/>
    <n v="0"/>
    <s v="2026-08"/>
    <n v="213.05"/>
    <m/>
    <m/>
    <n v="0.49299999999999999"/>
    <n v="-7.2000000000000008E-2"/>
    <x v="2"/>
  </r>
  <r>
    <s v="2026-08-23"/>
    <s v="C038"/>
    <x v="171"/>
    <x v="0"/>
    <x v="4"/>
    <x v="0"/>
    <n v="30.3"/>
    <n v="1"/>
    <s v="2026-08"/>
    <n v="213.05"/>
    <m/>
    <m/>
    <n v="0.42099999999999999"/>
    <n v="-3.1999999999999973E-2"/>
    <x v="2"/>
  </r>
  <r>
    <s v="2026-08-24"/>
    <s v="C038"/>
    <x v="339"/>
    <x v="0"/>
    <x v="4"/>
    <x v="0"/>
    <n v="28.8"/>
    <n v="2"/>
    <s v="2026-08"/>
    <n v="213.05"/>
    <m/>
    <m/>
    <n v="0.38900000000000001"/>
    <n v="3.6999999999999977E-2"/>
    <x v="2"/>
  </r>
  <r>
    <s v="2026-08-25"/>
    <s v="C038"/>
    <x v="303"/>
    <x v="0"/>
    <x v="4"/>
    <x v="0"/>
    <n v="29.9"/>
    <n v="0"/>
    <s v="2026-08"/>
    <n v="213.05"/>
    <m/>
    <m/>
    <n v="0.42599999999999999"/>
    <n v="2.7000000000000021E-2"/>
    <x v="2"/>
  </r>
  <r>
    <s v="2026-08-26"/>
    <s v="C038"/>
    <x v="514"/>
    <x v="0"/>
    <x v="4"/>
    <x v="0"/>
    <n v="32.700000000000003"/>
    <n v="0"/>
    <s v="2026-08"/>
    <n v="213.05"/>
    <m/>
    <m/>
    <n v="0.45300000000000001"/>
    <n v="-8.0000000000000016E-2"/>
    <x v="2"/>
  </r>
  <r>
    <s v="2026-08-27"/>
    <s v="C038"/>
    <x v="210"/>
    <x v="0"/>
    <x v="4"/>
    <x v="0"/>
    <n v="33"/>
    <n v="0"/>
    <s v="2026-08"/>
    <n v="213.05"/>
    <m/>
    <m/>
    <n v="0.373"/>
    <n v="2.7000000000000021E-2"/>
    <x v="2"/>
  </r>
  <r>
    <s v="2026-08-28"/>
    <s v="C038"/>
    <x v="311"/>
    <x v="0"/>
    <x v="4"/>
    <x v="0"/>
    <n v="28"/>
    <n v="0"/>
    <s v="2026-08"/>
    <n v="213.05"/>
    <m/>
    <m/>
    <n v="0.4"/>
    <n v="2.899999999999997E-2"/>
    <x v="2"/>
  </r>
  <r>
    <s v="2026-08-29"/>
    <s v="C038"/>
    <x v="199"/>
    <x v="0"/>
    <x v="4"/>
    <x v="0"/>
    <n v="27.2"/>
    <n v="1"/>
    <s v="2026-08"/>
    <n v="213.05"/>
    <m/>
    <m/>
    <n v="0.42899999999999999"/>
    <n v="2.600000000000002E-2"/>
    <x v="2"/>
  </r>
  <r>
    <s v="2026-06-01"/>
    <s v="C039"/>
    <x v="511"/>
    <x v="1"/>
    <x v="1"/>
    <x v="1"/>
    <n v="35.200000000000003"/>
    <n v="10"/>
    <s v="2026-06"/>
    <n v="1451"/>
    <m/>
    <m/>
    <m/>
    <m/>
    <x v="0"/>
  </r>
  <r>
    <s v="2026-06-02"/>
    <s v="C039"/>
    <x v="396"/>
    <x v="1"/>
    <x v="1"/>
    <x v="1"/>
    <n v="29.7"/>
    <n v="0"/>
    <s v="2026-06"/>
    <n v="1451"/>
    <m/>
    <m/>
    <n v="0.69299999999999995"/>
    <n v="5.0000000000000037E-2"/>
    <x v="0"/>
  </r>
  <r>
    <s v="2026-06-03"/>
    <s v="C039"/>
    <x v="701"/>
    <x v="1"/>
    <x v="1"/>
    <x v="1"/>
    <n v="32.6"/>
    <n v="0"/>
    <s v="2026-06"/>
    <n v="1451"/>
    <m/>
    <m/>
    <n v="0.74299999999999999"/>
    <n v="8.3999999999999964E-2"/>
    <x v="0"/>
  </r>
  <r>
    <s v="2026-06-04"/>
    <s v="C039"/>
    <x v="450"/>
    <x v="1"/>
    <x v="1"/>
    <x v="1"/>
    <n v="30.3"/>
    <n v="0"/>
    <s v="2026-06"/>
    <n v="1451"/>
    <m/>
    <m/>
    <n v="0.82699999999999996"/>
    <n v="-4.6999999999999931E-2"/>
    <x v="0"/>
  </r>
  <r>
    <s v="2026-06-05"/>
    <s v="C039"/>
    <x v="707"/>
    <x v="1"/>
    <x v="1"/>
    <x v="1"/>
    <n v="28.2"/>
    <n v="1"/>
    <s v="2026-06"/>
    <n v="1451"/>
    <m/>
    <m/>
    <n v="0.78"/>
    <n v="0.36299999999999999"/>
    <x v="0"/>
  </r>
  <r>
    <s v="2026-06-06"/>
    <s v="C039"/>
    <x v="127"/>
    <x v="1"/>
    <x v="1"/>
    <x v="1"/>
    <n v="29.6"/>
    <n v="0"/>
    <s v="2026-06"/>
    <n v="1451"/>
    <m/>
    <m/>
    <n v="1.143"/>
    <n v="-0.21299999999999999"/>
    <x v="0"/>
  </r>
  <r>
    <s v="2026-06-07"/>
    <s v="C039"/>
    <x v="460"/>
    <x v="1"/>
    <x v="1"/>
    <x v="1"/>
    <n v="29.1"/>
    <n v="5"/>
    <s v="2026-06"/>
    <n v="1451"/>
    <m/>
    <m/>
    <n v="0.93"/>
    <n v="-0.2410000000000001"/>
    <x v="0"/>
  </r>
  <r>
    <s v="2026-06-08"/>
    <s v="C039"/>
    <x v="673"/>
    <x v="1"/>
    <x v="1"/>
    <x v="1"/>
    <n v="33.6"/>
    <n v="0"/>
    <s v="2026-06"/>
    <n v="1451"/>
    <m/>
    <m/>
    <n v="0.68899999999999995"/>
    <n v="0.2110000000000001"/>
    <x v="0"/>
  </r>
  <r>
    <s v="2026-06-09"/>
    <s v="C039"/>
    <x v="85"/>
    <x v="1"/>
    <x v="1"/>
    <x v="1"/>
    <n v="32.1"/>
    <n v="0"/>
    <s v="2026-06"/>
    <n v="1451"/>
    <m/>
    <m/>
    <n v="0.9"/>
    <n v="-2.600000000000002E-2"/>
    <x v="0"/>
  </r>
  <r>
    <s v="2026-06-10"/>
    <s v="C039"/>
    <x v="589"/>
    <x v="1"/>
    <x v="1"/>
    <x v="1"/>
    <n v="32.6"/>
    <n v="5"/>
    <s v="2026-06"/>
    <n v="1451"/>
    <m/>
    <m/>
    <n v="0.874"/>
    <n v="1.0000000000000011E-2"/>
    <x v="0"/>
  </r>
  <r>
    <s v="2026-06-11"/>
    <s v="C039"/>
    <x v="444"/>
    <x v="1"/>
    <x v="1"/>
    <x v="1"/>
    <n v="31.8"/>
    <n v="0"/>
    <s v="2026-06"/>
    <n v="1451"/>
    <m/>
    <m/>
    <n v="0.88400000000000001"/>
    <n v="-4.6000000000000041E-2"/>
    <x v="0"/>
  </r>
  <r>
    <s v="2026-06-12"/>
    <s v="C039"/>
    <x v="383"/>
    <x v="1"/>
    <x v="1"/>
    <x v="1"/>
    <n v="29.6"/>
    <n v="0"/>
    <s v="2026-06"/>
    <n v="1451"/>
    <m/>
    <m/>
    <n v="0.83799999999999997"/>
    <n v="-2.1000000000000019E-2"/>
    <x v="0"/>
  </r>
  <r>
    <s v="2026-06-13"/>
    <s v="C039"/>
    <x v="218"/>
    <x v="1"/>
    <x v="1"/>
    <x v="1"/>
    <n v="29.2"/>
    <n v="0"/>
    <s v="2026-06"/>
    <n v="1451"/>
    <m/>
    <m/>
    <n v="0.81699999999999995"/>
    <n v="3.8000000000000027E-2"/>
    <x v="0"/>
  </r>
  <r>
    <s v="2026-06-14"/>
    <s v="C039"/>
    <x v="411"/>
    <x v="1"/>
    <x v="1"/>
    <x v="1"/>
    <n v="33.700000000000003"/>
    <n v="0"/>
    <s v="2026-06"/>
    <n v="1451"/>
    <m/>
    <m/>
    <n v="0.85499999999999998"/>
    <n v="7.8000000000000069E-2"/>
    <x v="0"/>
  </r>
  <r>
    <s v="2026-06-15"/>
    <s v="C039"/>
    <x v="113"/>
    <x v="1"/>
    <x v="1"/>
    <x v="1"/>
    <n v="30.2"/>
    <n v="0"/>
    <s v="2026-06"/>
    <n v="1451"/>
    <m/>
    <m/>
    <n v="0.93300000000000005"/>
    <n v="1.4999999999999901E-2"/>
    <x v="0"/>
  </r>
  <r>
    <s v="2026-06-16"/>
    <s v="C039"/>
    <x v="126"/>
    <x v="1"/>
    <x v="1"/>
    <x v="1"/>
    <n v="32.799999999999997"/>
    <n v="0"/>
    <s v="2026-06"/>
    <n v="1451"/>
    <m/>
    <m/>
    <n v="0.94799999999999995"/>
    <n v="-1.2999999999999901E-2"/>
    <x v="0"/>
  </r>
  <r>
    <s v="2026-06-17"/>
    <s v="C039"/>
    <x v="453"/>
    <x v="1"/>
    <x v="1"/>
    <x v="1"/>
    <n v="34.9"/>
    <n v="1"/>
    <s v="2026-06"/>
    <n v="1451"/>
    <m/>
    <m/>
    <n v="0.93500000000000005"/>
    <n v="-7.7000000000000068E-2"/>
    <x v="0"/>
  </r>
  <r>
    <s v="2026-06-18"/>
    <s v="C039"/>
    <x v="483"/>
    <x v="1"/>
    <x v="1"/>
    <x v="1"/>
    <n v="28.4"/>
    <n v="0"/>
    <s v="2026-06"/>
    <n v="1451"/>
    <m/>
    <m/>
    <n v="0.85799999999999998"/>
    <n v="9.8999999999999977E-2"/>
    <x v="0"/>
  </r>
  <r>
    <s v="2026-06-19"/>
    <s v="C039"/>
    <x v="708"/>
    <x v="1"/>
    <x v="1"/>
    <x v="1"/>
    <n v="33.1"/>
    <n v="0"/>
    <s v="2026-06"/>
    <n v="1451"/>
    <m/>
    <m/>
    <n v="0.95699999999999996"/>
    <n v="-0.15599999999999989"/>
    <x v="0"/>
  </r>
  <r>
    <s v="2026-06-20"/>
    <s v="C039"/>
    <x v="709"/>
    <x v="1"/>
    <x v="1"/>
    <x v="1"/>
    <n v="30.2"/>
    <n v="0"/>
    <s v="2026-06"/>
    <n v="1451"/>
    <m/>
    <m/>
    <n v="0.80100000000000005"/>
    <n v="0.17699999999999991"/>
    <x v="0"/>
  </r>
  <r>
    <s v="2026-06-21"/>
    <s v="C039"/>
    <x v="453"/>
    <x v="1"/>
    <x v="1"/>
    <x v="1"/>
    <n v="30.2"/>
    <n v="0"/>
    <s v="2026-06"/>
    <n v="1451"/>
    <m/>
    <m/>
    <n v="0.97799999999999998"/>
    <n v="-0.12"/>
    <x v="0"/>
  </r>
  <r>
    <s v="2026-06-22"/>
    <s v="C039"/>
    <x v="710"/>
    <x v="1"/>
    <x v="1"/>
    <x v="1"/>
    <n v="35.799999999999997"/>
    <n v="0"/>
    <s v="2026-06"/>
    <n v="1451"/>
    <m/>
    <m/>
    <n v="0.85799999999999998"/>
    <n v="0.14199999999999999"/>
    <x v="0"/>
  </r>
  <r>
    <s v="2026-06-23"/>
    <s v="C039"/>
    <x v="462"/>
    <x v="1"/>
    <x v="1"/>
    <x v="1"/>
    <n v="30.3"/>
    <n v="0"/>
    <s v="2026-06"/>
    <n v="1451"/>
    <m/>
    <m/>
    <n v="1"/>
    <n v="-0.19400000000000001"/>
    <x v="0"/>
  </r>
  <r>
    <s v="2026-06-24"/>
    <s v="C039"/>
    <x v="456"/>
    <x v="1"/>
    <x v="1"/>
    <x v="1"/>
    <n v="33.200000000000003"/>
    <n v="0"/>
    <s v="2026-06"/>
    <n v="1451"/>
    <m/>
    <m/>
    <n v="0.80600000000000005"/>
    <n v="-9.8000000000000087E-2"/>
    <x v="0"/>
  </r>
  <r>
    <s v="2026-06-25"/>
    <s v="C039"/>
    <x v="711"/>
    <x v="1"/>
    <x v="1"/>
    <x v="1"/>
    <n v="30.9"/>
    <n v="2"/>
    <s v="2026-06"/>
    <n v="1451"/>
    <m/>
    <m/>
    <n v="0.70799999999999996"/>
    <n v="0.36099999999999999"/>
    <x v="0"/>
  </r>
  <r>
    <s v="2026-06-26"/>
    <s v="C039"/>
    <x v="218"/>
    <x v="1"/>
    <x v="1"/>
    <x v="1"/>
    <n v="29.1"/>
    <n v="0"/>
    <s v="2026-06"/>
    <n v="1451"/>
    <m/>
    <m/>
    <n v="1.069"/>
    <n v="-0.214"/>
    <x v="0"/>
  </r>
  <r>
    <s v="2026-06-27"/>
    <s v="C039"/>
    <x v="85"/>
    <x v="1"/>
    <x v="1"/>
    <x v="1"/>
    <n v="30.3"/>
    <n v="0"/>
    <s v="2026-06"/>
    <n v="1451"/>
    <m/>
    <m/>
    <n v="0.85499999999999998"/>
    <n v="1.900000000000002E-2"/>
    <x v="0"/>
  </r>
  <r>
    <s v="2026-06-28"/>
    <s v="C039"/>
    <x v="659"/>
    <x v="1"/>
    <x v="1"/>
    <x v="1"/>
    <n v="34.4"/>
    <n v="1"/>
    <s v="2026-06"/>
    <n v="1451"/>
    <m/>
    <m/>
    <n v="0.874"/>
    <n v="4.0000000000000044E-3"/>
    <x v="0"/>
  </r>
  <r>
    <s v="2026-06-29"/>
    <s v="C039"/>
    <x v="712"/>
    <x v="1"/>
    <x v="1"/>
    <x v="1"/>
    <n v="30.6"/>
    <n v="0"/>
    <s v="2026-06"/>
    <n v="1451"/>
    <m/>
    <m/>
    <n v="0.878"/>
    <n v="3.9000000000000028E-2"/>
    <x v="0"/>
  </r>
  <r>
    <s v="2026-06-30"/>
    <s v="C039"/>
    <x v="391"/>
    <x v="1"/>
    <x v="1"/>
    <x v="1"/>
    <n v="28.1"/>
    <n v="0"/>
    <s v="2026-06"/>
    <n v="1451"/>
    <m/>
    <m/>
    <n v="0.91700000000000004"/>
    <n v="-9.7000000000000086E-2"/>
    <x v="0"/>
  </r>
  <r>
    <s v="2026-07-01"/>
    <s v="C039"/>
    <x v="361"/>
    <x v="1"/>
    <x v="1"/>
    <x v="1"/>
    <n v="28.1"/>
    <n v="0"/>
    <s v="2026-07"/>
    <n v="979.97"/>
    <m/>
    <m/>
    <n v="0.82"/>
    <n v="-0.18699999999999989"/>
    <x v="1"/>
  </r>
  <r>
    <s v="2026-07-02"/>
    <s v="C039"/>
    <x v="670"/>
    <x v="1"/>
    <x v="1"/>
    <x v="1"/>
    <n v="32.799999999999997"/>
    <n v="0"/>
    <s v="2026-07"/>
    <n v="979.97"/>
    <m/>
    <m/>
    <n v="0.63300000000000001"/>
    <n v="0.35099999999999998"/>
    <x v="1"/>
  </r>
  <r>
    <s v="2026-07-03"/>
    <s v="C039"/>
    <x v="461"/>
    <x v="1"/>
    <x v="1"/>
    <x v="1"/>
    <n v="34.1"/>
    <n v="10"/>
    <s v="2026-07"/>
    <n v="979.97"/>
    <m/>
    <m/>
    <n v="0.98399999999999999"/>
    <n v="-0.34699999999999998"/>
    <x v="1"/>
  </r>
  <r>
    <s v="2026-07-04"/>
    <s v="C039"/>
    <x v="135"/>
    <x v="1"/>
    <x v="1"/>
    <x v="1"/>
    <n v="33.4"/>
    <n v="0"/>
    <s v="2026-07"/>
    <n v="979.97"/>
    <m/>
    <m/>
    <n v="0.63700000000000001"/>
    <n v="0.32300000000000001"/>
    <x v="1"/>
  </r>
  <r>
    <s v="2026-07-05"/>
    <s v="C039"/>
    <x v="471"/>
    <x v="1"/>
    <x v="1"/>
    <x v="1"/>
    <n v="31.7"/>
    <n v="2"/>
    <s v="2026-07"/>
    <n v="979.97"/>
    <m/>
    <m/>
    <n v="0.96"/>
    <n v="-0.15599999999999989"/>
    <x v="1"/>
  </r>
  <r>
    <s v="2026-07-06"/>
    <s v="C039"/>
    <x v="494"/>
    <x v="1"/>
    <x v="1"/>
    <x v="1"/>
    <n v="34.1"/>
    <n v="2"/>
    <s v="2026-07"/>
    <n v="979.97"/>
    <m/>
    <m/>
    <n v="0.80400000000000005"/>
    <n v="-0.14699999999999999"/>
    <x v="1"/>
  </r>
  <r>
    <s v="2026-07-07"/>
    <s v="C039"/>
    <x v="90"/>
    <x v="1"/>
    <x v="1"/>
    <x v="1"/>
    <n v="29.7"/>
    <n v="0"/>
    <s v="2026-07"/>
    <n v="979.97"/>
    <m/>
    <m/>
    <n v="0.65700000000000003"/>
    <n v="5.1999999999999942E-2"/>
    <x v="1"/>
  </r>
  <r>
    <s v="2026-07-08"/>
    <s v="C039"/>
    <x v="98"/>
    <x v="1"/>
    <x v="1"/>
    <x v="1"/>
    <n v="27.3"/>
    <n v="0"/>
    <s v="2026-07"/>
    <n v="979.97"/>
    <m/>
    <m/>
    <n v="0.70899999999999996"/>
    <n v="7.900000000000007E-2"/>
    <x v="1"/>
  </r>
  <r>
    <s v="2026-07-09"/>
    <s v="C039"/>
    <x v="109"/>
    <x v="1"/>
    <x v="1"/>
    <x v="1"/>
    <n v="30.8"/>
    <n v="0"/>
    <s v="2026-07"/>
    <n v="979.97"/>
    <m/>
    <m/>
    <n v="0.78800000000000003"/>
    <n v="0.19099999999999989"/>
    <x v="1"/>
  </r>
  <r>
    <s v="2026-07-10"/>
    <s v="C039"/>
    <x v="383"/>
    <x v="1"/>
    <x v="1"/>
    <x v="1"/>
    <n v="34.1"/>
    <n v="1"/>
    <s v="2026-07"/>
    <n v="979.97"/>
    <m/>
    <m/>
    <n v="0.97899999999999998"/>
    <n v="-0.16200000000000001"/>
    <x v="1"/>
  </r>
  <r>
    <s v="2026-07-11"/>
    <s v="C039"/>
    <x v="622"/>
    <x v="1"/>
    <x v="1"/>
    <x v="1"/>
    <n v="28.5"/>
    <n v="18"/>
    <s v="2026-07"/>
    <n v="979.97"/>
    <m/>
    <m/>
    <n v="0.81699999999999995"/>
    <n v="-1.39999999999999E-2"/>
    <x v="1"/>
  </r>
  <r>
    <s v="2026-07-12"/>
    <s v="C039"/>
    <x v="713"/>
    <x v="1"/>
    <x v="1"/>
    <x v="1"/>
    <n v="29.7"/>
    <n v="1"/>
    <s v="2026-07"/>
    <n v="979.97"/>
    <m/>
    <m/>
    <n v="0.80300000000000005"/>
    <n v="0.11799999999999999"/>
    <x v="1"/>
  </r>
  <r>
    <s v="2026-07-13"/>
    <s v="C039"/>
    <x v="714"/>
    <x v="1"/>
    <x v="1"/>
    <x v="1"/>
    <n v="33.299999999999997"/>
    <n v="0"/>
    <s v="2026-07"/>
    <n v="979.97"/>
    <m/>
    <m/>
    <n v="0.92100000000000004"/>
    <n v="1.500000000000001E-2"/>
    <x v="1"/>
  </r>
  <r>
    <s v="2026-07-14"/>
    <s v="C039"/>
    <x v="110"/>
    <x v="1"/>
    <x v="1"/>
    <x v="1"/>
    <n v="28"/>
    <n v="18"/>
    <s v="2026-07"/>
    <n v="979.97"/>
    <m/>
    <m/>
    <n v="0.93600000000000005"/>
    <n v="-6.800000000000006E-2"/>
    <x v="1"/>
  </r>
  <r>
    <s v="2026-07-15"/>
    <s v="C039"/>
    <x v="715"/>
    <x v="1"/>
    <x v="1"/>
    <x v="1"/>
    <n v="31.5"/>
    <n v="2"/>
    <s v="2026-07"/>
    <n v="979.97"/>
    <m/>
    <m/>
    <n v="0.86799999999999999"/>
    <n v="0.21299999999999999"/>
    <x v="1"/>
  </r>
  <r>
    <s v="2026-07-16"/>
    <s v="C039"/>
    <x v="216"/>
    <x v="1"/>
    <x v="1"/>
    <x v="1"/>
    <n v="33.1"/>
    <n v="0"/>
    <s v="2026-07"/>
    <n v="979.97"/>
    <m/>
    <m/>
    <n v="1.081"/>
    <n v="-0.44199999999999989"/>
    <x v="1"/>
  </r>
  <r>
    <s v="2026-07-17"/>
    <s v="C039"/>
    <x v="236"/>
    <x v="1"/>
    <x v="1"/>
    <x v="1"/>
    <n v="30.3"/>
    <n v="1"/>
    <s v="2026-07"/>
    <n v="979.97"/>
    <m/>
    <m/>
    <n v="0.63900000000000001"/>
    <n v="5.799999999999994E-2"/>
    <x v="1"/>
  </r>
  <r>
    <s v="2026-07-18"/>
    <s v="C039"/>
    <x v="248"/>
    <x v="1"/>
    <x v="1"/>
    <x v="1"/>
    <n v="28.9"/>
    <n v="0"/>
    <s v="2026-07"/>
    <n v="979.97"/>
    <m/>
    <m/>
    <n v="0.69699999999999995"/>
    <n v="0.21500000000000011"/>
    <x v="1"/>
  </r>
  <r>
    <s v="2026-07-19"/>
    <s v="C039"/>
    <x v="716"/>
    <x v="1"/>
    <x v="1"/>
    <x v="1"/>
    <n v="29.3"/>
    <n v="0"/>
    <s v="2026-07"/>
    <n v="979.97"/>
    <m/>
    <m/>
    <n v="0.91200000000000003"/>
    <n v="9.6999999999999864E-2"/>
    <x v="1"/>
  </r>
  <r>
    <s v="2026-07-20"/>
    <s v="C039"/>
    <x v="717"/>
    <x v="1"/>
    <x v="1"/>
    <x v="1"/>
    <n v="28.9"/>
    <n v="2"/>
    <s v="2026-07"/>
    <n v="979.97"/>
    <m/>
    <m/>
    <n v="1.0089999999999999"/>
    <n v="-0.15899999999999989"/>
    <x v="1"/>
  </r>
  <r>
    <s v="2026-07-21"/>
    <s v="C039"/>
    <x v="97"/>
    <x v="1"/>
    <x v="1"/>
    <x v="1"/>
    <n v="32.200000000000003"/>
    <n v="0"/>
    <s v="2026-07"/>
    <n v="979.97"/>
    <m/>
    <m/>
    <n v="0.85"/>
    <n v="-4.4999999999999929E-2"/>
    <x v="1"/>
  </r>
  <r>
    <s v="2026-07-22"/>
    <s v="C039"/>
    <x v="124"/>
    <x v="1"/>
    <x v="1"/>
    <x v="1"/>
    <n v="31"/>
    <n v="0"/>
    <s v="2026-07"/>
    <n v="979.97"/>
    <m/>
    <m/>
    <n v="0.80500000000000005"/>
    <n v="0.1719999999999999"/>
    <x v="1"/>
  </r>
  <r>
    <s v="2026-07-23"/>
    <s v="C039"/>
    <x v="565"/>
    <x v="1"/>
    <x v="1"/>
    <x v="1"/>
    <n v="30.6"/>
    <n v="0"/>
    <s v="2026-07"/>
    <n v="979.97"/>
    <m/>
    <m/>
    <n v="0.97699999999999998"/>
    <n v="-0.114"/>
    <x v="1"/>
  </r>
  <r>
    <s v="2026-07-24"/>
    <s v="C039"/>
    <x v="718"/>
    <x v="1"/>
    <x v="1"/>
    <x v="1"/>
    <n v="34"/>
    <n v="0"/>
    <s v="2026-07"/>
    <n v="979.97"/>
    <m/>
    <m/>
    <n v="0.86299999999999999"/>
    <n v="0.27899999999999991"/>
    <x v="1"/>
  </r>
  <r>
    <s v="2026-07-25"/>
    <s v="C039"/>
    <x v="391"/>
    <x v="1"/>
    <x v="1"/>
    <x v="1"/>
    <n v="28.5"/>
    <n v="1"/>
    <s v="2026-07"/>
    <n v="979.97"/>
    <m/>
    <m/>
    <n v="1.1419999999999999"/>
    <n v="-0.32200000000000001"/>
    <x v="1"/>
  </r>
  <r>
    <s v="2026-07-26"/>
    <s v="C039"/>
    <x v="719"/>
    <x v="1"/>
    <x v="1"/>
    <x v="1"/>
    <n v="29.2"/>
    <n v="0"/>
    <s v="2026-07"/>
    <n v="979.97"/>
    <m/>
    <m/>
    <n v="0.82"/>
    <n v="0.13300000000000001"/>
    <x v="1"/>
  </r>
  <r>
    <s v="2026-07-27"/>
    <s v="C039"/>
    <x v="491"/>
    <x v="1"/>
    <x v="1"/>
    <x v="1"/>
    <n v="31.2"/>
    <n v="2"/>
    <s v="2026-07"/>
    <n v="979.97"/>
    <m/>
    <m/>
    <n v="0.95299999999999996"/>
    <n v="-0.128"/>
    <x v="1"/>
  </r>
  <r>
    <s v="2026-07-28"/>
    <s v="C039"/>
    <x v="81"/>
    <x v="1"/>
    <x v="1"/>
    <x v="1"/>
    <n v="32.200000000000003"/>
    <n v="5"/>
    <s v="2026-07"/>
    <n v="979.97"/>
    <m/>
    <m/>
    <n v="0.82499999999999996"/>
    <n v="0.14899999999999999"/>
    <x v="1"/>
  </r>
  <r>
    <s v="2026-07-29"/>
    <s v="C039"/>
    <x v="720"/>
    <x v="1"/>
    <x v="1"/>
    <x v="1"/>
    <n v="26.6"/>
    <n v="2"/>
    <s v="2026-07"/>
    <n v="979.97"/>
    <m/>
    <m/>
    <n v="0.97399999999999998"/>
    <n v="0.127"/>
    <x v="1"/>
  </r>
  <r>
    <s v="2026-07-30"/>
    <s v="C039"/>
    <x v="484"/>
    <x v="1"/>
    <x v="1"/>
    <x v="1"/>
    <n v="28.8"/>
    <n v="0"/>
    <s v="2026-07"/>
    <n v="979.97"/>
    <m/>
    <m/>
    <n v="1.101"/>
    <n v="-0.32400000000000001"/>
    <x v="1"/>
  </r>
  <r>
    <s v="2026-07-31"/>
    <s v="C039"/>
    <x v="287"/>
    <x v="1"/>
    <x v="1"/>
    <x v="1"/>
    <n v="32"/>
    <n v="1"/>
    <s v="2026-07"/>
    <n v="979.97"/>
    <m/>
    <m/>
    <n v="0.77700000000000002"/>
    <n v="-0.17299999999999999"/>
    <x v="1"/>
  </r>
  <r>
    <s v="2026-08-01"/>
    <s v="C039"/>
    <x v="721"/>
    <x v="1"/>
    <x v="1"/>
    <x v="1"/>
    <n v="27.7"/>
    <n v="0"/>
    <s v="2026-08"/>
    <n v="502.52"/>
    <m/>
    <m/>
    <n v="0.60399999999999998"/>
    <n v="0.47600000000000009"/>
    <x v="2"/>
  </r>
  <r>
    <s v="2026-08-02"/>
    <s v="C039"/>
    <x v="100"/>
    <x v="1"/>
    <x v="1"/>
    <x v="1"/>
    <n v="34.799999999999997"/>
    <n v="0"/>
    <s v="2026-08"/>
    <n v="502.52"/>
    <m/>
    <m/>
    <n v="1.08"/>
    <n v="-0.28799999999999998"/>
    <x v="2"/>
  </r>
  <r>
    <s v="2026-08-03"/>
    <s v="C039"/>
    <x v="720"/>
    <x v="1"/>
    <x v="1"/>
    <x v="1"/>
    <n v="28.5"/>
    <n v="2"/>
    <s v="2026-08"/>
    <n v="502.52"/>
    <m/>
    <m/>
    <n v="0.79200000000000004"/>
    <n v="0.30899999999999989"/>
    <x v="2"/>
  </r>
  <r>
    <s v="2026-08-04"/>
    <s v="C039"/>
    <x v="112"/>
    <x v="1"/>
    <x v="1"/>
    <x v="1"/>
    <n v="32.4"/>
    <n v="2"/>
    <s v="2026-08"/>
    <n v="502.52"/>
    <m/>
    <m/>
    <n v="1.101"/>
    <n v="7.2000000000000064E-2"/>
    <x v="2"/>
  </r>
  <r>
    <s v="2026-08-05"/>
    <s v="C039"/>
    <x v="722"/>
    <x v="1"/>
    <x v="1"/>
    <x v="1"/>
    <n v="28.6"/>
    <n v="0"/>
    <s v="2026-08"/>
    <n v="502.52"/>
    <m/>
    <m/>
    <n v="1.173"/>
    <n v="-0.248"/>
    <x v="2"/>
  </r>
  <r>
    <s v="2026-08-06"/>
    <s v="C039"/>
    <x v="723"/>
    <x v="1"/>
    <x v="1"/>
    <x v="1"/>
    <n v="31.3"/>
    <n v="0"/>
    <s v="2026-08"/>
    <n v="502.52"/>
    <m/>
    <m/>
    <n v="0.92500000000000004"/>
    <n v="0.21"/>
    <x v="2"/>
  </r>
  <r>
    <s v="2026-08-07"/>
    <s v="C039"/>
    <x v="120"/>
    <x v="1"/>
    <x v="1"/>
    <x v="1"/>
    <n v="32.1"/>
    <n v="0"/>
    <s v="2026-08"/>
    <n v="502.52"/>
    <m/>
    <m/>
    <n v="1.135"/>
    <n v="-3.2999999999999918E-2"/>
    <x v="2"/>
  </r>
  <r>
    <s v="2026-08-08"/>
    <s v="C039"/>
    <x v="716"/>
    <x v="1"/>
    <x v="1"/>
    <x v="1"/>
    <n v="31.9"/>
    <n v="0"/>
    <s v="2026-08"/>
    <n v="502.52"/>
    <m/>
    <m/>
    <n v="1.1020000000000001"/>
    <n v="-9.3000000000000194E-2"/>
    <x v="2"/>
  </r>
  <r>
    <s v="2026-08-09"/>
    <s v="C039"/>
    <x v="252"/>
    <x v="1"/>
    <x v="1"/>
    <x v="1"/>
    <n v="33.4"/>
    <n v="0"/>
    <s v="2026-08"/>
    <n v="502.52"/>
    <m/>
    <m/>
    <n v="1.0089999999999999"/>
    <n v="-0.27299999999999991"/>
    <x v="2"/>
  </r>
  <r>
    <s v="2026-08-10"/>
    <s v="C039"/>
    <x v="724"/>
    <x v="1"/>
    <x v="1"/>
    <x v="1"/>
    <n v="35.6"/>
    <n v="0"/>
    <s v="2026-08"/>
    <n v="502.52"/>
    <m/>
    <m/>
    <n v="0.73599999999999999"/>
    <n v="0.25900000000000001"/>
    <x v="2"/>
  </r>
  <r>
    <s v="2026-08-11"/>
    <s v="C039"/>
    <x v="725"/>
    <x v="1"/>
    <x v="1"/>
    <x v="1"/>
    <n v="32.5"/>
    <n v="0"/>
    <s v="2026-08"/>
    <n v="502.52"/>
    <m/>
    <m/>
    <n v="0.995"/>
    <n v="9.3999999999999972E-2"/>
    <x v="2"/>
  </r>
  <r>
    <s v="2026-08-12"/>
    <s v="C039"/>
    <x v="719"/>
    <x v="1"/>
    <x v="1"/>
    <x v="1"/>
    <n v="26.9"/>
    <n v="0"/>
    <s v="2026-08"/>
    <n v="502.52"/>
    <m/>
    <m/>
    <n v="1.089"/>
    <n v="-0.13600000000000001"/>
    <x v="2"/>
  </r>
  <r>
    <s v="2026-08-13"/>
    <s v="C039"/>
    <x v="726"/>
    <x v="1"/>
    <x v="1"/>
    <x v="1"/>
    <n v="29.6"/>
    <n v="2"/>
    <s v="2026-08"/>
    <n v="502.52"/>
    <m/>
    <m/>
    <n v="0.95299999999999996"/>
    <n v="4.9999999999999933E-2"/>
    <x v="2"/>
  </r>
  <r>
    <s v="2026-08-14"/>
    <s v="C039"/>
    <x v="265"/>
    <x v="1"/>
    <x v="1"/>
    <x v="1"/>
    <n v="34.799999999999997"/>
    <n v="0"/>
    <s v="2026-08"/>
    <n v="502.52"/>
    <m/>
    <m/>
    <n v="1.0029999999999999"/>
    <n v="-0.19299999999999981"/>
    <x v="2"/>
  </r>
  <r>
    <s v="2026-08-15"/>
    <s v="C039"/>
    <x v="664"/>
    <x v="1"/>
    <x v="1"/>
    <x v="1"/>
    <n v="30.5"/>
    <n v="0"/>
    <s v="2026-08"/>
    <n v="502.52"/>
    <m/>
    <m/>
    <n v="0.81"/>
    <n v="7.5999999999999956E-2"/>
    <x v="2"/>
  </r>
  <r>
    <s v="2026-08-16"/>
    <s v="C039"/>
    <x v="325"/>
    <x v="1"/>
    <x v="1"/>
    <x v="1"/>
    <n v="31.9"/>
    <n v="1"/>
    <s v="2026-08"/>
    <n v="502.52"/>
    <m/>
    <m/>
    <n v="0.88600000000000001"/>
    <n v="-7.4999999999999956E-2"/>
    <x v="2"/>
  </r>
  <r>
    <s v="2026-08-17"/>
    <s v="C039"/>
    <x v="718"/>
    <x v="1"/>
    <x v="1"/>
    <x v="1"/>
    <n v="31.4"/>
    <n v="1"/>
    <s v="2026-08"/>
    <n v="502.52"/>
    <m/>
    <m/>
    <n v="0.81100000000000005"/>
    <n v="0.33099999999999979"/>
    <x v="2"/>
  </r>
  <r>
    <s v="2026-08-18"/>
    <s v="C039"/>
    <x v="727"/>
    <x v="1"/>
    <x v="1"/>
    <x v="1"/>
    <n v="34"/>
    <n v="0"/>
    <s v="2026-08"/>
    <n v="502.52"/>
    <m/>
    <m/>
    <n v="1.1419999999999999"/>
    <n v="-4.9999999999999822E-2"/>
    <x v="2"/>
  </r>
  <r>
    <s v="2026-08-19"/>
    <s v="C039"/>
    <x v="409"/>
    <x v="1"/>
    <x v="1"/>
    <x v="1"/>
    <n v="34.5"/>
    <n v="10"/>
    <s v="2026-08"/>
    <n v="502.52"/>
    <m/>
    <m/>
    <n v="1.0920000000000001"/>
    <n v="-0.1480000000000001"/>
    <x v="2"/>
  </r>
  <r>
    <s v="2026-08-20"/>
    <s v="C039"/>
    <x v="722"/>
    <x v="1"/>
    <x v="1"/>
    <x v="1"/>
    <n v="25.9"/>
    <n v="0"/>
    <s v="2026-08"/>
    <n v="502.52"/>
    <m/>
    <m/>
    <n v="0.94399999999999995"/>
    <n v="-1.8999999999999909E-2"/>
    <x v="2"/>
  </r>
  <r>
    <s v="2026-08-21"/>
    <s v="C039"/>
    <x v="728"/>
    <x v="1"/>
    <x v="1"/>
    <x v="1"/>
    <n v="34.799999999999997"/>
    <n v="1"/>
    <s v="2026-08"/>
    <n v="502.52"/>
    <m/>
    <m/>
    <n v="0.92500000000000004"/>
    <n v="0.16199999999999989"/>
    <x v="2"/>
  </r>
  <r>
    <s v="2026-08-22"/>
    <s v="C039"/>
    <x v="703"/>
    <x v="1"/>
    <x v="1"/>
    <x v="1"/>
    <n v="27.8"/>
    <n v="0"/>
    <s v="2026-08"/>
    <n v="502.52"/>
    <m/>
    <m/>
    <n v="1.087"/>
    <n v="-8.0999999999999961E-2"/>
    <x v="2"/>
  </r>
  <r>
    <s v="2026-08-23"/>
    <s v="C039"/>
    <x v="97"/>
    <x v="1"/>
    <x v="1"/>
    <x v="1"/>
    <n v="30.3"/>
    <n v="1"/>
    <s v="2026-08"/>
    <n v="502.52"/>
    <m/>
    <m/>
    <n v="1.006"/>
    <n v="-0.20100000000000001"/>
    <x v="2"/>
  </r>
  <r>
    <s v="2026-08-24"/>
    <s v="C039"/>
    <x v="729"/>
    <x v="1"/>
    <x v="1"/>
    <x v="1"/>
    <n v="28.8"/>
    <n v="2"/>
    <s v="2026-08"/>
    <n v="502.52"/>
    <m/>
    <m/>
    <n v="0.80500000000000005"/>
    <n v="0.32200000000000001"/>
    <x v="2"/>
  </r>
  <r>
    <s v="2026-08-25"/>
    <s v="C039"/>
    <x v="127"/>
    <x v="1"/>
    <x v="1"/>
    <x v="1"/>
    <n v="29.9"/>
    <n v="0"/>
    <s v="2026-08"/>
    <n v="502.52"/>
    <m/>
    <m/>
    <n v="1.127"/>
    <n v="-0.19700000000000001"/>
    <x v="2"/>
  </r>
  <r>
    <s v="2026-08-26"/>
    <s v="C039"/>
    <x v="494"/>
    <x v="1"/>
    <x v="1"/>
    <x v="1"/>
    <n v="32.700000000000003"/>
    <n v="0"/>
    <s v="2026-08"/>
    <n v="502.52"/>
    <m/>
    <m/>
    <n v="0.93"/>
    <n v="-0.27300000000000002"/>
    <x v="2"/>
  </r>
  <r>
    <s v="2026-08-27"/>
    <s v="C039"/>
    <x v="714"/>
    <x v="1"/>
    <x v="1"/>
    <x v="1"/>
    <n v="33"/>
    <n v="0"/>
    <s v="2026-08"/>
    <n v="502.52"/>
    <m/>
    <m/>
    <n v="0.65700000000000003"/>
    <n v="0.27900000000000003"/>
    <x v="2"/>
  </r>
  <r>
    <s v="2026-08-28"/>
    <s v="C039"/>
    <x v="584"/>
    <x v="1"/>
    <x v="1"/>
    <x v="1"/>
    <n v="28"/>
    <n v="0"/>
    <s v="2026-08"/>
    <n v="502.52"/>
    <m/>
    <m/>
    <n v="0.93600000000000005"/>
    <n v="-3.7000000000000033E-2"/>
    <x v="2"/>
  </r>
  <r>
    <s v="2026-08-29"/>
    <s v="C039"/>
    <x v="546"/>
    <x v="1"/>
    <x v="1"/>
    <x v="1"/>
    <n v="27.2"/>
    <n v="1"/>
    <s v="2026-08"/>
    <n v="502.52"/>
    <m/>
    <m/>
    <n v="0.89900000000000002"/>
    <n v="-0.13100000000000001"/>
    <x v="2"/>
  </r>
  <r>
    <s v="2026-06-01"/>
    <s v="C040"/>
    <x v="25"/>
    <x v="0"/>
    <x v="1"/>
    <x v="2"/>
    <n v="35.200000000000003"/>
    <n v="10"/>
    <s v="2026-06"/>
    <n v="989.84"/>
    <m/>
    <m/>
    <m/>
    <m/>
    <x v="0"/>
  </r>
  <r>
    <s v="2026-06-02"/>
    <s v="C040"/>
    <x v="224"/>
    <x v="0"/>
    <x v="1"/>
    <x v="2"/>
    <n v="29.7"/>
    <n v="0"/>
    <s v="2026-06"/>
    <n v="989.84"/>
    <m/>
    <m/>
    <n v="0.46600000000000003"/>
    <n v="0.17699999999999999"/>
    <x v="0"/>
  </r>
  <r>
    <s v="2026-06-03"/>
    <s v="C040"/>
    <x v="529"/>
    <x v="0"/>
    <x v="1"/>
    <x v="2"/>
    <n v="32.6"/>
    <n v="0"/>
    <s v="2026-06"/>
    <n v="989.84"/>
    <m/>
    <m/>
    <n v="0.64300000000000002"/>
    <n v="-0.11600000000000001"/>
    <x v="0"/>
  </r>
  <r>
    <s v="2026-06-04"/>
    <s v="C040"/>
    <x v="50"/>
    <x v="0"/>
    <x v="1"/>
    <x v="2"/>
    <n v="30.3"/>
    <n v="0"/>
    <s v="2026-06"/>
    <n v="989.84"/>
    <m/>
    <m/>
    <n v="0.52700000000000002"/>
    <n v="1.500000000000001E-2"/>
    <x v="0"/>
  </r>
  <r>
    <s v="2026-06-05"/>
    <s v="C040"/>
    <x v="399"/>
    <x v="0"/>
    <x v="1"/>
    <x v="2"/>
    <n v="28.2"/>
    <n v="1"/>
    <s v="2026-06"/>
    <n v="989.84"/>
    <m/>
    <m/>
    <n v="0.54200000000000004"/>
    <n v="7.2999999999999954E-2"/>
    <x v="0"/>
  </r>
  <r>
    <s v="2026-06-06"/>
    <s v="C040"/>
    <x v="528"/>
    <x v="0"/>
    <x v="1"/>
    <x v="2"/>
    <n v="29.6"/>
    <n v="0"/>
    <s v="2026-06"/>
    <n v="989.84"/>
    <m/>
    <m/>
    <n v="0.61499999999999999"/>
    <n v="8.2999999999999963E-2"/>
    <x v="0"/>
  </r>
  <r>
    <s v="2026-06-07"/>
    <s v="C040"/>
    <x v="304"/>
    <x v="0"/>
    <x v="1"/>
    <x v="2"/>
    <n v="29.1"/>
    <n v="5"/>
    <s v="2026-06"/>
    <n v="989.84"/>
    <m/>
    <m/>
    <n v="0.69799999999999995"/>
    <n v="-0.1379999999999999"/>
    <x v="0"/>
  </r>
  <r>
    <s v="2026-06-08"/>
    <s v="C040"/>
    <x v="618"/>
    <x v="0"/>
    <x v="1"/>
    <x v="2"/>
    <n v="33.6"/>
    <n v="0"/>
    <s v="2026-06"/>
    <n v="989.84"/>
    <m/>
    <m/>
    <n v="0.56000000000000005"/>
    <n v="-1.300000000000001E-2"/>
    <x v="0"/>
  </r>
  <r>
    <s v="2026-06-09"/>
    <s v="C040"/>
    <x v="439"/>
    <x v="0"/>
    <x v="1"/>
    <x v="2"/>
    <n v="32.1"/>
    <n v="0"/>
    <s v="2026-06"/>
    <n v="989.84"/>
    <m/>
    <m/>
    <n v="0.54700000000000004"/>
    <n v="2.2999999999999909E-2"/>
    <x v="0"/>
  </r>
  <r>
    <s v="2026-06-10"/>
    <s v="C040"/>
    <x v="542"/>
    <x v="0"/>
    <x v="1"/>
    <x v="2"/>
    <n v="32.6"/>
    <n v="5"/>
    <s v="2026-06"/>
    <n v="989.84"/>
    <m/>
    <m/>
    <n v="0.56999999999999995"/>
    <n v="4.4000000000000039E-2"/>
    <x v="0"/>
  </r>
  <r>
    <s v="2026-06-11"/>
    <s v="C040"/>
    <x v="6"/>
    <x v="0"/>
    <x v="1"/>
    <x v="2"/>
    <n v="31.8"/>
    <n v="0"/>
    <s v="2026-06"/>
    <n v="989.84"/>
    <m/>
    <m/>
    <n v="0.61399999999999999"/>
    <n v="-6.4999999999999947E-2"/>
    <x v="0"/>
  </r>
  <r>
    <s v="2026-06-12"/>
    <s v="C040"/>
    <x v="357"/>
    <x v="0"/>
    <x v="1"/>
    <x v="2"/>
    <n v="29.6"/>
    <n v="0"/>
    <s v="2026-06"/>
    <n v="989.84"/>
    <m/>
    <m/>
    <n v="0.54900000000000004"/>
    <n v="-1.8000000000000019E-2"/>
    <x v="0"/>
  </r>
  <r>
    <s v="2026-06-13"/>
    <s v="C040"/>
    <x v="312"/>
    <x v="0"/>
    <x v="1"/>
    <x v="2"/>
    <n v="29.2"/>
    <n v="0"/>
    <s v="2026-06"/>
    <n v="989.84"/>
    <m/>
    <m/>
    <n v="0.53100000000000003"/>
    <n v="3.1999999999999917E-2"/>
    <x v="0"/>
  </r>
  <r>
    <s v="2026-06-14"/>
    <s v="C040"/>
    <x v="237"/>
    <x v="0"/>
    <x v="1"/>
    <x v="2"/>
    <n v="33.700000000000003"/>
    <n v="0"/>
    <s v="2026-06"/>
    <n v="989.84"/>
    <m/>
    <m/>
    <n v="0.56299999999999994"/>
    <n v="-3.9999999999998934E-3"/>
    <x v="0"/>
  </r>
  <r>
    <s v="2026-06-15"/>
    <s v="C040"/>
    <x v="46"/>
    <x v="0"/>
    <x v="1"/>
    <x v="2"/>
    <n v="30.2"/>
    <n v="0"/>
    <s v="2026-06"/>
    <n v="989.84"/>
    <m/>
    <m/>
    <n v="0.55900000000000005"/>
    <n v="-6.0000000000000053E-3"/>
    <x v="0"/>
  </r>
  <r>
    <s v="2026-06-16"/>
    <s v="C040"/>
    <x v="468"/>
    <x v="0"/>
    <x v="1"/>
    <x v="2"/>
    <n v="32.799999999999997"/>
    <n v="0"/>
    <s v="2026-06"/>
    <n v="989.84"/>
    <m/>
    <m/>
    <n v="0.55300000000000005"/>
    <n v="0.128"/>
    <x v="0"/>
  </r>
  <r>
    <s v="2026-06-17"/>
    <s v="C040"/>
    <x v="325"/>
    <x v="0"/>
    <x v="1"/>
    <x v="2"/>
    <n v="34.9"/>
    <n v="1"/>
    <s v="2026-06"/>
    <n v="989.84"/>
    <m/>
    <m/>
    <n v="0.68100000000000005"/>
    <n v="0.13"/>
    <x v="0"/>
  </r>
  <r>
    <s v="2026-06-18"/>
    <s v="C040"/>
    <x v="322"/>
    <x v="0"/>
    <x v="1"/>
    <x v="2"/>
    <n v="28.4"/>
    <n v="0"/>
    <s v="2026-06"/>
    <n v="989.84"/>
    <m/>
    <m/>
    <n v="0.81100000000000005"/>
    <n v="-0.12000000000000011"/>
    <x v="0"/>
  </r>
  <r>
    <s v="2026-06-19"/>
    <s v="C040"/>
    <x v="59"/>
    <x v="0"/>
    <x v="1"/>
    <x v="2"/>
    <n v="33.1"/>
    <n v="0"/>
    <s v="2026-06"/>
    <n v="989.84"/>
    <m/>
    <m/>
    <n v="0.69099999999999995"/>
    <n v="-0.19800000000000001"/>
    <x v="0"/>
  </r>
  <r>
    <s v="2026-06-20"/>
    <s v="C040"/>
    <x v="541"/>
    <x v="0"/>
    <x v="1"/>
    <x v="2"/>
    <n v="30.2"/>
    <n v="0"/>
    <s v="2026-06"/>
    <n v="989.84"/>
    <m/>
    <m/>
    <n v="0.49299999999999999"/>
    <n v="7.4999999999999956E-2"/>
    <x v="0"/>
  </r>
  <r>
    <s v="2026-06-21"/>
    <s v="C040"/>
    <x v="215"/>
    <x v="0"/>
    <x v="1"/>
    <x v="2"/>
    <n v="30.2"/>
    <n v="0"/>
    <s v="2026-06"/>
    <n v="989.84"/>
    <m/>
    <m/>
    <n v="0.56799999999999995"/>
    <n v="5.2000000000000053E-2"/>
    <x v="0"/>
  </r>
  <r>
    <s v="2026-06-22"/>
    <s v="C040"/>
    <x v="502"/>
    <x v="0"/>
    <x v="1"/>
    <x v="2"/>
    <n v="35.799999999999997"/>
    <n v="0"/>
    <s v="2026-06"/>
    <n v="989.84"/>
    <m/>
    <m/>
    <n v="0.62"/>
    <n v="-3.7000000000000033E-2"/>
    <x v="0"/>
  </r>
  <r>
    <s v="2026-06-23"/>
    <s v="C040"/>
    <x v="105"/>
    <x v="0"/>
    <x v="1"/>
    <x v="2"/>
    <n v="30.3"/>
    <n v="0"/>
    <s v="2026-06"/>
    <n v="989.84"/>
    <m/>
    <m/>
    <n v="0.58299999999999996"/>
    <n v="9.4000000000000083E-2"/>
    <x v="0"/>
  </r>
  <r>
    <s v="2026-06-24"/>
    <s v="C040"/>
    <x v="320"/>
    <x v="0"/>
    <x v="1"/>
    <x v="2"/>
    <n v="33.200000000000003"/>
    <n v="0"/>
    <s v="2026-06"/>
    <n v="989.84"/>
    <m/>
    <m/>
    <n v="0.67700000000000005"/>
    <n v="-6.1000000000000047E-2"/>
    <x v="0"/>
  </r>
  <r>
    <s v="2026-06-25"/>
    <s v="C040"/>
    <x v="486"/>
    <x v="0"/>
    <x v="1"/>
    <x v="2"/>
    <n v="30.9"/>
    <n v="2"/>
    <s v="2026-06"/>
    <n v="989.84"/>
    <m/>
    <m/>
    <n v="0.61599999999999999"/>
    <n v="4.0000000000000042E-2"/>
    <x v="0"/>
  </r>
  <r>
    <s v="2026-06-26"/>
    <s v="C040"/>
    <x v="468"/>
    <x v="0"/>
    <x v="1"/>
    <x v="2"/>
    <n v="29.1"/>
    <n v="0"/>
    <s v="2026-06"/>
    <n v="989.84"/>
    <m/>
    <m/>
    <n v="0.65600000000000003"/>
    <n v="2.5000000000000019E-2"/>
    <x v="0"/>
  </r>
  <r>
    <s v="2026-06-27"/>
    <s v="C040"/>
    <x v="338"/>
    <x v="0"/>
    <x v="1"/>
    <x v="2"/>
    <n v="30.3"/>
    <n v="0"/>
    <s v="2026-06"/>
    <n v="989.84"/>
    <m/>
    <m/>
    <n v="0.68100000000000005"/>
    <n v="-0.14599999999999999"/>
    <x v="0"/>
  </r>
  <r>
    <s v="2026-06-28"/>
    <s v="C040"/>
    <x v="364"/>
    <x v="0"/>
    <x v="1"/>
    <x v="2"/>
    <n v="34.4"/>
    <n v="1"/>
    <s v="2026-06"/>
    <n v="989.84"/>
    <m/>
    <m/>
    <n v="0.53500000000000003"/>
    <n v="4.3999999999999928E-2"/>
    <x v="0"/>
  </r>
  <r>
    <s v="2026-06-29"/>
    <s v="C040"/>
    <x v="439"/>
    <x v="0"/>
    <x v="1"/>
    <x v="2"/>
    <n v="30.6"/>
    <n v="0"/>
    <s v="2026-06"/>
    <n v="989.84"/>
    <m/>
    <m/>
    <n v="0.57899999999999996"/>
    <n v="-9.000000000000008E-3"/>
    <x v="0"/>
  </r>
  <r>
    <s v="2026-06-30"/>
    <s v="C040"/>
    <x v="199"/>
    <x v="0"/>
    <x v="1"/>
    <x v="2"/>
    <n v="28.1"/>
    <n v="0"/>
    <s v="2026-06"/>
    <n v="989.84"/>
    <m/>
    <m/>
    <n v="0.56999999999999995"/>
    <n v="-0.11499999999999989"/>
    <x v="0"/>
  </r>
  <r>
    <s v="2026-07-01"/>
    <s v="C040"/>
    <x v="414"/>
    <x v="0"/>
    <x v="1"/>
    <x v="2"/>
    <n v="28.1"/>
    <n v="0"/>
    <s v="2026-07"/>
    <n v="670.28"/>
    <m/>
    <m/>
    <n v="0.45500000000000002"/>
    <n v="0.2329999999999999"/>
    <x v="1"/>
  </r>
  <r>
    <s v="2026-07-02"/>
    <s v="C040"/>
    <x v="215"/>
    <x v="0"/>
    <x v="1"/>
    <x v="2"/>
    <n v="32.799999999999997"/>
    <n v="0"/>
    <s v="2026-07"/>
    <n v="670.28"/>
    <m/>
    <m/>
    <n v="0.68799999999999994"/>
    <n v="-6.7999999999999949E-2"/>
    <x v="1"/>
  </r>
  <r>
    <s v="2026-07-03"/>
    <s v="C040"/>
    <x v="457"/>
    <x v="0"/>
    <x v="1"/>
    <x v="2"/>
    <n v="34.1"/>
    <n v="10"/>
    <s v="2026-07"/>
    <n v="670.28"/>
    <m/>
    <m/>
    <n v="0.62"/>
    <n v="2.600000000000002E-2"/>
    <x v="1"/>
  </r>
  <r>
    <s v="2026-07-04"/>
    <s v="C040"/>
    <x v="47"/>
    <x v="0"/>
    <x v="1"/>
    <x v="2"/>
    <n v="33.4"/>
    <n v="0"/>
    <s v="2026-07"/>
    <n v="670.28"/>
    <m/>
    <m/>
    <n v="0.64600000000000002"/>
    <n v="-8.9999999999999969E-2"/>
    <x v="1"/>
  </r>
  <r>
    <s v="2026-07-05"/>
    <s v="C040"/>
    <x v="433"/>
    <x v="0"/>
    <x v="1"/>
    <x v="2"/>
    <n v="31.7"/>
    <n v="2"/>
    <s v="2026-07"/>
    <n v="670.28"/>
    <m/>
    <m/>
    <n v="0.55600000000000005"/>
    <n v="7.2999999999999954E-2"/>
    <x v="1"/>
  </r>
  <r>
    <s v="2026-07-06"/>
    <s v="C040"/>
    <x v="449"/>
    <x v="0"/>
    <x v="1"/>
    <x v="2"/>
    <n v="34.1"/>
    <n v="2"/>
    <s v="2026-07"/>
    <n v="670.28"/>
    <m/>
    <m/>
    <n v="0.629"/>
    <n v="-1.6000000000000011E-2"/>
    <x v="1"/>
  </r>
  <r>
    <s v="2026-07-07"/>
    <s v="C040"/>
    <x v="19"/>
    <x v="0"/>
    <x v="1"/>
    <x v="2"/>
    <n v="29.7"/>
    <n v="0"/>
    <s v="2026-07"/>
    <n v="670.28"/>
    <m/>
    <m/>
    <n v="0.61299999999999999"/>
    <n v="-9.099999999999997E-2"/>
    <x v="1"/>
  </r>
  <r>
    <s v="2026-07-08"/>
    <s v="C040"/>
    <x v="291"/>
    <x v="0"/>
    <x v="1"/>
    <x v="2"/>
    <n v="27.3"/>
    <n v="0"/>
    <s v="2026-07"/>
    <n v="670.28"/>
    <m/>
    <m/>
    <n v="0.52200000000000002"/>
    <n v="0.13600000000000001"/>
    <x v="1"/>
  </r>
  <r>
    <s v="2026-07-09"/>
    <s v="C040"/>
    <x v="302"/>
    <x v="0"/>
    <x v="1"/>
    <x v="2"/>
    <n v="30.8"/>
    <n v="0"/>
    <s v="2026-07"/>
    <n v="670.28"/>
    <m/>
    <m/>
    <n v="0.65800000000000003"/>
    <n v="-4.0000000000000042E-2"/>
    <x v="1"/>
  </r>
  <r>
    <s v="2026-07-10"/>
    <s v="C040"/>
    <x v="70"/>
    <x v="0"/>
    <x v="1"/>
    <x v="2"/>
    <n v="34.1"/>
    <n v="1"/>
    <s v="2026-07"/>
    <n v="670.28"/>
    <m/>
    <m/>
    <n v="0.61799999999999999"/>
    <n v="-7.6999999999999957E-2"/>
    <x v="1"/>
  </r>
  <r>
    <s v="2026-07-11"/>
    <s v="C040"/>
    <x v="481"/>
    <x v="0"/>
    <x v="1"/>
    <x v="2"/>
    <n v="28.5"/>
    <n v="18"/>
    <s v="2026-07"/>
    <n v="670.28"/>
    <m/>
    <m/>
    <n v="0.54100000000000004"/>
    <n v="2.2999999999999909E-2"/>
    <x v="1"/>
  </r>
  <r>
    <s v="2026-07-12"/>
    <s v="C040"/>
    <x v="101"/>
    <x v="0"/>
    <x v="1"/>
    <x v="2"/>
    <n v="29.7"/>
    <n v="1"/>
    <s v="2026-07"/>
    <n v="670.28"/>
    <m/>
    <m/>
    <n v="0.56399999999999995"/>
    <n v="0.157"/>
    <x v="1"/>
  </r>
  <r>
    <s v="2026-07-13"/>
    <s v="C040"/>
    <x v="278"/>
    <x v="0"/>
    <x v="1"/>
    <x v="2"/>
    <n v="33.299999999999997"/>
    <n v="0"/>
    <s v="2026-07"/>
    <n v="670.28"/>
    <m/>
    <m/>
    <n v="0.72099999999999997"/>
    <n v="-8.0999999999999961E-2"/>
    <x v="1"/>
  </r>
  <r>
    <s v="2026-07-14"/>
    <s v="C040"/>
    <x v="504"/>
    <x v="0"/>
    <x v="1"/>
    <x v="2"/>
    <n v="28"/>
    <n v="18"/>
    <s v="2026-07"/>
    <n v="670.28"/>
    <m/>
    <m/>
    <n v="0.64"/>
    <n v="-5.9000000000000052E-2"/>
    <x v="1"/>
  </r>
  <r>
    <s v="2026-07-15"/>
    <s v="C040"/>
    <x v="479"/>
    <x v="0"/>
    <x v="1"/>
    <x v="2"/>
    <n v="31.5"/>
    <n v="2"/>
    <s v="2026-07"/>
    <n v="670.28"/>
    <m/>
    <m/>
    <n v="0.58099999999999996"/>
    <n v="9.1000000000000081E-2"/>
    <x v="1"/>
  </r>
  <r>
    <s v="2026-07-16"/>
    <s v="C040"/>
    <x v="307"/>
    <x v="0"/>
    <x v="1"/>
    <x v="2"/>
    <n v="33.1"/>
    <n v="0"/>
    <s v="2026-07"/>
    <n v="670.28"/>
    <m/>
    <m/>
    <n v="0.67200000000000004"/>
    <n v="3.2999999999999918E-2"/>
    <x v="1"/>
  </r>
  <r>
    <s v="2026-07-17"/>
    <s v="C040"/>
    <x v="270"/>
    <x v="0"/>
    <x v="1"/>
    <x v="2"/>
    <n v="30.3"/>
    <n v="1"/>
    <s v="2026-07"/>
    <n v="670.28"/>
    <m/>
    <m/>
    <n v="0.70499999999999996"/>
    <n v="-3.1999999999999917E-2"/>
    <x v="1"/>
  </r>
  <r>
    <s v="2026-07-18"/>
    <s v="C040"/>
    <x v="5"/>
    <x v="0"/>
    <x v="1"/>
    <x v="2"/>
    <n v="28.9"/>
    <n v="0"/>
    <s v="2026-07"/>
    <n v="670.28"/>
    <m/>
    <m/>
    <n v="0.67300000000000004"/>
    <n v="-0.16400000000000001"/>
    <x v="1"/>
  </r>
  <r>
    <s v="2026-07-19"/>
    <s v="C040"/>
    <x v="2"/>
    <x v="0"/>
    <x v="1"/>
    <x v="2"/>
    <n v="29.3"/>
    <n v="0"/>
    <s v="2026-07"/>
    <n v="670.28"/>
    <m/>
    <m/>
    <n v="0.50900000000000001"/>
    <n v="-2.5000000000000019E-2"/>
    <x v="1"/>
  </r>
  <r>
    <s v="2026-07-20"/>
    <s v="C040"/>
    <x v="269"/>
    <x v="0"/>
    <x v="1"/>
    <x v="2"/>
    <n v="28.9"/>
    <n v="2"/>
    <s v="2026-07"/>
    <n v="670.28"/>
    <m/>
    <m/>
    <n v="0.48399999999999999"/>
    <n v="0.16300000000000001"/>
    <x v="1"/>
  </r>
  <r>
    <s v="2026-07-21"/>
    <s v="C040"/>
    <x v="26"/>
    <x v="0"/>
    <x v="1"/>
    <x v="2"/>
    <n v="32.200000000000003"/>
    <n v="0"/>
    <s v="2026-07"/>
    <n v="670.28"/>
    <m/>
    <m/>
    <n v="0.64700000000000002"/>
    <n v="-8.5999999999999965E-2"/>
    <x v="1"/>
  </r>
  <r>
    <s v="2026-07-22"/>
    <s v="C040"/>
    <x v="66"/>
    <x v="0"/>
    <x v="1"/>
    <x v="2"/>
    <n v="31"/>
    <n v="0"/>
    <s v="2026-07"/>
    <n v="670.28"/>
    <m/>
    <m/>
    <n v="0.56100000000000005"/>
    <n v="-8.2000000000000073E-2"/>
    <x v="1"/>
  </r>
  <r>
    <s v="2026-07-23"/>
    <s v="C040"/>
    <x v="362"/>
    <x v="0"/>
    <x v="1"/>
    <x v="2"/>
    <n v="30.6"/>
    <n v="0"/>
    <s v="2026-07"/>
    <n v="670.28"/>
    <m/>
    <m/>
    <n v="0.47899999999999998"/>
    <n v="0.14899999999999999"/>
    <x v="1"/>
  </r>
  <r>
    <s v="2026-07-24"/>
    <s v="C040"/>
    <x v="15"/>
    <x v="0"/>
    <x v="1"/>
    <x v="2"/>
    <n v="34"/>
    <n v="0"/>
    <s v="2026-07"/>
    <n v="670.28"/>
    <m/>
    <m/>
    <n v="0.628"/>
    <n v="-3.6000000000000032E-2"/>
    <x v="1"/>
  </r>
  <r>
    <s v="2026-07-25"/>
    <s v="C040"/>
    <x v="536"/>
    <x v="0"/>
    <x v="1"/>
    <x v="2"/>
    <n v="28.5"/>
    <n v="1"/>
    <s v="2026-07"/>
    <n v="670.28"/>
    <m/>
    <m/>
    <n v="0.59199999999999997"/>
    <n v="4.0000000000000044E-3"/>
    <x v="1"/>
  </r>
  <r>
    <s v="2026-07-26"/>
    <s v="C040"/>
    <x v="404"/>
    <x v="0"/>
    <x v="1"/>
    <x v="2"/>
    <n v="29.2"/>
    <n v="0"/>
    <s v="2026-07"/>
    <n v="670.28"/>
    <m/>
    <m/>
    <n v="0.59599999999999997"/>
    <n v="0.123"/>
    <x v="1"/>
  </r>
  <r>
    <s v="2026-07-27"/>
    <s v="C040"/>
    <x v="63"/>
    <x v="0"/>
    <x v="1"/>
    <x v="2"/>
    <n v="31.2"/>
    <n v="2"/>
    <s v="2026-07"/>
    <n v="670.28"/>
    <m/>
    <m/>
    <n v="0.71899999999999997"/>
    <n v="-5.4999999999999938E-2"/>
    <x v="1"/>
  </r>
  <r>
    <s v="2026-07-28"/>
    <s v="C040"/>
    <x v="60"/>
    <x v="0"/>
    <x v="1"/>
    <x v="2"/>
    <n v="32.200000000000003"/>
    <n v="5"/>
    <s v="2026-07"/>
    <n v="670.28"/>
    <m/>
    <m/>
    <n v="0.66400000000000003"/>
    <n v="-0.17"/>
    <x v="1"/>
  </r>
  <r>
    <s v="2026-07-29"/>
    <s v="C040"/>
    <x v="71"/>
    <x v="0"/>
    <x v="1"/>
    <x v="2"/>
    <n v="26.6"/>
    <n v="2"/>
    <s v="2026-07"/>
    <n v="670.28"/>
    <m/>
    <m/>
    <n v="0.49399999999999999"/>
    <n v="0.14000000000000001"/>
    <x v="1"/>
  </r>
  <r>
    <s v="2026-07-30"/>
    <s v="C040"/>
    <x v="60"/>
    <x v="0"/>
    <x v="1"/>
    <x v="2"/>
    <n v="28.8"/>
    <n v="0"/>
    <s v="2026-07"/>
    <n v="670.28"/>
    <m/>
    <m/>
    <n v="0.63400000000000001"/>
    <n v="-0.14000000000000001"/>
    <x v="1"/>
  </r>
  <r>
    <s v="2026-07-31"/>
    <s v="C040"/>
    <x v="466"/>
    <x v="0"/>
    <x v="1"/>
    <x v="2"/>
    <n v="32"/>
    <n v="1"/>
    <s v="2026-07"/>
    <n v="670.28"/>
    <m/>
    <m/>
    <n v="0.49399999999999999"/>
    <n v="0.20799999999999999"/>
    <x v="1"/>
  </r>
  <r>
    <s v="2026-08-01"/>
    <s v="C040"/>
    <x v="620"/>
    <x v="0"/>
    <x v="1"/>
    <x v="2"/>
    <n v="27.7"/>
    <n v="0"/>
    <s v="2026-08"/>
    <n v="330.98"/>
    <m/>
    <m/>
    <n v="0.70199999999999996"/>
    <n v="9.6000000000000085E-2"/>
    <x v="2"/>
  </r>
  <r>
    <s v="2026-08-02"/>
    <s v="C040"/>
    <x v="440"/>
    <x v="0"/>
    <x v="1"/>
    <x v="2"/>
    <n v="34.799999999999997"/>
    <n v="0"/>
    <s v="2026-08"/>
    <n v="330.98"/>
    <m/>
    <m/>
    <n v="0.79800000000000004"/>
    <n v="-7.0000000000000062E-3"/>
    <x v="2"/>
  </r>
  <r>
    <s v="2026-08-03"/>
    <s v="C040"/>
    <x v="487"/>
    <x v="0"/>
    <x v="1"/>
    <x v="2"/>
    <n v="28.5"/>
    <n v="2"/>
    <s v="2026-08"/>
    <n v="330.98"/>
    <m/>
    <m/>
    <n v="0.79100000000000004"/>
    <n v="-0.125"/>
    <x v="2"/>
  </r>
  <r>
    <s v="2026-08-04"/>
    <s v="C040"/>
    <x v="507"/>
    <x v="0"/>
    <x v="1"/>
    <x v="2"/>
    <n v="32.4"/>
    <n v="2"/>
    <s v="2026-08"/>
    <n v="330.98"/>
    <m/>
    <m/>
    <n v="0.66600000000000004"/>
    <n v="-0.17699999999999999"/>
    <x v="2"/>
  </r>
  <r>
    <s v="2026-08-05"/>
    <s v="C040"/>
    <x v="658"/>
    <x v="0"/>
    <x v="1"/>
    <x v="2"/>
    <n v="28.6"/>
    <n v="0"/>
    <s v="2026-08"/>
    <n v="330.98"/>
    <m/>
    <m/>
    <n v="0.48899999999999999"/>
    <n v="0.19700000000000009"/>
    <x v="2"/>
  </r>
  <r>
    <s v="2026-08-06"/>
    <s v="C040"/>
    <x v="327"/>
    <x v="0"/>
    <x v="1"/>
    <x v="2"/>
    <n v="31.3"/>
    <n v="0"/>
    <s v="2026-08"/>
    <n v="330.98"/>
    <m/>
    <m/>
    <n v="0.68600000000000005"/>
    <n v="-6.2000000000000062E-2"/>
    <x v="2"/>
  </r>
  <r>
    <s v="2026-08-07"/>
    <s v="C040"/>
    <x v="464"/>
    <x v="0"/>
    <x v="1"/>
    <x v="2"/>
    <n v="32.1"/>
    <n v="0"/>
    <s v="2026-08"/>
    <n v="330.98"/>
    <m/>
    <m/>
    <n v="0.624"/>
    <n v="0.10100000000000001"/>
    <x v="2"/>
  </r>
  <r>
    <s v="2026-08-08"/>
    <s v="C040"/>
    <x v="257"/>
    <x v="0"/>
    <x v="1"/>
    <x v="2"/>
    <n v="31.9"/>
    <n v="0"/>
    <s v="2026-08"/>
    <n v="330.98"/>
    <m/>
    <m/>
    <n v="0.72499999999999998"/>
    <n v="-5.799999999999994E-2"/>
    <x v="2"/>
  </r>
  <r>
    <s v="2026-08-09"/>
    <s v="C040"/>
    <x v="300"/>
    <x v="0"/>
    <x v="1"/>
    <x v="2"/>
    <n v="33.4"/>
    <n v="0"/>
    <s v="2026-08"/>
    <n v="330.98"/>
    <m/>
    <m/>
    <n v="0.66700000000000004"/>
    <n v="-5.7000000000000051E-2"/>
    <x v="2"/>
  </r>
  <r>
    <s v="2026-08-10"/>
    <s v="C040"/>
    <x v="105"/>
    <x v="0"/>
    <x v="1"/>
    <x v="2"/>
    <n v="35.6"/>
    <n v="0"/>
    <s v="2026-08"/>
    <n v="330.98"/>
    <m/>
    <m/>
    <n v="0.61"/>
    <n v="6.700000000000006E-2"/>
    <x v="2"/>
  </r>
  <r>
    <s v="2026-08-11"/>
    <s v="C040"/>
    <x v="419"/>
    <x v="0"/>
    <x v="1"/>
    <x v="2"/>
    <n v="32.5"/>
    <n v="0"/>
    <s v="2026-08"/>
    <n v="330.98"/>
    <m/>
    <m/>
    <n v="0.67700000000000005"/>
    <n v="-2.200000000000002E-2"/>
    <x v="2"/>
  </r>
  <r>
    <s v="2026-08-12"/>
    <s v="C040"/>
    <x v="451"/>
    <x v="0"/>
    <x v="1"/>
    <x v="2"/>
    <n v="26.9"/>
    <n v="0"/>
    <s v="2026-08"/>
    <n v="330.98"/>
    <m/>
    <m/>
    <n v="0.65500000000000003"/>
    <n v="-1.0000000000000011E-3"/>
    <x v="2"/>
  </r>
  <r>
    <s v="2026-08-13"/>
    <s v="C040"/>
    <x v="501"/>
    <x v="0"/>
    <x v="1"/>
    <x v="2"/>
    <n v="29.6"/>
    <n v="2"/>
    <s v="2026-08"/>
    <n v="330.98"/>
    <m/>
    <m/>
    <n v="0.65400000000000003"/>
    <n v="-0.13400000000000001"/>
    <x v="2"/>
  </r>
  <r>
    <s v="2026-08-14"/>
    <s v="C040"/>
    <x v="354"/>
    <x v="0"/>
    <x v="1"/>
    <x v="2"/>
    <n v="34.799999999999997"/>
    <n v="0"/>
    <s v="2026-08"/>
    <n v="330.98"/>
    <m/>
    <m/>
    <n v="0.52"/>
    <n v="6.4999999999999947E-2"/>
    <x v="2"/>
  </r>
  <r>
    <s v="2026-08-15"/>
    <s v="C040"/>
    <x v="447"/>
    <x v="0"/>
    <x v="1"/>
    <x v="2"/>
    <n v="30.5"/>
    <n v="0"/>
    <s v="2026-08"/>
    <n v="330.98"/>
    <m/>
    <m/>
    <n v="0.58499999999999996"/>
    <n v="5.3000000000000047E-2"/>
    <x v="2"/>
  </r>
  <r>
    <s v="2026-08-16"/>
    <s v="C040"/>
    <x v="436"/>
    <x v="0"/>
    <x v="1"/>
    <x v="2"/>
    <n v="31.9"/>
    <n v="1"/>
    <s v="2026-08"/>
    <n v="330.98"/>
    <m/>
    <m/>
    <n v="0.63800000000000001"/>
    <n v="-6.5000000000000058E-2"/>
    <x v="2"/>
  </r>
  <r>
    <s v="2026-08-17"/>
    <s v="C040"/>
    <x v="7"/>
    <x v="0"/>
    <x v="1"/>
    <x v="2"/>
    <n v="31.4"/>
    <n v="1"/>
    <s v="2026-08"/>
    <n v="330.98"/>
    <m/>
    <m/>
    <n v="0.57299999999999995"/>
    <n v="2.5000000000000019E-2"/>
    <x v="2"/>
  </r>
  <r>
    <s v="2026-08-18"/>
    <s v="C040"/>
    <x v="105"/>
    <x v="0"/>
    <x v="1"/>
    <x v="2"/>
    <n v="34"/>
    <n v="0"/>
    <s v="2026-08"/>
    <n v="330.98"/>
    <m/>
    <m/>
    <n v="0.59799999999999998"/>
    <n v="7.900000000000007E-2"/>
    <x v="2"/>
  </r>
  <r>
    <s v="2026-08-19"/>
    <s v="C040"/>
    <x v="115"/>
    <x v="0"/>
    <x v="1"/>
    <x v="2"/>
    <n v="34.5"/>
    <n v="10"/>
    <s v="2026-08"/>
    <n v="330.98"/>
    <m/>
    <m/>
    <n v="0.67700000000000005"/>
    <n v="-3.2000000000000028E-2"/>
    <x v="2"/>
  </r>
  <r>
    <s v="2026-08-20"/>
    <s v="C040"/>
    <x v="356"/>
    <x v="0"/>
    <x v="1"/>
    <x v="2"/>
    <n v="25.9"/>
    <n v="0"/>
    <s v="2026-08"/>
    <n v="330.98"/>
    <m/>
    <m/>
    <n v="0.64500000000000002"/>
    <n v="-3.8000000000000027E-2"/>
    <x v="2"/>
  </r>
  <r>
    <s v="2026-08-21"/>
    <s v="C040"/>
    <x v="544"/>
    <x v="0"/>
    <x v="1"/>
    <x v="2"/>
    <n v="34.799999999999997"/>
    <n v="1"/>
    <s v="2026-08"/>
    <n v="330.98"/>
    <m/>
    <m/>
    <n v="0.60699999999999998"/>
    <n v="0.17100000000000001"/>
    <x v="2"/>
  </r>
  <r>
    <s v="2026-08-22"/>
    <s v="C040"/>
    <x v="285"/>
    <x v="0"/>
    <x v="1"/>
    <x v="2"/>
    <n v="27.8"/>
    <n v="0"/>
    <s v="2026-08"/>
    <n v="330.98"/>
    <m/>
    <m/>
    <n v="0.77800000000000002"/>
    <n v="-0.16600000000000001"/>
    <x v="2"/>
  </r>
  <r>
    <s v="2026-08-23"/>
    <s v="C040"/>
    <x v="359"/>
    <x v="0"/>
    <x v="1"/>
    <x v="2"/>
    <n v="30.3"/>
    <n v="1"/>
    <s v="2026-08"/>
    <n v="330.98"/>
    <m/>
    <m/>
    <n v="0.61199999999999999"/>
    <n v="-7.5999999999999956E-2"/>
    <x v="2"/>
  </r>
  <r>
    <s v="2026-08-24"/>
    <s v="C040"/>
    <x v="422"/>
    <x v="0"/>
    <x v="1"/>
    <x v="2"/>
    <n v="28.8"/>
    <n v="2"/>
    <s v="2026-08"/>
    <n v="330.98"/>
    <m/>
    <m/>
    <n v="0.53600000000000003"/>
    <n v="0.17899999999999991"/>
    <x v="2"/>
  </r>
  <r>
    <s v="2026-08-25"/>
    <s v="C040"/>
    <x v="16"/>
    <x v="0"/>
    <x v="1"/>
    <x v="2"/>
    <n v="29.9"/>
    <n v="0"/>
    <s v="2026-08"/>
    <n v="330.98"/>
    <m/>
    <m/>
    <n v="0.71499999999999997"/>
    <n v="-0.13700000000000001"/>
    <x v="2"/>
  </r>
  <r>
    <s v="2026-08-26"/>
    <s v="C040"/>
    <x v="2"/>
    <x v="0"/>
    <x v="1"/>
    <x v="2"/>
    <n v="32.700000000000003"/>
    <n v="0"/>
    <s v="2026-08"/>
    <n v="330.98"/>
    <m/>
    <m/>
    <n v="0.57799999999999996"/>
    <n v="-9.3999999999999972E-2"/>
    <x v="2"/>
  </r>
  <r>
    <s v="2026-08-27"/>
    <s v="C040"/>
    <x v="216"/>
    <x v="0"/>
    <x v="1"/>
    <x v="2"/>
    <n v="33"/>
    <n v="0"/>
    <s v="2026-08"/>
    <n v="330.98"/>
    <m/>
    <m/>
    <n v="0.48399999999999999"/>
    <n v="0.155"/>
    <x v="2"/>
  </r>
  <r>
    <s v="2026-08-28"/>
    <s v="C040"/>
    <x v="502"/>
    <x v="0"/>
    <x v="1"/>
    <x v="2"/>
    <n v="28"/>
    <n v="0"/>
    <s v="2026-08"/>
    <n v="330.98"/>
    <m/>
    <m/>
    <n v="0.63900000000000001"/>
    <n v="-5.600000000000005E-2"/>
    <x v="2"/>
  </r>
  <r>
    <s v="2026-08-29"/>
    <s v="C040"/>
    <x v="16"/>
    <x v="0"/>
    <x v="1"/>
    <x v="2"/>
    <n v="27.2"/>
    <n v="1"/>
    <s v="2026-08"/>
    <n v="330.98"/>
    <m/>
    <m/>
    <n v="0.58299999999999996"/>
    <n v="-5.0000000000000036E-3"/>
    <x v="2"/>
  </r>
  <r>
    <s v="2026-06-01"/>
    <s v="C041"/>
    <x v="228"/>
    <x v="0"/>
    <x v="3"/>
    <x v="1"/>
    <n v="35.200000000000003"/>
    <n v="10"/>
    <s v="2026-06"/>
    <n v="1161.18"/>
    <m/>
    <m/>
    <m/>
    <m/>
    <x v="0"/>
  </r>
  <r>
    <s v="2026-06-02"/>
    <s v="C041"/>
    <x v="717"/>
    <x v="0"/>
    <x v="3"/>
    <x v="1"/>
    <n v="29.7"/>
    <n v="0"/>
    <s v="2026-06"/>
    <n v="1161.18"/>
    <m/>
    <m/>
    <n v="0.66200000000000003"/>
    <n v="0.18799999999999989"/>
    <x v="0"/>
  </r>
  <r>
    <s v="2026-06-03"/>
    <s v="C041"/>
    <x v="456"/>
    <x v="0"/>
    <x v="3"/>
    <x v="1"/>
    <n v="32.6"/>
    <n v="0"/>
    <s v="2026-06"/>
    <n v="1161.18"/>
    <m/>
    <m/>
    <n v="0.85"/>
    <n v="-0.14199999999999999"/>
    <x v="0"/>
  </r>
  <r>
    <s v="2026-06-04"/>
    <s v="C041"/>
    <x v="461"/>
    <x v="0"/>
    <x v="3"/>
    <x v="1"/>
    <n v="30.3"/>
    <n v="0"/>
    <s v="2026-06"/>
    <n v="1161.18"/>
    <m/>
    <m/>
    <n v="0.70799999999999996"/>
    <n v="-7.0999999999999952E-2"/>
    <x v="0"/>
  </r>
  <r>
    <s v="2026-06-05"/>
    <s v="C041"/>
    <x v="493"/>
    <x v="0"/>
    <x v="3"/>
    <x v="1"/>
    <n v="28.2"/>
    <n v="1"/>
    <s v="2026-06"/>
    <n v="1161.18"/>
    <m/>
    <m/>
    <n v="0.63700000000000001"/>
    <n v="0.123"/>
    <x v="0"/>
  </r>
  <r>
    <s v="2026-06-06"/>
    <s v="C041"/>
    <x v="488"/>
    <x v="0"/>
    <x v="3"/>
    <x v="1"/>
    <n v="29.6"/>
    <n v="0"/>
    <s v="2026-06"/>
    <n v="1161.18"/>
    <m/>
    <m/>
    <n v="0.76"/>
    <n v="-3.8000000000000027E-2"/>
    <x v="0"/>
  </r>
  <r>
    <s v="2026-06-07"/>
    <s v="C041"/>
    <x v="342"/>
    <x v="0"/>
    <x v="3"/>
    <x v="1"/>
    <n v="29.1"/>
    <n v="5"/>
    <s v="2026-06"/>
    <n v="1161.18"/>
    <m/>
    <m/>
    <n v="0.72199999999999998"/>
    <n v="-0.18799999999999989"/>
    <x v="0"/>
  </r>
  <r>
    <s v="2026-06-08"/>
    <s v="C041"/>
    <x v="258"/>
    <x v="0"/>
    <x v="3"/>
    <x v="1"/>
    <n v="33.6"/>
    <n v="0"/>
    <s v="2026-06"/>
    <n v="1161.18"/>
    <m/>
    <m/>
    <n v="0.53400000000000003"/>
    <n v="9.099999999999997E-2"/>
    <x v="0"/>
  </r>
  <r>
    <s v="2026-06-09"/>
    <s v="C041"/>
    <x v="493"/>
    <x v="0"/>
    <x v="3"/>
    <x v="1"/>
    <n v="32.1"/>
    <n v="0"/>
    <s v="2026-06"/>
    <n v="1161.18"/>
    <m/>
    <m/>
    <n v="0.625"/>
    <n v="0.13500000000000001"/>
    <x v="0"/>
  </r>
  <r>
    <s v="2026-06-10"/>
    <s v="C041"/>
    <x v="238"/>
    <x v="0"/>
    <x v="3"/>
    <x v="1"/>
    <n v="32.6"/>
    <n v="5"/>
    <s v="2026-06"/>
    <n v="1161.18"/>
    <m/>
    <m/>
    <n v="0.76"/>
    <n v="-6.4000000000000057E-2"/>
    <x v="0"/>
  </r>
  <r>
    <s v="2026-06-11"/>
    <s v="C041"/>
    <x v="414"/>
    <x v="0"/>
    <x v="3"/>
    <x v="1"/>
    <n v="31.8"/>
    <n v="0"/>
    <s v="2026-06"/>
    <n v="1161.18"/>
    <m/>
    <m/>
    <n v="0.69599999999999995"/>
    <n v="-8.0000000000000071E-3"/>
    <x v="0"/>
  </r>
  <r>
    <s v="2026-06-12"/>
    <s v="C041"/>
    <x v="355"/>
    <x v="0"/>
    <x v="3"/>
    <x v="1"/>
    <n v="29.6"/>
    <n v="0"/>
    <s v="2026-06"/>
    <n v="1161.18"/>
    <m/>
    <m/>
    <n v="0.68799999999999994"/>
    <n v="-7.6999999999999957E-2"/>
    <x v="0"/>
  </r>
  <r>
    <s v="2026-06-13"/>
    <s v="C041"/>
    <x v="556"/>
    <x v="0"/>
    <x v="3"/>
    <x v="1"/>
    <n v="29.2"/>
    <n v="0"/>
    <s v="2026-06"/>
    <n v="1161.18"/>
    <m/>
    <m/>
    <n v="0.61099999999999999"/>
    <n v="0.158"/>
    <x v="0"/>
  </r>
  <r>
    <s v="2026-06-14"/>
    <s v="C041"/>
    <x v="259"/>
    <x v="0"/>
    <x v="3"/>
    <x v="1"/>
    <n v="33.700000000000003"/>
    <n v="0"/>
    <s v="2026-06"/>
    <n v="1161.18"/>
    <m/>
    <m/>
    <n v="0.76900000000000002"/>
    <n v="-0.11"/>
    <x v="0"/>
  </r>
  <r>
    <s v="2026-06-15"/>
    <s v="C041"/>
    <x v="451"/>
    <x v="0"/>
    <x v="3"/>
    <x v="1"/>
    <n v="30.2"/>
    <n v="0"/>
    <s v="2026-06"/>
    <n v="1161.18"/>
    <m/>
    <m/>
    <n v="0.65900000000000003"/>
    <n v="-5.0000000000000036E-3"/>
    <x v="0"/>
  </r>
  <r>
    <s v="2026-06-16"/>
    <s v="C041"/>
    <x v="419"/>
    <x v="0"/>
    <x v="3"/>
    <x v="1"/>
    <n v="32.799999999999997"/>
    <n v="0"/>
    <s v="2026-06"/>
    <n v="1161.18"/>
    <m/>
    <m/>
    <n v="0.65400000000000003"/>
    <n v="1.0000000000000011E-3"/>
    <x v="0"/>
  </r>
  <r>
    <s v="2026-06-17"/>
    <s v="C041"/>
    <x v="663"/>
    <x v="0"/>
    <x v="3"/>
    <x v="1"/>
    <n v="34.9"/>
    <n v="1"/>
    <s v="2026-06"/>
    <n v="1161.18"/>
    <m/>
    <m/>
    <n v="0.65500000000000003"/>
    <n v="0.111"/>
    <x v="0"/>
  </r>
  <r>
    <s v="2026-06-18"/>
    <s v="C041"/>
    <x v="450"/>
    <x v="0"/>
    <x v="3"/>
    <x v="1"/>
    <n v="28.4"/>
    <n v="0"/>
    <s v="2026-06"/>
    <n v="1161.18"/>
    <m/>
    <m/>
    <n v="0.76600000000000001"/>
    <n v="1.4000000000000011E-2"/>
    <x v="0"/>
  </r>
  <r>
    <s v="2026-06-19"/>
    <s v="C041"/>
    <x v="229"/>
    <x v="0"/>
    <x v="3"/>
    <x v="1"/>
    <n v="33.1"/>
    <n v="0"/>
    <s v="2026-06"/>
    <n v="1161.18"/>
    <m/>
    <m/>
    <n v="0.78"/>
    <n v="-0.12"/>
    <x v="0"/>
  </r>
  <r>
    <s v="2026-06-20"/>
    <s v="C041"/>
    <x v="547"/>
    <x v="0"/>
    <x v="3"/>
    <x v="1"/>
    <n v="30.2"/>
    <n v="0"/>
    <s v="2026-06"/>
    <n v="1161.18"/>
    <m/>
    <m/>
    <n v="0.66"/>
    <n v="0.1739999999999999"/>
    <x v="0"/>
  </r>
  <r>
    <s v="2026-06-21"/>
    <s v="C041"/>
    <x v="90"/>
    <x v="0"/>
    <x v="3"/>
    <x v="1"/>
    <n v="30.2"/>
    <n v="0"/>
    <s v="2026-06"/>
    <n v="1161.18"/>
    <m/>
    <m/>
    <n v="0.83399999999999996"/>
    <n v="-0.125"/>
    <x v="0"/>
  </r>
  <r>
    <s v="2026-06-22"/>
    <s v="C041"/>
    <x v="392"/>
    <x v="0"/>
    <x v="3"/>
    <x v="1"/>
    <n v="35.799999999999997"/>
    <n v="0"/>
    <s v="2026-06"/>
    <n v="1161.18"/>
    <m/>
    <m/>
    <n v="0.70899999999999996"/>
    <n v="4.6000000000000041E-2"/>
    <x v="0"/>
  </r>
  <r>
    <s v="2026-06-23"/>
    <s v="C041"/>
    <x v="322"/>
    <x v="0"/>
    <x v="3"/>
    <x v="1"/>
    <n v="30.3"/>
    <n v="0"/>
    <s v="2026-06"/>
    <n v="1161.18"/>
    <m/>
    <m/>
    <n v="0.755"/>
    <n v="-6.4000000000000057E-2"/>
    <x v="0"/>
  </r>
  <r>
    <s v="2026-06-24"/>
    <s v="C041"/>
    <x v="489"/>
    <x v="0"/>
    <x v="3"/>
    <x v="1"/>
    <n v="33.200000000000003"/>
    <n v="0"/>
    <s v="2026-06"/>
    <n v="1161.18"/>
    <m/>
    <m/>
    <n v="0.69099999999999995"/>
    <n v="3.5000000000000031E-2"/>
    <x v="0"/>
  </r>
  <r>
    <s v="2026-06-25"/>
    <s v="C041"/>
    <x v="621"/>
    <x v="0"/>
    <x v="3"/>
    <x v="1"/>
    <n v="30.9"/>
    <n v="2"/>
    <s v="2026-06"/>
    <n v="1161.18"/>
    <m/>
    <m/>
    <n v="0.72599999999999998"/>
    <n v="-4.6999999999999931E-2"/>
    <x v="0"/>
  </r>
  <r>
    <s v="2026-06-26"/>
    <s v="C041"/>
    <x v="488"/>
    <x v="0"/>
    <x v="3"/>
    <x v="1"/>
    <n v="29.1"/>
    <n v="0"/>
    <s v="2026-06"/>
    <n v="1161.18"/>
    <m/>
    <m/>
    <n v="0.67900000000000005"/>
    <n v="4.2999999999999927E-2"/>
    <x v="0"/>
  </r>
  <r>
    <s v="2026-06-27"/>
    <s v="C041"/>
    <x v="83"/>
    <x v="0"/>
    <x v="3"/>
    <x v="1"/>
    <n v="30.3"/>
    <n v="0"/>
    <s v="2026-06"/>
    <n v="1161.18"/>
    <m/>
    <m/>
    <n v="0.72199999999999998"/>
    <n v="7.0000000000000062E-3"/>
    <x v="0"/>
  </r>
  <r>
    <s v="2026-06-28"/>
    <s v="C041"/>
    <x v="672"/>
    <x v="0"/>
    <x v="3"/>
    <x v="1"/>
    <n v="34.4"/>
    <n v="1"/>
    <s v="2026-06"/>
    <n v="1161.18"/>
    <m/>
    <m/>
    <n v="0.72899999999999998"/>
    <n v="-9.7999999999999976E-2"/>
    <x v="0"/>
  </r>
  <r>
    <s v="2026-06-29"/>
    <s v="C041"/>
    <x v="275"/>
    <x v="0"/>
    <x v="3"/>
    <x v="1"/>
    <n v="30.6"/>
    <n v="0"/>
    <s v="2026-06"/>
    <n v="1161.18"/>
    <m/>
    <m/>
    <n v="0.63100000000000001"/>
    <n v="9.9999999999999978E-2"/>
    <x v="0"/>
  </r>
  <r>
    <s v="2026-06-30"/>
    <s v="C041"/>
    <x v="446"/>
    <x v="0"/>
    <x v="3"/>
    <x v="1"/>
    <n v="28.1"/>
    <n v="0"/>
    <s v="2026-06"/>
    <n v="1161.18"/>
    <m/>
    <m/>
    <n v="0.73099999999999998"/>
    <n v="8.3999999999999964E-2"/>
    <x v="0"/>
  </r>
  <r>
    <s v="2026-07-01"/>
    <s v="C041"/>
    <x v="65"/>
    <x v="0"/>
    <x v="3"/>
    <x v="1"/>
    <n v="28.1"/>
    <n v="0"/>
    <s v="2026-07"/>
    <n v="779.26"/>
    <m/>
    <m/>
    <n v="0.81499999999999995"/>
    <n v="-0.21299999999999999"/>
    <x v="1"/>
  </r>
  <r>
    <s v="2026-07-02"/>
    <s v="C041"/>
    <x v="70"/>
    <x v="0"/>
    <x v="3"/>
    <x v="1"/>
    <n v="32.799999999999997"/>
    <n v="0"/>
    <s v="2026-07"/>
    <n v="779.26"/>
    <m/>
    <m/>
    <n v="0.60199999999999998"/>
    <n v="-6.0999999999999943E-2"/>
    <x v="1"/>
  </r>
  <r>
    <s v="2026-07-03"/>
    <s v="C041"/>
    <x v="730"/>
    <x v="0"/>
    <x v="3"/>
    <x v="1"/>
    <n v="34.1"/>
    <n v="10"/>
    <s v="2026-07"/>
    <n v="779.26"/>
    <m/>
    <m/>
    <n v="0.54100000000000004"/>
    <n v="1.0000000000000011E-2"/>
    <x v="1"/>
  </r>
  <r>
    <s v="2026-07-04"/>
    <s v="C041"/>
    <x v="631"/>
    <x v="0"/>
    <x v="3"/>
    <x v="1"/>
    <n v="33.4"/>
    <n v="0"/>
    <s v="2026-07"/>
    <n v="779.26"/>
    <m/>
    <m/>
    <n v="0.55100000000000005"/>
    <n v="0.19099999999999989"/>
    <x v="1"/>
  </r>
  <r>
    <s v="2026-07-05"/>
    <s v="C041"/>
    <x v="547"/>
    <x v="0"/>
    <x v="3"/>
    <x v="1"/>
    <n v="31.7"/>
    <n v="2"/>
    <s v="2026-07"/>
    <n v="779.26"/>
    <m/>
    <m/>
    <n v="0.74199999999999999"/>
    <n v="9.1999999999999971E-2"/>
    <x v="1"/>
  </r>
  <r>
    <s v="2026-07-06"/>
    <s v="C041"/>
    <x v="257"/>
    <x v="0"/>
    <x v="3"/>
    <x v="1"/>
    <n v="34.1"/>
    <n v="2"/>
    <s v="2026-07"/>
    <n v="779.26"/>
    <m/>
    <m/>
    <n v="0.83399999999999996"/>
    <n v="-0.1669999999999999"/>
    <x v="1"/>
  </r>
  <r>
    <s v="2026-07-07"/>
    <s v="C041"/>
    <x v="307"/>
    <x v="0"/>
    <x v="3"/>
    <x v="1"/>
    <n v="29.7"/>
    <n v="0"/>
    <s v="2026-07"/>
    <n v="779.26"/>
    <m/>
    <m/>
    <n v="0.66700000000000004"/>
    <n v="3.7999999999999923E-2"/>
    <x v="1"/>
  </r>
  <r>
    <s v="2026-07-08"/>
    <s v="C041"/>
    <x v="241"/>
    <x v="0"/>
    <x v="3"/>
    <x v="1"/>
    <n v="27.3"/>
    <n v="0"/>
    <s v="2026-07"/>
    <n v="779.26"/>
    <m/>
    <m/>
    <n v="0.70499999999999996"/>
    <n v="-0.123"/>
    <x v="1"/>
  </r>
  <r>
    <s v="2026-07-09"/>
    <s v="C041"/>
    <x v="459"/>
    <x v="0"/>
    <x v="3"/>
    <x v="1"/>
    <n v="30.8"/>
    <n v="0"/>
    <s v="2026-07"/>
    <n v="779.26"/>
    <m/>
    <m/>
    <n v="0.58199999999999996"/>
    <n v="0.13600000000000001"/>
    <x v="1"/>
  </r>
  <r>
    <s v="2026-07-10"/>
    <s v="C041"/>
    <x v="237"/>
    <x v="0"/>
    <x v="3"/>
    <x v="1"/>
    <n v="34.1"/>
    <n v="1"/>
    <s v="2026-07"/>
    <n v="779.26"/>
    <m/>
    <m/>
    <n v="0.71799999999999997"/>
    <n v="-0.15899999999999989"/>
    <x v="1"/>
  </r>
  <r>
    <s v="2026-07-11"/>
    <s v="C041"/>
    <x v="14"/>
    <x v="0"/>
    <x v="3"/>
    <x v="1"/>
    <n v="28.5"/>
    <n v="18"/>
    <s v="2026-07"/>
    <n v="779.26"/>
    <m/>
    <m/>
    <n v="0.55900000000000005"/>
    <n v="-2.9000000000000029E-2"/>
    <x v="1"/>
  </r>
  <r>
    <s v="2026-07-12"/>
    <s v="C041"/>
    <x v="296"/>
    <x v="0"/>
    <x v="3"/>
    <x v="1"/>
    <n v="29.7"/>
    <n v="1"/>
    <s v="2026-07"/>
    <n v="779.26"/>
    <m/>
    <m/>
    <n v="0.53"/>
    <n v="7.5999999999999956E-2"/>
    <x v="1"/>
  </r>
  <r>
    <s v="2026-07-13"/>
    <s v="C041"/>
    <x v="142"/>
    <x v="0"/>
    <x v="3"/>
    <x v="1"/>
    <n v="33.299999999999997"/>
    <n v="0"/>
    <s v="2026-07"/>
    <n v="779.26"/>
    <m/>
    <m/>
    <n v="0.60599999999999998"/>
    <n v="0.17299999999999999"/>
    <x v="1"/>
  </r>
  <r>
    <s v="2026-07-14"/>
    <s v="C041"/>
    <x v="67"/>
    <x v="0"/>
    <x v="3"/>
    <x v="1"/>
    <n v="28"/>
    <n v="18"/>
    <s v="2026-07"/>
    <n v="779.26"/>
    <m/>
    <m/>
    <n v="0.77900000000000003"/>
    <n v="-0.28000000000000003"/>
    <x v="1"/>
  </r>
  <r>
    <s v="2026-07-15"/>
    <s v="C041"/>
    <x v="464"/>
    <x v="0"/>
    <x v="3"/>
    <x v="1"/>
    <n v="31.5"/>
    <n v="2"/>
    <s v="2026-07"/>
    <n v="779.26"/>
    <m/>
    <m/>
    <n v="0.499"/>
    <n v="0.22600000000000001"/>
    <x v="1"/>
  </r>
  <r>
    <s v="2026-07-16"/>
    <s v="C041"/>
    <x v="441"/>
    <x v="0"/>
    <x v="3"/>
    <x v="1"/>
    <n v="33.1"/>
    <n v="0"/>
    <s v="2026-07"/>
    <n v="779.26"/>
    <m/>
    <m/>
    <n v="0.72499999999999998"/>
    <n v="-7.1999999999999953E-2"/>
    <x v="1"/>
  </r>
  <r>
    <s v="2026-07-17"/>
    <s v="C041"/>
    <x v="491"/>
    <x v="0"/>
    <x v="3"/>
    <x v="1"/>
    <n v="30.3"/>
    <n v="1"/>
    <s v="2026-07"/>
    <n v="779.26"/>
    <m/>
    <m/>
    <n v="0.65300000000000002"/>
    <n v="0.1719999999999999"/>
    <x v="1"/>
  </r>
  <r>
    <s v="2026-07-18"/>
    <s v="C041"/>
    <x v="457"/>
    <x v="0"/>
    <x v="3"/>
    <x v="1"/>
    <n v="28.9"/>
    <n v="0"/>
    <s v="2026-07"/>
    <n v="779.26"/>
    <m/>
    <m/>
    <n v="0.82499999999999996"/>
    <n v="-0.17899999999999991"/>
    <x v="1"/>
  </r>
  <r>
    <s v="2026-07-19"/>
    <s v="C041"/>
    <x v="731"/>
    <x v="0"/>
    <x v="3"/>
    <x v="1"/>
    <n v="29.3"/>
    <n v="0"/>
    <s v="2026-07"/>
    <n v="779.26"/>
    <m/>
    <m/>
    <n v="0.64600000000000002"/>
    <n v="0.245"/>
    <x v="1"/>
  </r>
  <r>
    <s v="2026-07-20"/>
    <s v="C041"/>
    <x v="362"/>
    <x v="0"/>
    <x v="3"/>
    <x v="1"/>
    <n v="28.9"/>
    <n v="2"/>
    <s v="2026-07"/>
    <n v="779.26"/>
    <m/>
    <m/>
    <n v="0.89100000000000001"/>
    <n v="-0.26300000000000001"/>
    <x v="1"/>
  </r>
  <r>
    <s v="2026-07-21"/>
    <s v="C041"/>
    <x v="528"/>
    <x v="0"/>
    <x v="3"/>
    <x v="1"/>
    <n v="32.200000000000003"/>
    <n v="0"/>
    <s v="2026-07"/>
    <n v="779.26"/>
    <m/>
    <m/>
    <n v="0.628"/>
    <n v="6.9999999999999951E-2"/>
    <x v="1"/>
  </r>
  <r>
    <s v="2026-07-22"/>
    <s v="C041"/>
    <x v="247"/>
    <x v="0"/>
    <x v="3"/>
    <x v="1"/>
    <n v="31"/>
    <n v="0"/>
    <s v="2026-07"/>
    <n v="779.26"/>
    <m/>
    <m/>
    <n v="0.69799999999999995"/>
    <n v="6.700000000000006E-2"/>
    <x v="1"/>
  </r>
  <r>
    <s v="2026-07-23"/>
    <s v="C041"/>
    <x v="588"/>
    <x v="0"/>
    <x v="3"/>
    <x v="1"/>
    <n v="30.6"/>
    <n v="0"/>
    <s v="2026-07"/>
    <n v="779.26"/>
    <m/>
    <m/>
    <n v="0.76500000000000001"/>
    <n v="7.7999999999999958E-2"/>
    <x v="1"/>
  </r>
  <r>
    <s v="2026-07-24"/>
    <s v="C041"/>
    <x v="419"/>
    <x v="0"/>
    <x v="3"/>
    <x v="1"/>
    <n v="34"/>
    <n v="0"/>
    <s v="2026-07"/>
    <n v="779.26"/>
    <m/>
    <m/>
    <n v="0.84299999999999997"/>
    <n v="-0.18799999999999989"/>
    <x v="1"/>
  </r>
  <r>
    <s v="2026-07-25"/>
    <s v="C041"/>
    <x v="15"/>
    <x v="0"/>
    <x v="3"/>
    <x v="1"/>
    <n v="28.5"/>
    <n v="1"/>
    <s v="2026-07"/>
    <n v="779.26"/>
    <m/>
    <m/>
    <n v="0.65500000000000003"/>
    <n v="-6.3000000000000056E-2"/>
    <x v="1"/>
  </r>
  <r>
    <s v="2026-07-26"/>
    <s v="C041"/>
    <x v="434"/>
    <x v="0"/>
    <x v="3"/>
    <x v="1"/>
    <n v="29.2"/>
    <n v="0"/>
    <s v="2026-07"/>
    <n v="779.26"/>
    <m/>
    <m/>
    <n v="0.59199999999999997"/>
    <n v="0.14000000000000001"/>
    <x v="1"/>
  </r>
  <r>
    <s v="2026-07-27"/>
    <s v="C041"/>
    <x v="88"/>
    <x v="0"/>
    <x v="3"/>
    <x v="1"/>
    <n v="31.2"/>
    <n v="2"/>
    <s v="2026-07"/>
    <n v="779.26"/>
    <m/>
    <m/>
    <n v="0.73199999999999998"/>
    <n v="4.2000000000000037E-2"/>
    <x v="1"/>
  </r>
  <r>
    <s v="2026-07-28"/>
    <s v="C041"/>
    <x v="622"/>
    <x v="0"/>
    <x v="3"/>
    <x v="1"/>
    <n v="32.200000000000003"/>
    <n v="5"/>
    <s v="2026-07"/>
    <n v="779.26"/>
    <m/>
    <m/>
    <n v="0.77400000000000002"/>
    <n v="2.9000000000000029E-2"/>
    <x v="1"/>
  </r>
  <r>
    <s v="2026-07-29"/>
    <s v="C041"/>
    <x v="445"/>
    <x v="0"/>
    <x v="3"/>
    <x v="1"/>
    <n v="26.6"/>
    <n v="2"/>
    <s v="2026-07"/>
    <n v="779.26"/>
    <m/>
    <m/>
    <n v="0.80300000000000005"/>
    <n v="-7.5000000000000067E-2"/>
    <x v="1"/>
  </r>
  <r>
    <s v="2026-07-30"/>
    <s v="C041"/>
    <x v="121"/>
    <x v="0"/>
    <x v="3"/>
    <x v="1"/>
    <n v="28.8"/>
    <n v="0"/>
    <s v="2026-07"/>
    <n v="779.26"/>
    <m/>
    <m/>
    <n v="0.72799999999999998"/>
    <n v="6.1000000000000047E-2"/>
    <x v="1"/>
  </r>
  <r>
    <s v="2026-07-31"/>
    <s v="C041"/>
    <x v="306"/>
    <x v="0"/>
    <x v="3"/>
    <x v="1"/>
    <n v="32"/>
    <n v="1"/>
    <s v="2026-07"/>
    <n v="779.26"/>
    <m/>
    <m/>
    <n v="0.78900000000000003"/>
    <n v="-5.600000000000005E-2"/>
    <x v="1"/>
  </r>
  <r>
    <s v="2026-08-01"/>
    <s v="C041"/>
    <x v="221"/>
    <x v="0"/>
    <x v="3"/>
    <x v="1"/>
    <n v="27.7"/>
    <n v="0"/>
    <s v="2026-08"/>
    <n v="394.15"/>
    <m/>
    <m/>
    <n v="0.73299999999999998"/>
    <n v="-0.10299999999999999"/>
    <x v="2"/>
  </r>
  <r>
    <s v="2026-08-02"/>
    <s v="C041"/>
    <x v="393"/>
    <x v="0"/>
    <x v="3"/>
    <x v="1"/>
    <n v="34.799999999999997"/>
    <n v="0"/>
    <s v="2026-08"/>
    <n v="394.15"/>
    <m/>
    <m/>
    <n v="0.63"/>
    <n v="5.9999999999999942E-2"/>
    <x v="2"/>
  </r>
  <r>
    <s v="2026-08-03"/>
    <s v="C041"/>
    <x v="101"/>
    <x v="0"/>
    <x v="3"/>
    <x v="1"/>
    <n v="28.5"/>
    <n v="2"/>
    <s v="2026-08"/>
    <n v="394.15"/>
    <m/>
    <m/>
    <n v="0.69"/>
    <n v="3.1000000000000031E-2"/>
    <x v="2"/>
  </r>
  <r>
    <s v="2026-08-04"/>
    <s v="C041"/>
    <x v="385"/>
    <x v="0"/>
    <x v="3"/>
    <x v="1"/>
    <n v="32.4"/>
    <n v="2"/>
    <s v="2026-08"/>
    <n v="394.15"/>
    <m/>
    <m/>
    <n v="0.72099999999999997"/>
    <n v="0.11799999999999999"/>
    <x v="2"/>
  </r>
  <r>
    <s v="2026-08-05"/>
    <s v="C041"/>
    <x v="387"/>
    <x v="0"/>
    <x v="3"/>
    <x v="1"/>
    <n v="28.6"/>
    <n v="0"/>
    <s v="2026-08"/>
    <n v="394.15"/>
    <m/>
    <m/>
    <n v="0.83899999999999997"/>
    <n v="-4.2999999999999927E-2"/>
    <x v="2"/>
  </r>
  <r>
    <s v="2026-08-06"/>
    <s v="C041"/>
    <x v="539"/>
    <x v="0"/>
    <x v="3"/>
    <x v="1"/>
    <n v="31.3"/>
    <n v="0"/>
    <s v="2026-08"/>
    <n v="394.15"/>
    <m/>
    <m/>
    <n v="0.79600000000000004"/>
    <n v="-3.3000000000000029E-2"/>
    <x v="2"/>
  </r>
  <r>
    <s v="2026-08-07"/>
    <s v="C041"/>
    <x v="94"/>
    <x v="0"/>
    <x v="3"/>
    <x v="1"/>
    <n v="32.1"/>
    <n v="0"/>
    <s v="2026-08"/>
    <n v="394.15"/>
    <m/>
    <m/>
    <n v="0.76300000000000001"/>
    <n v="-0.223"/>
    <x v="2"/>
  </r>
  <r>
    <s v="2026-08-08"/>
    <s v="C041"/>
    <x v="116"/>
    <x v="0"/>
    <x v="3"/>
    <x v="1"/>
    <n v="31.9"/>
    <n v="0"/>
    <s v="2026-08"/>
    <n v="394.15"/>
    <m/>
    <m/>
    <n v="0.54"/>
    <n v="0.1719999999999999"/>
    <x v="2"/>
  </r>
  <r>
    <s v="2026-08-09"/>
    <s v="C041"/>
    <x v="87"/>
    <x v="0"/>
    <x v="3"/>
    <x v="1"/>
    <n v="33.4"/>
    <n v="0"/>
    <s v="2026-08"/>
    <n v="394.15"/>
    <m/>
    <m/>
    <n v="0.71199999999999997"/>
    <n v="0.13400000000000001"/>
    <x v="2"/>
  </r>
  <r>
    <s v="2026-08-10"/>
    <s v="C041"/>
    <x v="732"/>
    <x v="0"/>
    <x v="3"/>
    <x v="1"/>
    <n v="35.6"/>
    <n v="0"/>
    <s v="2026-08"/>
    <n v="394.15"/>
    <m/>
    <m/>
    <n v="0.84599999999999997"/>
    <n v="3.5000000000000031E-2"/>
    <x v="2"/>
  </r>
  <r>
    <s v="2026-08-11"/>
    <s v="C041"/>
    <x v="427"/>
    <x v="0"/>
    <x v="3"/>
    <x v="1"/>
    <n v="32.5"/>
    <n v="0"/>
    <s v="2026-08"/>
    <n v="394.15"/>
    <m/>
    <m/>
    <n v="0.88100000000000001"/>
    <n v="-3.400000000000003E-2"/>
    <x v="2"/>
  </r>
  <r>
    <s v="2026-08-12"/>
    <s v="C041"/>
    <x v="240"/>
    <x v="0"/>
    <x v="3"/>
    <x v="1"/>
    <n v="26.9"/>
    <n v="0"/>
    <s v="2026-08"/>
    <n v="394.15"/>
    <m/>
    <m/>
    <n v="0.84699999999999998"/>
    <n v="1.500000000000001E-2"/>
    <x v="2"/>
  </r>
  <r>
    <s v="2026-08-13"/>
    <s v="C041"/>
    <x v="362"/>
    <x v="0"/>
    <x v="3"/>
    <x v="1"/>
    <n v="29.6"/>
    <n v="2"/>
    <s v="2026-08"/>
    <n v="394.15"/>
    <m/>
    <m/>
    <n v="0.86199999999999999"/>
    <n v="-0.23400000000000001"/>
    <x v="2"/>
  </r>
  <r>
    <s v="2026-08-14"/>
    <s v="C041"/>
    <x v="535"/>
    <x v="0"/>
    <x v="3"/>
    <x v="1"/>
    <n v="34.799999999999997"/>
    <n v="0"/>
    <s v="2026-08"/>
    <n v="394.15"/>
    <m/>
    <m/>
    <n v="0.628"/>
    <n v="3.7000000000000033E-2"/>
    <x v="2"/>
  </r>
  <r>
    <s v="2026-08-15"/>
    <s v="C041"/>
    <x v="413"/>
    <x v="0"/>
    <x v="3"/>
    <x v="1"/>
    <n v="30.5"/>
    <n v="0"/>
    <s v="2026-08"/>
    <n v="394.15"/>
    <m/>
    <m/>
    <n v="0.66500000000000004"/>
    <n v="8.8999999999999968E-2"/>
    <x v="2"/>
  </r>
  <r>
    <s v="2026-08-16"/>
    <s v="C041"/>
    <x v="130"/>
    <x v="0"/>
    <x v="3"/>
    <x v="1"/>
    <n v="31.9"/>
    <n v="1"/>
    <s v="2026-08"/>
    <n v="394.15"/>
    <m/>
    <m/>
    <n v="0.754"/>
    <n v="0.13300000000000001"/>
    <x v="2"/>
  </r>
  <r>
    <s v="2026-08-17"/>
    <s v="C041"/>
    <x v="403"/>
    <x v="0"/>
    <x v="3"/>
    <x v="1"/>
    <n v="31.4"/>
    <n v="1"/>
    <s v="2026-08"/>
    <n v="394.15"/>
    <m/>
    <m/>
    <n v="0.88700000000000001"/>
    <n v="-3.1000000000000031E-2"/>
    <x v="2"/>
  </r>
  <r>
    <s v="2026-08-18"/>
    <s v="C041"/>
    <x v="420"/>
    <x v="0"/>
    <x v="3"/>
    <x v="1"/>
    <n v="34"/>
    <n v="0"/>
    <s v="2026-08"/>
    <n v="394.15"/>
    <m/>
    <m/>
    <n v="0.85599999999999998"/>
    <n v="-8.5999999999999965E-2"/>
    <x v="2"/>
  </r>
  <r>
    <s v="2026-08-19"/>
    <s v="C041"/>
    <x v="223"/>
    <x v="0"/>
    <x v="3"/>
    <x v="1"/>
    <n v="34.5"/>
    <n v="10"/>
    <s v="2026-08"/>
    <n v="394.15"/>
    <m/>
    <m/>
    <n v="0.77"/>
    <n v="-8.4999999999999964E-2"/>
    <x v="2"/>
  </r>
  <r>
    <s v="2026-08-20"/>
    <s v="C041"/>
    <x v="142"/>
    <x v="0"/>
    <x v="3"/>
    <x v="1"/>
    <n v="25.9"/>
    <n v="0"/>
    <s v="2026-08"/>
    <n v="394.15"/>
    <m/>
    <m/>
    <n v="0.68500000000000005"/>
    <n v="9.3999999999999972E-2"/>
    <x v="2"/>
  </r>
  <r>
    <s v="2026-08-21"/>
    <s v="C041"/>
    <x v="322"/>
    <x v="0"/>
    <x v="3"/>
    <x v="1"/>
    <n v="34.799999999999997"/>
    <n v="1"/>
    <s v="2026-08"/>
    <n v="394.15"/>
    <m/>
    <m/>
    <n v="0.77900000000000003"/>
    <n v="-8.8000000000000078E-2"/>
    <x v="2"/>
  </r>
  <r>
    <s v="2026-08-22"/>
    <s v="C041"/>
    <x v="512"/>
    <x v="0"/>
    <x v="3"/>
    <x v="1"/>
    <n v="27.8"/>
    <n v="0"/>
    <s v="2026-08"/>
    <n v="394.15"/>
    <m/>
    <m/>
    <n v="0.69099999999999995"/>
    <n v="-1.4999999999999901E-2"/>
    <x v="2"/>
  </r>
  <r>
    <s v="2026-08-23"/>
    <s v="C041"/>
    <x v="733"/>
    <x v="0"/>
    <x v="3"/>
    <x v="1"/>
    <n v="30.3"/>
    <n v="1"/>
    <s v="2026-08"/>
    <n v="394.15"/>
    <m/>
    <m/>
    <n v="0.67600000000000005"/>
    <n v="0.23"/>
    <x v="2"/>
  </r>
  <r>
    <s v="2026-08-24"/>
    <s v="C041"/>
    <x v="479"/>
    <x v="0"/>
    <x v="3"/>
    <x v="1"/>
    <n v="28.8"/>
    <n v="2"/>
    <s v="2026-08"/>
    <n v="394.15"/>
    <m/>
    <m/>
    <n v="0.90600000000000003"/>
    <n v="-0.23400000000000001"/>
    <x v="2"/>
  </r>
  <r>
    <s v="2026-08-25"/>
    <s v="C041"/>
    <x v="438"/>
    <x v="0"/>
    <x v="3"/>
    <x v="1"/>
    <n v="29.9"/>
    <n v="0"/>
    <s v="2026-08"/>
    <n v="394.15"/>
    <m/>
    <m/>
    <n v="0.67200000000000004"/>
    <n v="0.1639999999999999"/>
    <x v="2"/>
  </r>
  <r>
    <s v="2026-08-26"/>
    <s v="C041"/>
    <x v="658"/>
    <x v="0"/>
    <x v="3"/>
    <x v="1"/>
    <n v="32.700000000000003"/>
    <n v="0"/>
    <s v="2026-08"/>
    <n v="394.15"/>
    <m/>
    <m/>
    <n v="0.83599999999999997"/>
    <n v="-0.14999999999999991"/>
    <x v="2"/>
  </r>
  <r>
    <s v="2026-08-27"/>
    <s v="C041"/>
    <x v="409"/>
    <x v="0"/>
    <x v="3"/>
    <x v="1"/>
    <n v="33"/>
    <n v="0"/>
    <s v="2026-08"/>
    <n v="394.15"/>
    <m/>
    <m/>
    <n v="0.68600000000000005"/>
    <n v="0.2579999999999999"/>
    <x v="2"/>
  </r>
  <r>
    <s v="2026-08-28"/>
    <s v="C041"/>
    <x v="5"/>
    <x v="0"/>
    <x v="3"/>
    <x v="1"/>
    <n v="28"/>
    <n v="0"/>
    <s v="2026-08"/>
    <n v="394.15"/>
    <m/>
    <m/>
    <n v="0.94399999999999995"/>
    <n v="-0.43499999999999989"/>
    <x v="2"/>
  </r>
  <r>
    <s v="2026-08-29"/>
    <s v="C041"/>
    <x v="639"/>
    <x v="0"/>
    <x v="3"/>
    <x v="1"/>
    <n v="27.2"/>
    <n v="1"/>
    <s v="2026-08"/>
    <n v="394.15"/>
    <m/>
    <m/>
    <n v="0.50900000000000001"/>
    <n v="0.31699999999999989"/>
    <x v="2"/>
  </r>
  <r>
    <s v="2026-06-01"/>
    <s v="C042"/>
    <x v="648"/>
    <x v="0"/>
    <x v="2"/>
    <x v="0"/>
    <n v="35.200000000000003"/>
    <n v="10"/>
    <s v="2026-06"/>
    <n v="885.65"/>
    <s v="Yes"/>
    <s v="2026-08-12"/>
    <m/>
    <m/>
    <x v="0"/>
  </r>
  <r>
    <s v="2026-06-02"/>
    <s v="C042"/>
    <x v="381"/>
    <x v="0"/>
    <x v="2"/>
    <x v="0"/>
    <n v="29.7"/>
    <n v="0"/>
    <s v="2026-06"/>
    <n v="885.65"/>
    <s v="Yes"/>
    <s v="2026-08-12"/>
    <n v="0.32100000000000001"/>
    <n v="0.11700000000000001"/>
    <x v="0"/>
  </r>
  <r>
    <s v="2026-06-03"/>
    <s v="C042"/>
    <x v="192"/>
    <x v="0"/>
    <x v="2"/>
    <x v="0"/>
    <n v="32.6"/>
    <n v="0"/>
    <s v="2026-06"/>
    <n v="885.65"/>
    <s v="Yes"/>
    <s v="2026-08-12"/>
    <n v="0.438"/>
    <n v="-5.7000000000000002E-2"/>
    <x v="0"/>
  </r>
  <r>
    <s v="2026-06-04"/>
    <s v="C042"/>
    <x v="372"/>
    <x v="0"/>
    <x v="2"/>
    <x v="0"/>
    <n v="30.3"/>
    <n v="0"/>
    <s v="2026-06"/>
    <n v="885.65"/>
    <s v="Yes"/>
    <s v="2026-08-12"/>
    <n v="0.38100000000000001"/>
    <n v="-3.7999999999999978E-2"/>
    <x v="0"/>
  </r>
  <r>
    <s v="2026-06-05"/>
    <s v="C042"/>
    <x v="605"/>
    <x v="0"/>
    <x v="2"/>
    <x v="0"/>
    <n v="28.2"/>
    <n v="1"/>
    <s v="2026-06"/>
    <n v="885.65"/>
    <s v="Yes"/>
    <s v="2026-08-12"/>
    <n v="0.34300000000000003"/>
    <n v="9.9999999999994538E-4"/>
    <x v="0"/>
  </r>
  <r>
    <s v="2026-06-06"/>
    <s v="C042"/>
    <x v="365"/>
    <x v="0"/>
    <x v="2"/>
    <x v="0"/>
    <n v="29.6"/>
    <n v="0"/>
    <s v="2026-06"/>
    <n v="885.65"/>
    <s v="Yes"/>
    <s v="2026-08-12"/>
    <n v="0.34399999999999997"/>
    <n v="4.1000000000000043E-2"/>
    <x v="0"/>
  </r>
  <r>
    <s v="2026-06-07"/>
    <s v="C042"/>
    <x v="734"/>
    <x v="0"/>
    <x v="2"/>
    <x v="0"/>
    <n v="29.1"/>
    <n v="5"/>
    <s v="2026-06"/>
    <n v="885.65"/>
    <s v="Yes"/>
    <s v="2026-08-12"/>
    <n v="0.38500000000000001"/>
    <n v="-8.7000000000000022E-2"/>
    <x v="0"/>
  </r>
  <r>
    <s v="2026-06-08"/>
    <s v="C042"/>
    <x v="735"/>
    <x v="0"/>
    <x v="2"/>
    <x v="0"/>
    <n v="33.6"/>
    <n v="0"/>
    <s v="2026-06"/>
    <n v="885.65"/>
    <s v="Yes"/>
    <s v="2026-08-12"/>
    <n v="0.29799999999999999"/>
    <n v="-1.500000000000001E-2"/>
    <x v="0"/>
  </r>
  <r>
    <s v="2026-06-09"/>
    <s v="C042"/>
    <x v="377"/>
    <x v="0"/>
    <x v="2"/>
    <x v="0"/>
    <n v="32.1"/>
    <n v="0"/>
    <s v="2026-06"/>
    <n v="885.65"/>
    <s v="Yes"/>
    <s v="2026-08-12"/>
    <n v="0.28299999999999997"/>
    <n v="3.400000000000003E-2"/>
    <x v="0"/>
  </r>
  <r>
    <s v="2026-06-10"/>
    <s v="C042"/>
    <x v="374"/>
    <x v="0"/>
    <x v="2"/>
    <x v="0"/>
    <n v="32.6"/>
    <n v="5"/>
    <s v="2026-06"/>
    <n v="885.65"/>
    <s v="Yes"/>
    <s v="2026-08-12"/>
    <n v="0.317"/>
    <n v="8.6000000000000021E-2"/>
    <x v="0"/>
  </r>
  <r>
    <s v="2026-06-11"/>
    <s v="C042"/>
    <x v="183"/>
    <x v="0"/>
    <x v="2"/>
    <x v="0"/>
    <n v="31.8"/>
    <n v="0"/>
    <s v="2026-06"/>
    <n v="885.65"/>
    <s v="Yes"/>
    <s v="2026-08-12"/>
    <n v="0.40300000000000002"/>
    <n v="-7.2000000000000008E-2"/>
    <x v="0"/>
  </r>
  <r>
    <s v="2026-06-12"/>
    <s v="C042"/>
    <x v="21"/>
    <x v="0"/>
    <x v="2"/>
    <x v="0"/>
    <n v="29.6"/>
    <n v="0"/>
    <s v="2026-06"/>
    <n v="885.65"/>
    <s v="Yes"/>
    <s v="2026-08-12"/>
    <n v="0.33100000000000002"/>
    <n v="6.8000000000000005E-2"/>
    <x v="0"/>
  </r>
  <r>
    <s v="2026-06-13"/>
    <s v="C042"/>
    <x v="180"/>
    <x v="0"/>
    <x v="2"/>
    <x v="0"/>
    <n v="29.2"/>
    <n v="0"/>
    <s v="2026-06"/>
    <n v="885.65"/>
    <s v="Yes"/>
    <s v="2026-08-12"/>
    <n v="0.39900000000000002"/>
    <n v="7.0000000000000062E-3"/>
    <x v="0"/>
  </r>
  <r>
    <s v="2026-06-14"/>
    <s v="C042"/>
    <x v="375"/>
    <x v="0"/>
    <x v="2"/>
    <x v="0"/>
    <n v="33.700000000000003"/>
    <n v="0"/>
    <s v="2026-06"/>
    <n v="885.65"/>
    <s v="Yes"/>
    <s v="2026-08-12"/>
    <n v="0.40600000000000003"/>
    <n v="-7.9000000000000015E-2"/>
    <x v="0"/>
  </r>
  <r>
    <s v="2026-06-15"/>
    <s v="C042"/>
    <x v="518"/>
    <x v="0"/>
    <x v="2"/>
    <x v="0"/>
    <n v="30.2"/>
    <n v="0"/>
    <s v="2026-06"/>
    <n v="885.65"/>
    <s v="Yes"/>
    <s v="2026-08-12"/>
    <n v="0.32700000000000001"/>
    <n v="4.4999999999999978E-2"/>
    <x v="0"/>
  </r>
  <r>
    <s v="2026-06-16"/>
    <s v="C042"/>
    <x v="608"/>
    <x v="0"/>
    <x v="2"/>
    <x v="0"/>
    <n v="32.799999999999997"/>
    <n v="0"/>
    <s v="2026-06"/>
    <n v="885.65"/>
    <s v="Yes"/>
    <s v="2026-08-12"/>
    <n v="0.372"/>
    <n v="-2.5000000000000019E-2"/>
    <x v="0"/>
  </r>
  <r>
    <s v="2026-06-17"/>
    <s v="C042"/>
    <x v="590"/>
    <x v="0"/>
    <x v="2"/>
    <x v="0"/>
    <n v="34.9"/>
    <n v="1"/>
    <s v="2026-06"/>
    <n v="885.65"/>
    <s v="Yes"/>
    <s v="2026-08-12"/>
    <n v="0.34699999999999998"/>
    <n v="-2.899999999999997E-2"/>
    <x v="0"/>
  </r>
  <r>
    <s v="2026-06-18"/>
    <s v="C042"/>
    <x v="189"/>
    <x v="0"/>
    <x v="2"/>
    <x v="0"/>
    <n v="28.4"/>
    <n v="0"/>
    <s v="2026-06"/>
    <n v="885.65"/>
    <s v="Yes"/>
    <s v="2026-08-12"/>
    <n v="0.318"/>
    <n v="4.1999999999999982E-2"/>
    <x v="0"/>
  </r>
  <r>
    <s v="2026-06-19"/>
    <s v="C042"/>
    <x v="185"/>
    <x v="0"/>
    <x v="2"/>
    <x v="0"/>
    <n v="33.1"/>
    <n v="0"/>
    <s v="2026-06"/>
    <n v="885.65"/>
    <s v="Yes"/>
    <s v="2026-08-12"/>
    <n v="0.36"/>
    <n v="-1.2000000000000011E-2"/>
    <x v="0"/>
  </r>
  <r>
    <s v="2026-06-20"/>
    <s v="C042"/>
    <x v="366"/>
    <x v="0"/>
    <x v="2"/>
    <x v="0"/>
    <n v="30.2"/>
    <n v="0"/>
    <s v="2026-06"/>
    <n v="885.65"/>
    <s v="Yes"/>
    <s v="2026-08-12"/>
    <n v="0.34799999999999998"/>
    <n v="8.0000000000000071E-3"/>
    <x v="0"/>
  </r>
  <r>
    <s v="2026-06-21"/>
    <s v="C042"/>
    <x v="51"/>
    <x v="0"/>
    <x v="2"/>
    <x v="0"/>
    <n v="30.2"/>
    <n v="0"/>
    <s v="2026-06"/>
    <n v="885.65"/>
    <s v="Yes"/>
    <s v="2026-08-12"/>
    <n v="0.35599999999999998"/>
    <n v="3.9000000000000028E-2"/>
    <x v="0"/>
  </r>
  <r>
    <s v="2026-06-22"/>
    <s v="C042"/>
    <x v="197"/>
    <x v="0"/>
    <x v="2"/>
    <x v="0"/>
    <n v="35.799999999999997"/>
    <n v="0"/>
    <s v="2026-06"/>
    <n v="885.65"/>
    <s v="Yes"/>
    <s v="2026-08-12"/>
    <n v="0.39500000000000002"/>
    <n v="-3.000000000000003E-2"/>
    <x v="0"/>
  </r>
  <r>
    <s v="2026-06-23"/>
    <s v="C042"/>
    <x v="736"/>
    <x v="0"/>
    <x v="2"/>
    <x v="0"/>
    <n v="30.3"/>
    <n v="0"/>
    <s v="2026-06"/>
    <n v="885.65"/>
    <s v="Yes"/>
    <s v="2026-08-12"/>
    <n v="0.36499999999999999"/>
    <n v="-9.099999999999997E-2"/>
    <x v="0"/>
  </r>
  <r>
    <s v="2026-06-24"/>
    <s v="C042"/>
    <x v="649"/>
    <x v="0"/>
    <x v="2"/>
    <x v="0"/>
    <n v="33.200000000000003"/>
    <n v="0"/>
    <s v="2026-06"/>
    <n v="885.65"/>
    <s v="Yes"/>
    <s v="2026-08-12"/>
    <n v="0.27400000000000002"/>
    <n v="7.0999999999999952E-2"/>
    <x v="0"/>
  </r>
  <r>
    <s v="2026-06-25"/>
    <s v="C042"/>
    <x v="8"/>
    <x v="0"/>
    <x v="2"/>
    <x v="0"/>
    <n v="30.9"/>
    <n v="2"/>
    <s v="2026-06"/>
    <n v="885.65"/>
    <s v="Yes"/>
    <s v="2026-08-12"/>
    <n v="0.34499999999999997"/>
    <n v="7.0000000000000007E-2"/>
    <x v="0"/>
  </r>
  <r>
    <s v="2026-06-26"/>
    <s v="C042"/>
    <x v="366"/>
    <x v="0"/>
    <x v="2"/>
    <x v="0"/>
    <n v="29.1"/>
    <n v="0"/>
    <s v="2026-06"/>
    <n v="885.65"/>
    <s v="Yes"/>
    <s v="2026-08-12"/>
    <n v="0.41499999999999998"/>
    <n v="-5.8999999999999997E-2"/>
    <x v="0"/>
  </r>
  <r>
    <s v="2026-06-27"/>
    <s v="C042"/>
    <x v="382"/>
    <x v="0"/>
    <x v="2"/>
    <x v="0"/>
    <n v="30.3"/>
    <n v="0"/>
    <s v="2026-06"/>
    <n v="885.65"/>
    <s v="Yes"/>
    <s v="2026-08-12"/>
    <n v="0.35599999999999998"/>
    <n v="-1.399999999999996E-2"/>
    <x v="0"/>
  </r>
  <r>
    <s v="2026-06-28"/>
    <s v="C042"/>
    <x v="518"/>
    <x v="0"/>
    <x v="2"/>
    <x v="0"/>
    <n v="34.4"/>
    <n v="1"/>
    <s v="2026-06"/>
    <n v="885.65"/>
    <s v="Yes"/>
    <s v="2026-08-12"/>
    <n v="0.34200000000000003"/>
    <n v="2.9999999999999971E-2"/>
    <x v="0"/>
  </r>
  <r>
    <s v="2026-06-29"/>
    <s v="C042"/>
    <x v="521"/>
    <x v="0"/>
    <x v="2"/>
    <x v="0"/>
    <n v="30.6"/>
    <n v="0"/>
    <s v="2026-06"/>
    <n v="885.65"/>
    <s v="Yes"/>
    <s v="2026-08-12"/>
    <n v="0.372"/>
    <n v="3.6999999999999977E-2"/>
    <x v="0"/>
  </r>
  <r>
    <s v="2026-06-30"/>
    <s v="C042"/>
    <x v="737"/>
    <x v="0"/>
    <x v="2"/>
    <x v="0"/>
    <n v="28.1"/>
    <n v="0"/>
    <s v="2026-06"/>
    <n v="885.65"/>
    <s v="Yes"/>
    <s v="2026-08-12"/>
    <n v="0.40899999999999997"/>
    <n v="-0.14699999999999999"/>
    <x v="0"/>
  </r>
  <r>
    <s v="2026-07-01"/>
    <s v="C042"/>
    <x v="343"/>
    <x v="0"/>
    <x v="2"/>
    <x v="0"/>
    <n v="28.1"/>
    <n v="0"/>
    <s v="2026-07"/>
    <n v="694.64"/>
    <s v="Yes"/>
    <s v="2026-08-12"/>
    <n v="0.26200000000000001"/>
    <n v="0.17699999999999999"/>
    <x v="1"/>
  </r>
  <r>
    <s v="2026-07-02"/>
    <s v="C042"/>
    <x v="182"/>
    <x v="0"/>
    <x v="2"/>
    <x v="0"/>
    <n v="32.799999999999997"/>
    <n v="0"/>
    <s v="2026-07"/>
    <n v="694.64"/>
    <s v="Yes"/>
    <s v="2026-08-12"/>
    <n v="0.439"/>
    <n v="-7.7000000000000013E-2"/>
    <x v="1"/>
  </r>
  <r>
    <s v="2026-07-03"/>
    <s v="C042"/>
    <x v="738"/>
    <x v="0"/>
    <x v="2"/>
    <x v="0"/>
    <n v="34.1"/>
    <n v="10"/>
    <s v="2026-07"/>
    <n v="694.64"/>
    <s v="Yes"/>
    <s v="2026-08-12"/>
    <n v="0.36199999999999999"/>
    <n v="-8.8999999999999968E-2"/>
    <x v="1"/>
  </r>
  <r>
    <s v="2026-07-04"/>
    <s v="C042"/>
    <x v="602"/>
    <x v="0"/>
    <x v="2"/>
    <x v="0"/>
    <n v="33.4"/>
    <n v="0"/>
    <s v="2026-07"/>
    <n v="694.64"/>
    <s v="Yes"/>
    <s v="2026-08-12"/>
    <n v="0.27300000000000002"/>
    <n v="0.14499999999999999"/>
    <x v="1"/>
  </r>
  <r>
    <s v="2026-07-05"/>
    <s v="C042"/>
    <x v="25"/>
    <x v="0"/>
    <x v="2"/>
    <x v="0"/>
    <n v="31.7"/>
    <n v="2"/>
    <s v="2026-07"/>
    <n v="694.64"/>
    <s v="Yes"/>
    <s v="2026-08-12"/>
    <n v="0.41799999999999998"/>
    <n v="4.8000000000000043E-2"/>
    <x v="1"/>
  </r>
  <r>
    <s v="2026-07-06"/>
    <s v="C042"/>
    <x v="521"/>
    <x v="0"/>
    <x v="2"/>
    <x v="0"/>
    <n v="34.1"/>
    <n v="2"/>
    <s v="2026-07"/>
    <n v="694.64"/>
    <s v="Yes"/>
    <s v="2026-08-12"/>
    <n v="0.46600000000000003"/>
    <n v="-5.7000000000000051E-2"/>
    <x v="1"/>
  </r>
  <r>
    <s v="2026-07-07"/>
    <s v="C042"/>
    <x v="69"/>
    <x v="0"/>
    <x v="2"/>
    <x v="0"/>
    <n v="29.7"/>
    <n v="0"/>
    <s v="2026-07"/>
    <n v="694.64"/>
    <s v="Yes"/>
    <s v="2026-08-12"/>
    <n v="0.40899999999999997"/>
    <n v="-1.0999999999999951E-2"/>
    <x v="1"/>
  </r>
  <r>
    <s v="2026-07-08"/>
    <s v="C042"/>
    <x v="192"/>
    <x v="0"/>
    <x v="2"/>
    <x v="0"/>
    <n v="27.3"/>
    <n v="0"/>
    <s v="2026-07"/>
    <n v="694.64"/>
    <s v="Yes"/>
    <s v="2026-08-12"/>
    <n v="0.39800000000000002"/>
    <n v="-1.7000000000000019E-2"/>
    <x v="1"/>
  </r>
  <r>
    <s v="2026-07-09"/>
    <s v="C042"/>
    <x v="192"/>
    <x v="0"/>
    <x v="2"/>
    <x v="0"/>
    <n v="30.8"/>
    <n v="0"/>
    <s v="2026-07"/>
    <n v="694.64"/>
    <s v="Yes"/>
    <s v="2026-08-12"/>
    <n v="0.38100000000000001"/>
    <n v="0"/>
    <x v="1"/>
  </r>
  <r>
    <s v="2026-07-10"/>
    <s v="C042"/>
    <x v="518"/>
    <x v="0"/>
    <x v="2"/>
    <x v="0"/>
    <n v="34.1"/>
    <n v="1"/>
    <s v="2026-07"/>
    <n v="694.64"/>
    <s v="Yes"/>
    <s v="2026-08-12"/>
    <n v="0.38100000000000001"/>
    <n v="-9.000000000000008E-3"/>
    <x v="1"/>
  </r>
  <r>
    <s v="2026-07-11"/>
    <s v="C042"/>
    <x v="619"/>
    <x v="0"/>
    <x v="2"/>
    <x v="0"/>
    <n v="28.5"/>
    <n v="18"/>
    <s v="2026-07"/>
    <n v="694.64"/>
    <s v="Yes"/>
    <s v="2026-08-12"/>
    <n v="0.372"/>
    <n v="5.2999999999999992E-2"/>
    <x v="1"/>
  </r>
  <r>
    <s v="2026-07-12"/>
    <s v="C042"/>
    <x v="369"/>
    <x v="0"/>
    <x v="2"/>
    <x v="0"/>
    <n v="29.7"/>
    <n v="1"/>
    <s v="2026-07"/>
    <n v="694.64"/>
    <s v="Yes"/>
    <s v="2026-08-12"/>
    <n v="0.42499999999999999"/>
    <n v="-4.6999999999999993E-2"/>
    <x v="1"/>
  </r>
  <r>
    <s v="2026-07-13"/>
    <s v="C042"/>
    <x v="685"/>
    <x v="0"/>
    <x v="2"/>
    <x v="0"/>
    <n v="33.299999999999997"/>
    <n v="0"/>
    <s v="2026-07"/>
    <n v="694.64"/>
    <s v="Yes"/>
    <s v="2026-08-12"/>
    <n v="0.378"/>
    <n v="-5.3999999999999992E-2"/>
    <x v="1"/>
  </r>
  <r>
    <s v="2026-07-14"/>
    <s v="C042"/>
    <x v="518"/>
    <x v="0"/>
    <x v="2"/>
    <x v="0"/>
    <n v="28"/>
    <n v="18"/>
    <s v="2026-07"/>
    <n v="694.64"/>
    <s v="Yes"/>
    <s v="2026-08-12"/>
    <n v="0.32400000000000001"/>
    <n v="4.7999999999999987E-2"/>
    <x v="1"/>
  </r>
  <r>
    <s v="2026-07-15"/>
    <s v="C042"/>
    <x v="186"/>
    <x v="0"/>
    <x v="2"/>
    <x v="0"/>
    <n v="31.5"/>
    <n v="2"/>
    <s v="2026-07"/>
    <n v="694.64"/>
    <s v="Yes"/>
    <s v="2026-08-12"/>
    <n v="0.372"/>
    <n v="7.0000000000000062E-3"/>
    <x v="1"/>
  </r>
  <r>
    <s v="2026-07-16"/>
    <s v="C042"/>
    <x v="739"/>
    <x v="0"/>
    <x v="2"/>
    <x v="0"/>
    <n v="33.1"/>
    <n v="0"/>
    <s v="2026-07"/>
    <n v="694.64"/>
    <s v="Yes"/>
    <s v="2026-08-12"/>
    <n v="0.379"/>
    <n v="-0.13100000000000001"/>
    <x v="1"/>
  </r>
  <r>
    <s v="2026-07-17"/>
    <s v="C042"/>
    <x v="197"/>
    <x v="0"/>
    <x v="2"/>
    <x v="0"/>
    <n v="30.3"/>
    <n v="1"/>
    <s v="2026-07"/>
    <n v="694.64"/>
    <s v="Yes"/>
    <s v="2026-08-12"/>
    <n v="0.248"/>
    <n v="0.11700000000000001"/>
    <x v="1"/>
  </r>
  <r>
    <s v="2026-07-18"/>
    <s v="C042"/>
    <x v="740"/>
    <x v="0"/>
    <x v="2"/>
    <x v="0"/>
    <n v="28.9"/>
    <n v="0"/>
    <s v="2026-07"/>
    <n v="694.64"/>
    <s v="Yes"/>
    <s v="2026-08-12"/>
    <n v="0.36499999999999999"/>
    <n v="-0.126"/>
    <x v="1"/>
  </r>
  <r>
    <s v="2026-07-19"/>
    <s v="C042"/>
    <x v="465"/>
    <x v="0"/>
    <x v="2"/>
    <x v="0"/>
    <n v="29.3"/>
    <n v="0"/>
    <s v="2026-07"/>
    <n v="694.64"/>
    <s v="Yes"/>
    <s v="2026-08-12"/>
    <n v="0.23899999999999999"/>
    <n v="0.48499999999999999"/>
    <x v="1"/>
  </r>
  <r>
    <s v="2026-07-20"/>
    <s v="C042"/>
    <x v="249"/>
    <x v="0"/>
    <x v="2"/>
    <x v="0"/>
    <n v="28.9"/>
    <n v="2"/>
    <s v="2026-07"/>
    <n v="694.64"/>
    <s v="Yes"/>
    <s v="2026-08-12"/>
    <n v="0.72399999999999998"/>
    <n v="-0.13300000000000001"/>
    <x v="1"/>
  </r>
  <r>
    <s v="2026-07-21"/>
    <s v="C042"/>
    <x v="357"/>
    <x v="0"/>
    <x v="2"/>
    <x v="0"/>
    <n v="32.200000000000003"/>
    <n v="0"/>
    <s v="2026-07"/>
    <n v="694.64"/>
    <s v="Yes"/>
    <s v="2026-08-12"/>
    <n v="0.59099999999999997"/>
    <n v="-5.9999999999999942E-2"/>
    <x v="1"/>
  </r>
  <r>
    <s v="2026-07-22"/>
    <s v="C042"/>
    <x v="302"/>
    <x v="0"/>
    <x v="2"/>
    <x v="0"/>
    <n v="31"/>
    <n v="0"/>
    <s v="2026-07"/>
    <n v="694.64"/>
    <s v="Yes"/>
    <s v="2026-08-12"/>
    <n v="0.53100000000000003"/>
    <n v="8.6999999999999966E-2"/>
    <x v="1"/>
  </r>
  <r>
    <s v="2026-07-23"/>
    <s v="C042"/>
    <x v="484"/>
    <x v="0"/>
    <x v="2"/>
    <x v="0"/>
    <n v="30.6"/>
    <n v="0"/>
    <s v="2026-07"/>
    <n v="694.64"/>
    <s v="Yes"/>
    <s v="2026-08-12"/>
    <n v="0.61799999999999999"/>
    <n v="0.159"/>
    <x v="1"/>
  </r>
  <r>
    <s v="2026-07-24"/>
    <s v="C042"/>
    <x v="426"/>
    <x v="0"/>
    <x v="2"/>
    <x v="0"/>
    <n v="34"/>
    <n v="0"/>
    <s v="2026-07"/>
    <n v="694.64"/>
    <s v="Yes"/>
    <s v="2026-08-12"/>
    <n v="0.77700000000000002"/>
    <n v="3.000000000000003E-2"/>
    <x v="1"/>
  </r>
  <r>
    <s v="2026-07-25"/>
    <s v="C042"/>
    <x v="421"/>
    <x v="0"/>
    <x v="2"/>
    <x v="0"/>
    <n v="28.5"/>
    <n v="1"/>
    <s v="2026-07"/>
    <n v="694.64"/>
    <s v="Yes"/>
    <s v="2026-08-12"/>
    <n v="0.80700000000000005"/>
    <n v="-0.17100000000000001"/>
    <x v="1"/>
  </r>
  <r>
    <s v="2026-07-26"/>
    <s v="C042"/>
    <x v="100"/>
    <x v="0"/>
    <x v="2"/>
    <x v="0"/>
    <n v="29.2"/>
    <n v="0"/>
    <s v="2026-07"/>
    <n v="694.64"/>
    <s v="Yes"/>
    <s v="2026-08-12"/>
    <n v="0.63600000000000001"/>
    <n v="0.156"/>
    <x v="1"/>
  </r>
  <r>
    <s v="2026-07-27"/>
    <s v="C042"/>
    <x v="245"/>
    <x v="0"/>
    <x v="2"/>
    <x v="0"/>
    <n v="31.2"/>
    <n v="2"/>
    <s v="2026-07"/>
    <n v="694.64"/>
    <s v="Yes"/>
    <s v="2026-08-12"/>
    <n v="0.79200000000000004"/>
    <n v="-4.0000000000000042E-2"/>
    <x v="1"/>
  </r>
  <r>
    <s v="2026-07-28"/>
    <s v="C042"/>
    <x v="391"/>
    <x v="0"/>
    <x v="2"/>
    <x v="0"/>
    <n v="32.200000000000003"/>
    <n v="5"/>
    <s v="2026-07"/>
    <n v="694.64"/>
    <s v="Yes"/>
    <s v="2026-08-12"/>
    <n v="0.752"/>
    <n v="6.7999999999999949E-2"/>
    <x v="1"/>
  </r>
  <r>
    <s v="2026-07-29"/>
    <s v="C042"/>
    <x v="265"/>
    <x v="0"/>
    <x v="2"/>
    <x v="0"/>
    <n v="26.6"/>
    <n v="2"/>
    <s v="2026-07"/>
    <n v="694.64"/>
    <s v="Yes"/>
    <s v="2026-08-12"/>
    <n v="0.82"/>
    <n v="-9.9999999999998979E-3"/>
    <x v="1"/>
  </r>
  <r>
    <s v="2026-07-30"/>
    <s v="C042"/>
    <x v="420"/>
    <x v="0"/>
    <x v="2"/>
    <x v="0"/>
    <n v="28.8"/>
    <n v="0"/>
    <s v="2026-07"/>
    <n v="694.64"/>
    <s v="Yes"/>
    <s v="2026-08-12"/>
    <n v="0.81"/>
    <n v="-4.0000000000000042E-2"/>
    <x v="1"/>
  </r>
  <r>
    <s v="2026-07-31"/>
    <s v="C042"/>
    <x v="67"/>
    <x v="0"/>
    <x v="2"/>
    <x v="0"/>
    <n v="32"/>
    <n v="1"/>
    <s v="2026-07"/>
    <n v="694.64"/>
    <s v="Yes"/>
    <s v="2026-08-12"/>
    <n v="0.77"/>
    <n v="-0.27100000000000002"/>
    <x v="1"/>
  </r>
  <r>
    <s v="2026-08-01"/>
    <s v="C042"/>
    <x v="548"/>
    <x v="0"/>
    <x v="2"/>
    <x v="0"/>
    <n v="27.7"/>
    <n v="0"/>
    <s v="2026-08"/>
    <n v="411.03"/>
    <s v="Yes"/>
    <s v="2026-08-12"/>
    <n v="0.499"/>
    <n v="0.35"/>
    <x v="2"/>
  </r>
  <r>
    <s v="2026-08-02"/>
    <s v="C042"/>
    <x v="493"/>
    <x v="0"/>
    <x v="2"/>
    <x v="0"/>
    <n v="34.799999999999997"/>
    <n v="0"/>
    <s v="2026-08"/>
    <n v="411.03"/>
    <s v="Yes"/>
    <s v="2026-08-12"/>
    <n v="0.84899999999999998"/>
    <n v="-8.8999999999999968E-2"/>
    <x v="2"/>
  </r>
  <r>
    <s v="2026-08-03"/>
    <s v="C042"/>
    <x v="741"/>
    <x v="0"/>
    <x v="2"/>
    <x v="0"/>
    <n v="28.5"/>
    <n v="2"/>
    <s v="2026-08"/>
    <n v="411.03"/>
    <s v="Yes"/>
    <s v="2026-08-12"/>
    <n v="0.76"/>
    <n v="-0.17199999999999999"/>
    <x v="2"/>
  </r>
  <r>
    <s v="2026-08-04"/>
    <s v="C042"/>
    <x v="235"/>
    <x v="0"/>
    <x v="2"/>
    <x v="0"/>
    <n v="32.4"/>
    <n v="2"/>
    <s v="2026-08"/>
    <n v="411.03"/>
    <s v="Yes"/>
    <s v="2026-08-12"/>
    <n v="0.58799999999999997"/>
    <n v="6.3000000000000056E-2"/>
    <x v="2"/>
  </r>
  <r>
    <s v="2026-08-05"/>
    <s v="C042"/>
    <x v="391"/>
    <x v="0"/>
    <x v="2"/>
    <x v="0"/>
    <n v="28.6"/>
    <n v="0"/>
    <s v="2026-08"/>
    <n v="411.03"/>
    <s v="Yes"/>
    <s v="2026-08-12"/>
    <n v="0.65100000000000002"/>
    <n v="0.1689999999999999"/>
    <x v="2"/>
  </r>
  <r>
    <s v="2026-08-06"/>
    <s v="C042"/>
    <x v="472"/>
    <x v="0"/>
    <x v="2"/>
    <x v="0"/>
    <n v="31.3"/>
    <n v="0"/>
    <s v="2026-08"/>
    <n v="411.03"/>
    <s v="Yes"/>
    <s v="2026-08-12"/>
    <n v="0.82"/>
    <n v="-6.0999999999999943E-2"/>
    <x v="2"/>
  </r>
  <r>
    <s v="2026-08-07"/>
    <s v="C042"/>
    <x v="627"/>
    <x v="0"/>
    <x v="2"/>
    <x v="0"/>
    <n v="32.1"/>
    <n v="0"/>
    <s v="2026-08"/>
    <n v="411.03"/>
    <s v="Yes"/>
    <s v="2026-08-12"/>
    <n v="0.75900000000000001"/>
    <n v="-3.6000000000000032E-2"/>
    <x v="2"/>
  </r>
  <r>
    <s v="2026-08-08"/>
    <s v="C042"/>
    <x v="142"/>
    <x v="0"/>
    <x v="2"/>
    <x v="0"/>
    <n v="31.9"/>
    <n v="0"/>
    <s v="2026-08"/>
    <n v="411.03"/>
    <s v="Yes"/>
    <s v="2026-08-12"/>
    <n v="0.72299999999999998"/>
    <n v="5.600000000000005E-2"/>
    <x v="2"/>
  </r>
  <r>
    <s v="2026-08-09"/>
    <s v="C042"/>
    <x v="674"/>
    <x v="0"/>
    <x v="2"/>
    <x v="0"/>
    <n v="33.4"/>
    <n v="0"/>
    <s v="2026-08"/>
    <n v="411.03"/>
    <s v="Yes"/>
    <s v="2026-08-12"/>
    <n v="0.77900000000000003"/>
    <n v="2.1000000000000019E-2"/>
    <x v="2"/>
  </r>
  <r>
    <s v="2026-08-10"/>
    <s v="C042"/>
    <x v="307"/>
    <x v="0"/>
    <x v="2"/>
    <x v="0"/>
    <n v="35.6"/>
    <n v="0"/>
    <s v="2026-08"/>
    <n v="411.03"/>
    <s v="Yes"/>
    <s v="2026-08-12"/>
    <n v="0.8"/>
    <n v="-9.5000000000000084E-2"/>
    <x v="2"/>
  </r>
  <r>
    <s v="2026-08-11"/>
    <s v="C042"/>
    <x v="668"/>
    <x v="0"/>
    <x v="2"/>
    <x v="0"/>
    <n v="32.5"/>
    <n v="0"/>
    <s v="2026-08"/>
    <n v="411.03"/>
    <s v="Yes"/>
    <s v="2026-08-12"/>
    <n v="0.70499999999999996"/>
    <n v="0.125"/>
    <x v="2"/>
  </r>
  <r>
    <s v="2026-08-12"/>
    <s v="C042"/>
    <x v="388"/>
    <x v="0"/>
    <x v="2"/>
    <x v="0"/>
    <n v="26.9"/>
    <n v="0"/>
    <s v="2026-08"/>
    <n v="411.03"/>
    <s v="Yes"/>
    <s v="2026-08-12"/>
    <n v="0.83"/>
    <n v="1.100000000000001E-2"/>
    <x v="2"/>
  </r>
  <r>
    <s v="2026-08-13"/>
    <s v="C042"/>
    <x v="218"/>
    <x v="0"/>
    <x v="2"/>
    <x v="0"/>
    <n v="29.6"/>
    <n v="2"/>
    <s v="2026-08"/>
    <n v="411.03"/>
    <s v="Yes"/>
    <s v="2026-08-12"/>
    <n v="0.84099999999999997"/>
    <n v="1.4000000000000011E-2"/>
    <x v="2"/>
  </r>
  <r>
    <s v="2026-08-14"/>
    <s v="C042"/>
    <x v="113"/>
    <x v="0"/>
    <x v="2"/>
    <x v="0"/>
    <n v="34.799999999999997"/>
    <n v="0"/>
    <s v="2026-08"/>
    <n v="411.03"/>
    <s v="Yes"/>
    <s v="2026-08-12"/>
    <n v="0.85499999999999998"/>
    <n v="9.2999999999999972E-2"/>
    <x v="2"/>
  </r>
  <r>
    <s v="2026-08-15"/>
    <s v="C042"/>
    <x v="712"/>
    <x v="0"/>
    <x v="2"/>
    <x v="0"/>
    <n v="30.5"/>
    <n v="0"/>
    <s v="2026-08"/>
    <n v="411.03"/>
    <s v="Yes"/>
    <s v="2026-08-12"/>
    <n v="0.94799999999999995"/>
    <n v="-3.099999999999992E-2"/>
    <x v="2"/>
  </r>
  <r>
    <s v="2026-08-16"/>
    <s v="C042"/>
    <x v="279"/>
    <x v="0"/>
    <x v="2"/>
    <x v="0"/>
    <n v="31.9"/>
    <n v="1"/>
    <s v="2026-08"/>
    <n v="411.03"/>
    <s v="Yes"/>
    <s v="2026-08-12"/>
    <n v="0.91700000000000004"/>
    <n v="5.799999999999994E-2"/>
    <x v="2"/>
  </r>
  <r>
    <s v="2026-08-17"/>
    <s v="C042"/>
    <x v="569"/>
    <x v="0"/>
    <x v="2"/>
    <x v="0"/>
    <n v="31.4"/>
    <n v="1"/>
    <s v="2026-08"/>
    <n v="411.03"/>
    <s v="Yes"/>
    <s v="2026-08-12"/>
    <n v="0.97499999999999998"/>
    <n v="-0.14699999999999999"/>
    <x v="2"/>
  </r>
  <r>
    <s v="2026-08-18"/>
    <s v="C042"/>
    <x v="469"/>
    <x v="0"/>
    <x v="2"/>
    <x v="0"/>
    <n v="34"/>
    <n v="0"/>
    <s v="2026-08"/>
    <n v="411.03"/>
    <s v="Yes"/>
    <s v="2026-08-12"/>
    <n v="0.82799999999999996"/>
    <n v="9.4000000000000083E-2"/>
    <x v="2"/>
  </r>
  <r>
    <s v="2026-08-19"/>
    <s v="C042"/>
    <x v="324"/>
    <x v="0"/>
    <x v="2"/>
    <x v="0"/>
    <n v="34.5"/>
    <n v="10"/>
    <s v="2026-08"/>
    <n v="411.03"/>
    <s v="Yes"/>
    <s v="2026-08-12"/>
    <n v="0.92200000000000004"/>
    <n v="-0.2110000000000001"/>
    <x v="2"/>
  </r>
  <r>
    <s v="2026-08-20"/>
    <s v="C042"/>
    <x v="699"/>
    <x v="0"/>
    <x v="2"/>
    <x v="0"/>
    <n v="25.9"/>
    <n v="0"/>
    <s v="2026-08"/>
    <n v="411.03"/>
    <s v="Yes"/>
    <s v="2026-08-12"/>
    <n v="0.71099999999999997"/>
    <n v="0.14799999999999999"/>
    <x v="2"/>
  </r>
  <r>
    <s v="2026-08-21"/>
    <s v="C042"/>
    <x v="260"/>
    <x v="0"/>
    <x v="2"/>
    <x v="0"/>
    <n v="34.799999999999997"/>
    <n v="1"/>
    <s v="2026-08"/>
    <n v="411.03"/>
    <s v="Yes"/>
    <s v="2026-08-12"/>
    <n v="0.85899999999999999"/>
    <n v="-0.19800000000000001"/>
    <x v="2"/>
  </r>
  <r>
    <s v="2026-08-22"/>
    <s v="C042"/>
    <x v="256"/>
    <x v="0"/>
    <x v="2"/>
    <x v="0"/>
    <n v="27.8"/>
    <n v="0"/>
    <s v="2026-08"/>
    <n v="411.03"/>
    <s v="Yes"/>
    <s v="2026-08-12"/>
    <n v="0.66100000000000003"/>
    <n v="7.7999999999999958E-2"/>
    <x v="2"/>
  </r>
  <r>
    <s v="2026-08-23"/>
    <s v="C042"/>
    <x v="453"/>
    <x v="0"/>
    <x v="2"/>
    <x v="0"/>
    <n v="30.3"/>
    <n v="1"/>
    <s v="2026-08"/>
    <n v="411.03"/>
    <s v="Yes"/>
    <s v="2026-08-12"/>
    <n v="0.73899999999999999"/>
    <n v="0.11899999999999999"/>
    <x v="2"/>
  </r>
  <r>
    <s v="2026-08-24"/>
    <s v="C042"/>
    <x v="383"/>
    <x v="0"/>
    <x v="2"/>
    <x v="0"/>
    <n v="28.8"/>
    <n v="2"/>
    <s v="2026-08"/>
    <n v="411.03"/>
    <s v="Yes"/>
    <s v="2026-08-12"/>
    <n v="0.85799999999999998"/>
    <n v="-4.1000000000000043E-2"/>
    <x v="2"/>
  </r>
  <r>
    <s v="2026-08-25"/>
    <s v="C042"/>
    <x v="304"/>
    <x v="0"/>
    <x v="2"/>
    <x v="0"/>
    <n v="29.9"/>
    <n v="0"/>
    <s v="2026-08"/>
    <n v="411.03"/>
    <s v="Yes"/>
    <s v="2026-08-12"/>
    <n v="0.81699999999999995"/>
    <n v="-0.2569999999999999"/>
    <x v="2"/>
  </r>
  <r>
    <s v="2026-08-26"/>
    <s v="C042"/>
    <x v="280"/>
    <x v="0"/>
    <x v="2"/>
    <x v="0"/>
    <n v="32.700000000000003"/>
    <n v="0"/>
    <s v="2026-08"/>
    <n v="411.03"/>
    <s v="Yes"/>
    <s v="2026-08-12"/>
    <n v="0.56000000000000005"/>
    <n v="0.29099999999999993"/>
    <x v="2"/>
  </r>
  <r>
    <s v="2026-08-27"/>
    <s v="C042"/>
    <x v="133"/>
    <x v="0"/>
    <x v="2"/>
    <x v="0"/>
    <n v="33"/>
    <n v="0"/>
    <s v="2026-08"/>
    <n v="411.03"/>
    <s v="Yes"/>
    <s v="2026-08-12"/>
    <n v="0.85099999999999998"/>
    <n v="-0.17599999999999991"/>
    <x v="2"/>
  </r>
  <r>
    <s v="2026-08-28"/>
    <s v="C042"/>
    <x v="271"/>
    <x v="0"/>
    <x v="2"/>
    <x v="0"/>
    <n v="28"/>
    <n v="0"/>
    <s v="2026-08"/>
    <n v="411.03"/>
    <s v="Yes"/>
    <s v="2026-08-12"/>
    <n v="0.67500000000000004"/>
    <n v="3.1999999999999917E-2"/>
    <x v="2"/>
  </r>
  <r>
    <s v="2026-08-29"/>
    <s v="C042"/>
    <x v="427"/>
    <x v="0"/>
    <x v="2"/>
    <x v="0"/>
    <n v="27.2"/>
    <n v="1"/>
    <s v="2026-08"/>
    <n v="411.03"/>
    <s v="Yes"/>
    <s v="2026-08-12"/>
    <n v="0.70699999999999996"/>
    <n v="0.14000000000000001"/>
    <x v="2"/>
  </r>
  <r>
    <s v="2026-06-01"/>
    <s v="C043"/>
    <x v="633"/>
    <x v="0"/>
    <x v="2"/>
    <x v="1"/>
    <n v="35.200000000000003"/>
    <n v="10"/>
    <s v="2026-06"/>
    <n v="1117.33"/>
    <m/>
    <m/>
    <m/>
    <m/>
    <x v="0"/>
  </r>
  <r>
    <s v="2026-06-02"/>
    <s v="C043"/>
    <x v="349"/>
    <x v="0"/>
    <x v="2"/>
    <x v="1"/>
    <n v="29.7"/>
    <n v="0"/>
    <s v="2026-06"/>
    <n v="1117.33"/>
    <m/>
    <m/>
    <n v="0.66300000000000003"/>
    <n v="-0.11899999999999999"/>
    <x v="0"/>
  </r>
  <r>
    <s v="2026-06-03"/>
    <s v="C043"/>
    <x v="432"/>
    <x v="0"/>
    <x v="2"/>
    <x v="1"/>
    <n v="32.6"/>
    <n v="0"/>
    <s v="2026-06"/>
    <n v="1117.33"/>
    <m/>
    <m/>
    <n v="0.54400000000000004"/>
    <n v="0.13800000000000001"/>
    <x v="0"/>
  </r>
  <r>
    <s v="2026-06-04"/>
    <s v="C043"/>
    <x v="356"/>
    <x v="0"/>
    <x v="2"/>
    <x v="1"/>
    <n v="30.3"/>
    <n v="0"/>
    <s v="2026-06"/>
    <n v="1117.33"/>
    <m/>
    <m/>
    <n v="0.68200000000000005"/>
    <n v="-7.5000000000000067E-2"/>
    <x v="0"/>
  </r>
  <r>
    <s v="2026-06-05"/>
    <s v="C043"/>
    <x v="399"/>
    <x v="0"/>
    <x v="2"/>
    <x v="1"/>
    <n v="28.2"/>
    <n v="1"/>
    <s v="2026-06"/>
    <n v="1117.33"/>
    <m/>
    <m/>
    <n v="0.60699999999999998"/>
    <n v="8.0000000000000071E-3"/>
    <x v="0"/>
  </r>
  <r>
    <s v="2026-06-06"/>
    <s v="C043"/>
    <x v="623"/>
    <x v="0"/>
    <x v="2"/>
    <x v="1"/>
    <n v="29.6"/>
    <n v="0"/>
    <s v="2026-06"/>
    <n v="1117.33"/>
    <m/>
    <m/>
    <n v="0.61499999999999999"/>
    <n v="0.129"/>
    <x v="0"/>
  </r>
  <r>
    <s v="2026-06-07"/>
    <s v="C043"/>
    <x v="485"/>
    <x v="0"/>
    <x v="2"/>
    <x v="1"/>
    <n v="29.1"/>
    <n v="5"/>
    <s v="2026-06"/>
    <n v="1117.33"/>
    <m/>
    <m/>
    <n v="0.74399999999999999"/>
    <n v="-0.11700000000000001"/>
    <x v="0"/>
  </r>
  <r>
    <s v="2026-06-08"/>
    <s v="C043"/>
    <x v="730"/>
    <x v="0"/>
    <x v="2"/>
    <x v="1"/>
    <n v="33.6"/>
    <n v="0"/>
    <s v="2026-06"/>
    <n v="1117.33"/>
    <m/>
    <m/>
    <n v="0.627"/>
    <n v="-7.5999999999999956E-2"/>
    <x v="0"/>
  </r>
  <r>
    <s v="2026-06-09"/>
    <s v="C043"/>
    <x v="535"/>
    <x v="0"/>
    <x v="2"/>
    <x v="1"/>
    <n v="32.1"/>
    <n v="0"/>
    <s v="2026-06"/>
    <n v="1117.33"/>
    <m/>
    <m/>
    <n v="0.55100000000000005"/>
    <n v="0.114"/>
    <x v="0"/>
  </r>
  <r>
    <s v="2026-06-10"/>
    <s v="C043"/>
    <x v="284"/>
    <x v="0"/>
    <x v="2"/>
    <x v="1"/>
    <n v="32.6"/>
    <n v="5"/>
    <s v="2026-06"/>
    <n v="1117.33"/>
    <m/>
    <m/>
    <n v="0.66500000000000004"/>
    <n v="7.5999999999999956E-2"/>
    <x v="0"/>
  </r>
  <r>
    <s v="2026-06-11"/>
    <s v="C043"/>
    <x v="625"/>
    <x v="0"/>
    <x v="2"/>
    <x v="1"/>
    <n v="31.8"/>
    <n v="0"/>
    <s v="2026-06"/>
    <n v="1117.33"/>
    <m/>
    <m/>
    <n v="0.74099999999999999"/>
    <n v="-4.1000000000000043E-2"/>
    <x v="0"/>
  </r>
  <r>
    <s v="2026-06-12"/>
    <s v="C043"/>
    <x v="8"/>
    <x v="0"/>
    <x v="2"/>
    <x v="1"/>
    <n v="29.6"/>
    <n v="0"/>
    <s v="2026-06"/>
    <n v="1117.33"/>
    <m/>
    <m/>
    <n v="0.7"/>
    <n v="-0.28499999999999998"/>
    <x v="0"/>
  </r>
  <r>
    <s v="2026-06-13"/>
    <s v="C043"/>
    <x v="302"/>
    <x v="0"/>
    <x v="2"/>
    <x v="1"/>
    <n v="29.2"/>
    <n v="0"/>
    <s v="2026-06"/>
    <n v="1117.33"/>
    <m/>
    <m/>
    <n v="0.41499999999999998"/>
    <n v="0.20300000000000001"/>
    <x v="0"/>
  </r>
  <r>
    <s v="2026-06-14"/>
    <s v="C043"/>
    <x v="421"/>
    <x v="0"/>
    <x v="2"/>
    <x v="1"/>
    <n v="33.700000000000003"/>
    <n v="0"/>
    <s v="2026-06"/>
    <n v="1117.33"/>
    <m/>
    <m/>
    <n v="0.61799999999999999"/>
    <n v="1.8000000000000019E-2"/>
    <x v="0"/>
  </r>
  <r>
    <s v="2026-06-15"/>
    <s v="C043"/>
    <x v="59"/>
    <x v="0"/>
    <x v="2"/>
    <x v="1"/>
    <n v="30.2"/>
    <n v="0"/>
    <s v="2026-06"/>
    <n v="1117.33"/>
    <m/>
    <m/>
    <n v="0.63600000000000001"/>
    <n v="-0.14299999999999999"/>
    <x v="0"/>
  </r>
  <r>
    <s v="2026-06-16"/>
    <s v="C043"/>
    <x v="479"/>
    <x v="0"/>
    <x v="2"/>
    <x v="1"/>
    <n v="32.799999999999997"/>
    <n v="0"/>
    <s v="2026-06"/>
    <n v="1117.33"/>
    <m/>
    <m/>
    <n v="0.49299999999999999"/>
    <n v="0.17899999999999999"/>
    <x v="0"/>
  </r>
  <r>
    <s v="2026-06-17"/>
    <s v="C043"/>
    <x v="460"/>
    <x v="0"/>
    <x v="2"/>
    <x v="1"/>
    <n v="34.9"/>
    <n v="1"/>
    <s v="2026-06"/>
    <n v="1117.33"/>
    <m/>
    <m/>
    <n v="0.67200000000000004"/>
    <n v="1.6999999999999901E-2"/>
    <x v="0"/>
  </r>
  <r>
    <s v="2026-06-18"/>
    <s v="C043"/>
    <x v="439"/>
    <x v="0"/>
    <x v="2"/>
    <x v="1"/>
    <n v="28.4"/>
    <n v="0"/>
    <s v="2026-06"/>
    <n v="1117.33"/>
    <m/>
    <m/>
    <n v="0.68899999999999995"/>
    <n v="-0.11899999999999999"/>
    <x v="0"/>
  </r>
  <r>
    <s v="2026-06-19"/>
    <s v="C043"/>
    <x v="255"/>
    <x v="0"/>
    <x v="2"/>
    <x v="1"/>
    <n v="33.1"/>
    <n v="0"/>
    <s v="2026-06"/>
    <n v="1117.33"/>
    <m/>
    <m/>
    <n v="0.56999999999999995"/>
    <n v="0.14399999999999999"/>
    <x v="0"/>
  </r>
  <r>
    <s v="2026-06-20"/>
    <s v="C043"/>
    <x v="241"/>
    <x v="0"/>
    <x v="2"/>
    <x v="1"/>
    <n v="30.2"/>
    <n v="0"/>
    <s v="2026-06"/>
    <n v="1117.33"/>
    <m/>
    <m/>
    <n v="0.71399999999999997"/>
    <n v="-0.13200000000000001"/>
    <x v="0"/>
  </r>
  <r>
    <s v="2026-06-21"/>
    <s v="C043"/>
    <x v="244"/>
    <x v="0"/>
    <x v="2"/>
    <x v="1"/>
    <n v="30.2"/>
    <n v="0"/>
    <s v="2026-06"/>
    <n v="1117.33"/>
    <m/>
    <m/>
    <n v="0.58199999999999996"/>
    <n v="0.11700000000000001"/>
    <x v="0"/>
  </r>
  <r>
    <s v="2026-06-22"/>
    <s v="C043"/>
    <x v="742"/>
    <x v="0"/>
    <x v="2"/>
    <x v="1"/>
    <n v="35.799999999999997"/>
    <n v="0"/>
    <s v="2026-06"/>
    <n v="1117.33"/>
    <m/>
    <m/>
    <n v="0.69899999999999995"/>
    <n v="0.17199999999999999"/>
    <x v="0"/>
  </r>
  <r>
    <s v="2026-06-23"/>
    <s v="C043"/>
    <x v="327"/>
    <x v="0"/>
    <x v="2"/>
    <x v="1"/>
    <n v="30.3"/>
    <n v="0"/>
    <s v="2026-06"/>
    <n v="1117.33"/>
    <m/>
    <m/>
    <n v="0.871"/>
    <n v="-0.247"/>
    <x v="0"/>
  </r>
  <r>
    <s v="2026-06-24"/>
    <s v="C043"/>
    <x v="627"/>
    <x v="0"/>
    <x v="2"/>
    <x v="1"/>
    <n v="33.200000000000003"/>
    <n v="0"/>
    <s v="2026-06"/>
    <n v="1117.33"/>
    <m/>
    <m/>
    <n v="0.624"/>
    <n v="9.8999999999999977E-2"/>
    <x v="0"/>
  </r>
  <r>
    <s v="2026-06-25"/>
    <s v="C043"/>
    <x v="459"/>
    <x v="0"/>
    <x v="2"/>
    <x v="1"/>
    <n v="30.9"/>
    <n v="2"/>
    <s v="2026-06"/>
    <n v="1117.33"/>
    <m/>
    <m/>
    <n v="0.72299999999999998"/>
    <n v="-5.0000000000000036E-3"/>
    <x v="0"/>
  </r>
  <r>
    <s v="2026-06-26"/>
    <s v="C043"/>
    <x v="133"/>
    <x v="0"/>
    <x v="2"/>
    <x v="1"/>
    <n v="29.1"/>
    <n v="0"/>
    <s v="2026-06"/>
    <n v="1117.33"/>
    <m/>
    <m/>
    <n v="0.71799999999999997"/>
    <n v="-4.2999999999999927E-2"/>
    <x v="0"/>
  </r>
  <r>
    <s v="2026-06-27"/>
    <s v="C043"/>
    <x v="122"/>
    <x v="0"/>
    <x v="2"/>
    <x v="1"/>
    <n v="30.3"/>
    <n v="0"/>
    <s v="2026-06"/>
    <n v="1117.33"/>
    <m/>
    <m/>
    <n v="0.67500000000000004"/>
    <n v="0.112"/>
    <x v="0"/>
  </r>
  <r>
    <s v="2026-06-28"/>
    <s v="C043"/>
    <x v="238"/>
    <x v="0"/>
    <x v="2"/>
    <x v="1"/>
    <n v="34.4"/>
    <n v="1"/>
    <s v="2026-06"/>
    <n v="1117.33"/>
    <m/>
    <m/>
    <n v="0.78700000000000003"/>
    <n v="-9.1000000000000081E-2"/>
    <x v="0"/>
  </r>
  <r>
    <s v="2026-06-29"/>
    <s v="C043"/>
    <x v="551"/>
    <x v="0"/>
    <x v="2"/>
    <x v="1"/>
    <n v="30.6"/>
    <n v="0"/>
    <s v="2026-06"/>
    <n v="1117.33"/>
    <m/>
    <m/>
    <n v="0.69599999999999995"/>
    <n v="0.19400000000000009"/>
    <x v="0"/>
  </r>
  <r>
    <s v="2026-06-30"/>
    <s v="C043"/>
    <x v="63"/>
    <x v="0"/>
    <x v="2"/>
    <x v="1"/>
    <n v="28.1"/>
    <n v="0"/>
    <s v="2026-06"/>
    <n v="1117.33"/>
    <m/>
    <m/>
    <n v="0.89"/>
    <n v="-0.22600000000000001"/>
    <x v="0"/>
  </r>
  <r>
    <s v="2026-07-01"/>
    <s v="C043"/>
    <x v="271"/>
    <x v="0"/>
    <x v="2"/>
    <x v="1"/>
    <n v="28.1"/>
    <n v="0"/>
    <s v="2026-07"/>
    <n v="759.58"/>
    <m/>
    <m/>
    <n v="0.66400000000000003"/>
    <n v="4.2999999999999927E-2"/>
    <x v="1"/>
  </r>
  <r>
    <s v="2026-07-02"/>
    <s v="C043"/>
    <x v="536"/>
    <x v="0"/>
    <x v="2"/>
    <x v="1"/>
    <n v="32.799999999999997"/>
    <n v="0"/>
    <s v="2026-07"/>
    <n v="759.58"/>
    <m/>
    <m/>
    <n v="0.70699999999999996"/>
    <n v="-0.111"/>
    <x v="1"/>
  </r>
  <r>
    <s v="2026-07-03"/>
    <s v="C043"/>
    <x v="464"/>
    <x v="0"/>
    <x v="2"/>
    <x v="1"/>
    <n v="34.1"/>
    <n v="10"/>
    <s v="2026-07"/>
    <n v="759.58"/>
    <m/>
    <m/>
    <n v="0.59599999999999997"/>
    <n v="0.129"/>
    <x v="1"/>
  </r>
  <r>
    <s v="2026-07-04"/>
    <s v="C043"/>
    <x v="535"/>
    <x v="0"/>
    <x v="2"/>
    <x v="1"/>
    <n v="33.4"/>
    <n v="0"/>
    <s v="2026-07"/>
    <n v="759.58"/>
    <m/>
    <m/>
    <n v="0.72499999999999998"/>
    <n v="-5.9999999999999942E-2"/>
    <x v="1"/>
  </r>
  <r>
    <s v="2026-07-05"/>
    <s v="C043"/>
    <x v="243"/>
    <x v="0"/>
    <x v="2"/>
    <x v="1"/>
    <n v="31.7"/>
    <n v="2"/>
    <s v="2026-07"/>
    <n v="759.58"/>
    <m/>
    <m/>
    <n v="0.66500000000000004"/>
    <n v="8.2999999999999963E-2"/>
    <x v="1"/>
  </r>
  <r>
    <s v="2026-07-06"/>
    <s v="C043"/>
    <x v="241"/>
    <x v="0"/>
    <x v="2"/>
    <x v="1"/>
    <n v="34.1"/>
    <n v="2"/>
    <s v="2026-07"/>
    <n v="759.58"/>
    <m/>
    <m/>
    <n v="0.748"/>
    <n v="-0.16600000000000001"/>
    <x v="1"/>
  </r>
  <r>
    <s v="2026-07-07"/>
    <s v="C043"/>
    <x v="83"/>
    <x v="0"/>
    <x v="2"/>
    <x v="1"/>
    <n v="29.7"/>
    <n v="0"/>
    <s v="2026-07"/>
    <n v="759.58"/>
    <m/>
    <m/>
    <n v="0.58199999999999996"/>
    <n v="0.14699999999999999"/>
    <x v="1"/>
  </r>
  <r>
    <s v="2026-07-08"/>
    <s v="C043"/>
    <x v="510"/>
    <x v="0"/>
    <x v="2"/>
    <x v="1"/>
    <n v="27.3"/>
    <n v="0"/>
    <s v="2026-07"/>
    <n v="759.58"/>
    <m/>
    <m/>
    <n v="0.72899999999999998"/>
    <n v="-0.155"/>
    <x v="1"/>
  </r>
  <r>
    <s v="2026-07-09"/>
    <s v="C043"/>
    <x v="224"/>
    <x v="0"/>
    <x v="2"/>
    <x v="1"/>
    <n v="30.8"/>
    <n v="0"/>
    <s v="2026-07"/>
    <n v="759.58"/>
    <m/>
    <m/>
    <n v="0.57399999999999995"/>
    <n v="6.9000000000000061E-2"/>
    <x v="1"/>
  </r>
  <r>
    <s v="2026-07-10"/>
    <s v="C043"/>
    <x v="218"/>
    <x v="0"/>
    <x v="2"/>
    <x v="1"/>
    <n v="34.1"/>
    <n v="1"/>
    <s v="2026-07"/>
    <n v="759.58"/>
    <m/>
    <m/>
    <n v="0.64300000000000002"/>
    <n v="0.21199999999999999"/>
    <x v="1"/>
  </r>
  <r>
    <s v="2026-07-11"/>
    <s v="C043"/>
    <x v="242"/>
    <x v="0"/>
    <x v="2"/>
    <x v="1"/>
    <n v="28.5"/>
    <n v="18"/>
    <s v="2026-07"/>
    <n v="759.58"/>
    <m/>
    <m/>
    <n v="0.85499999999999998"/>
    <n v="-0.154"/>
    <x v="1"/>
  </r>
  <r>
    <s v="2026-07-12"/>
    <s v="C043"/>
    <x v="271"/>
    <x v="0"/>
    <x v="2"/>
    <x v="1"/>
    <n v="29.7"/>
    <n v="1"/>
    <s v="2026-07"/>
    <n v="759.58"/>
    <m/>
    <m/>
    <n v="0.70099999999999996"/>
    <n v="6.0000000000000053E-3"/>
    <x v="1"/>
  </r>
  <r>
    <s v="2026-07-13"/>
    <s v="C043"/>
    <x v="283"/>
    <x v="0"/>
    <x v="2"/>
    <x v="1"/>
    <n v="33.299999999999997"/>
    <n v="0"/>
    <s v="2026-07"/>
    <n v="759.58"/>
    <m/>
    <m/>
    <n v="0.70699999999999996"/>
    <n v="0.153"/>
    <x v="1"/>
  </r>
  <r>
    <s v="2026-07-14"/>
    <s v="C043"/>
    <x v="321"/>
    <x v="0"/>
    <x v="2"/>
    <x v="1"/>
    <n v="28"/>
    <n v="18"/>
    <s v="2026-07"/>
    <n v="759.58"/>
    <m/>
    <m/>
    <n v="0.86"/>
    <n v="-0.14299999999999999"/>
    <x v="1"/>
  </r>
  <r>
    <s v="2026-07-15"/>
    <s v="C043"/>
    <x v="308"/>
    <x v="0"/>
    <x v="2"/>
    <x v="1"/>
    <n v="31.5"/>
    <n v="2"/>
    <s v="2026-07"/>
    <n v="759.58"/>
    <m/>
    <m/>
    <n v="0.71699999999999997"/>
    <n v="-9.7999999999999976E-2"/>
    <x v="1"/>
  </r>
  <r>
    <s v="2026-07-16"/>
    <s v="C043"/>
    <x v="389"/>
    <x v="0"/>
    <x v="2"/>
    <x v="1"/>
    <n v="33.1"/>
    <n v="0"/>
    <s v="2026-07"/>
    <n v="759.58"/>
    <m/>
    <m/>
    <n v="0.61899999999999999"/>
    <n v="0.108"/>
    <x v="1"/>
  </r>
  <r>
    <s v="2026-07-17"/>
    <s v="C043"/>
    <x v="538"/>
    <x v="0"/>
    <x v="2"/>
    <x v="1"/>
    <n v="30.3"/>
    <n v="1"/>
    <s v="2026-07"/>
    <n v="759.58"/>
    <m/>
    <m/>
    <n v="0.72699999999999998"/>
    <n v="6.800000000000006E-2"/>
    <x v="1"/>
  </r>
  <r>
    <s v="2026-07-18"/>
    <s v="C043"/>
    <x v="267"/>
    <x v="0"/>
    <x v="2"/>
    <x v="1"/>
    <n v="28.9"/>
    <n v="0"/>
    <s v="2026-07"/>
    <n v="759.58"/>
    <m/>
    <m/>
    <n v="0.79500000000000004"/>
    <n v="-0.17299999999999999"/>
    <x v="1"/>
  </r>
  <r>
    <s v="2026-07-19"/>
    <s v="C043"/>
    <x v="314"/>
    <x v="0"/>
    <x v="2"/>
    <x v="1"/>
    <n v="29.3"/>
    <n v="0"/>
    <s v="2026-07"/>
    <n v="759.58"/>
    <m/>
    <m/>
    <n v="0.622"/>
    <n v="7.1999999999999953E-2"/>
    <x v="1"/>
  </r>
  <r>
    <s v="2026-07-20"/>
    <s v="C043"/>
    <x v="413"/>
    <x v="0"/>
    <x v="2"/>
    <x v="1"/>
    <n v="28.9"/>
    <n v="2"/>
    <s v="2026-07"/>
    <n v="759.58"/>
    <m/>
    <m/>
    <n v="0.69399999999999995"/>
    <n v="6.0000000000000053E-2"/>
    <x v="1"/>
  </r>
  <r>
    <s v="2026-07-21"/>
    <s v="C043"/>
    <x v="71"/>
    <x v="0"/>
    <x v="2"/>
    <x v="1"/>
    <n v="32.200000000000003"/>
    <n v="0"/>
    <s v="2026-07"/>
    <n v="759.58"/>
    <m/>
    <m/>
    <n v="0.754"/>
    <n v="-0.12"/>
    <x v="1"/>
  </r>
  <r>
    <s v="2026-07-22"/>
    <s v="C043"/>
    <x v="242"/>
    <x v="0"/>
    <x v="2"/>
    <x v="1"/>
    <n v="31"/>
    <n v="0"/>
    <s v="2026-07"/>
    <n v="759.58"/>
    <m/>
    <m/>
    <n v="0.63400000000000001"/>
    <n v="6.6999999999999948E-2"/>
    <x v="1"/>
  </r>
  <r>
    <s v="2026-07-23"/>
    <s v="C043"/>
    <x v="436"/>
    <x v="0"/>
    <x v="2"/>
    <x v="1"/>
    <n v="30.6"/>
    <n v="0"/>
    <s v="2026-07"/>
    <n v="759.58"/>
    <m/>
    <m/>
    <n v="0.70099999999999996"/>
    <n v="-0.128"/>
    <x v="1"/>
  </r>
  <r>
    <s v="2026-07-24"/>
    <s v="C043"/>
    <x v="262"/>
    <x v="0"/>
    <x v="2"/>
    <x v="1"/>
    <n v="34"/>
    <n v="0"/>
    <s v="2026-07"/>
    <n v="759.58"/>
    <m/>
    <m/>
    <n v="0.57299999999999995"/>
    <n v="9.7000000000000086E-2"/>
    <x v="1"/>
  </r>
  <r>
    <s v="2026-07-25"/>
    <s v="C043"/>
    <x v="505"/>
    <x v="0"/>
    <x v="2"/>
    <x v="1"/>
    <n v="28.5"/>
    <n v="1"/>
    <s v="2026-07"/>
    <n v="759.58"/>
    <m/>
    <m/>
    <n v="0.67"/>
    <n v="-0.124"/>
    <x v="1"/>
  </r>
  <r>
    <s v="2026-07-26"/>
    <s v="C043"/>
    <x v="133"/>
    <x v="0"/>
    <x v="2"/>
    <x v="1"/>
    <n v="29.2"/>
    <n v="0"/>
    <s v="2026-07"/>
    <n v="759.58"/>
    <m/>
    <m/>
    <n v="0.54600000000000004"/>
    <n v="0.129"/>
    <x v="1"/>
  </r>
  <r>
    <s v="2026-07-27"/>
    <s v="C043"/>
    <x v="659"/>
    <x v="0"/>
    <x v="2"/>
    <x v="1"/>
    <n v="31.2"/>
    <n v="2"/>
    <s v="2026-07"/>
    <n v="759.58"/>
    <m/>
    <m/>
    <n v="0.67500000000000004"/>
    <n v="0.20300000000000001"/>
    <x v="1"/>
  </r>
  <r>
    <s v="2026-07-28"/>
    <s v="C043"/>
    <x v="321"/>
    <x v="0"/>
    <x v="2"/>
    <x v="1"/>
    <n v="32.200000000000003"/>
    <n v="5"/>
    <s v="2026-07"/>
    <n v="759.58"/>
    <m/>
    <m/>
    <n v="0.878"/>
    <n v="-0.161"/>
    <x v="1"/>
  </r>
  <r>
    <s v="2026-07-29"/>
    <s v="C043"/>
    <x v="399"/>
    <x v="0"/>
    <x v="2"/>
    <x v="1"/>
    <n v="26.6"/>
    <n v="2"/>
    <s v="2026-07"/>
    <n v="759.58"/>
    <m/>
    <m/>
    <n v="0.71699999999999997"/>
    <n v="-0.10199999999999999"/>
    <x v="1"/>
  </r>
  <r>
    <s v="2026-07-30"/>
    <s v="C043"/>
    <x v="285"/>
    <x v="0"/>
    <x v="2"/>
    <x v="1"/>
    <n v="28.8"/>
    <n v="0"/>
    <s v="2026-07"/>
    <n v="759.58"/>
    <m/>
    <m/>
    <n v="0.61499999999999999"/>
    <n v="-3.0000000000000031E-3"/>
    <x v="1"/>
  </r>
  <r>
    <s v="2026-07-31"/>
    <s v="C043"/>
    <x v="486"/>
    <x v="0"/>
    <x v="2"/>
    <x v="1"/>
    <n v="32"/>
    <n v="1"/>
    <s v="2026-07"/>
    <n v="759.58"/>
    <m/>
    <m/>
    <n v="0.61199999999999999"/>
    <n v="4.4000000000000039E-2"/>
    <x v="1"/>
  </r>
  <r>
    <s v="2026-08-01"/>
    <s v="C043"/>
    <x v="115"/>
    <x v="0"/>
    <x v="2"/>
    <x v="1"/>
    <n v="27.7"/>
    <n v="0"/>
    <s v="2026-08"/>
    <n v="376.24"/>
    <m/>
    <m/>
    <n v="0.65600000000000003"/>
    <n v="-1.100000000000001E-2"/>
    <x v="2"/>
  </r>
  <r>
    <s v="2026-08-02"/>
    <s v="C043"/>
    <x v="256"/>
    <x v="0"/>
    <x v="2"/>
    <x v="1"/>
    <n v="34.799999999999997"/>
    <n v="0"/>
    <s v="2026-08"/>
    <n v="376.24"/>
    <m/>
    <m/>
    <n v="0.64500000000000002"/>
    <n v="9.3999999999999972E-2"/>
    <x v="2"/>
  </r>
  <r>
    <s v="2026-08-03"/>
    <s v="C043"/>
    <x v="441"/>
    <x v="0"/>
    <x v="2"/>
    <x v="1"/>
    <n v="28.5"/>
    <n v="2"/>
    <s v="2026-08"/>
    <n v="376.24"/>
    <m/>
    <m/>
    <n v="0.73899999999999999"/>
    <n v="-8.5999999999999965E-2"/>
    <x v="2"/>
  </r>
  <r>
    <s v="2026-08-04"/>
    <s v="C043"/>
    <x v="622"/>
    <x v="0"/>
    <x v="2"/>
    <x v="1"/>
    <n v="32.4"/>
    <n v="2"/>
    <s v="2026-08"/>
    <n v="376.24"/>
    <m/>
    <m/>
    <n v="0.65300000000000002"/>
    <n v="0.15"/>
    <x v="2"/>
  </r>
  <r>
    <s v="2026-08-05"/>
    <s v="C043"/>
    <x v="284"/>
    <x v="0"/>
    <x v="2"/>
    <x v="1"/>
    <n v="28.6"/>
    <n v="0"/>
    <s v="2026-08"/>
    <n v="376.24"/>
    <m/>
    <m/>
    <n v="0.80300000000000005"/>
    <n v="-6.2000000000000062E-2"/>
    <x v="2"/>
  </r>
  <r>
    <s v="2026-08-06"/>
    <s v="C043"/>
    <x v="454"/>
    <x v="0"/>
    <x v="2"/>
    <x v="1"/>
    <n v="31.3"/>
    <n v="0"/>
    <s v="2026-08"/>
    <n v="376.24"/>
    <m/>
    <m/>
    <n v="0.74099999999999999"/>
    <n v="-3.7000000000000033E-2"/>
    <x v="2"/>
  </r>
  <r>
    <s v="2026-08-07"/>
    <s v="C043"/>
    <x v="387"/>
    <x v="0"/>
    <x v="2"/>
    <x v="1"/>
    <n v="32.1"/>
    <n v="0"/>
    <s v="2026-08"/>
    <n v="376.24"/>
    <m/>
    <m/>
    <n v="0.70399999999999996"/>
    <n v="9.2000000000000082E-2"/>
    <x v="2"/>
  </r>
  <r>
    <s v="2026-08-08"/>
    <s v="C043"/>
    <x v="420"/>
    <x v="0"/>
    <x v="2"/>
    <x v="1"/>
    <n v="31.9"/>
    <n v="0"/>
    <s v="2026-08"/>
    <n v="376.24"/>
    <m/>
    <m/>
    <n v="0.79600000000000004"/>
    <n v="-2.600000000000002E-2"/>
    <x v="2"/>
  </r>
  <r>
    <s v="2026-08-09"/>
    <s v="C043"/>
    <x v="89"/>
    <x v="0"/>
    <x v="2"/>
    <x v="1"/>
    <n v="33.4"/>
    <n v="0"/>
    <s v="2026-08"/>
    <n v="376.24"/>
    <m/>
    <m/>
    <n v="0.77"/>
    <n v="0.159"/>
    <x v="2"/>
  </r>
  <r>
    <s v="2026-08-10"/>
    <s v="C043"/>
    <x v="487"/>
    <x v="0"/>
    <x v="2"/>
    <x v="1"/>
    <n v="35.6"/>
    <n v="0"/>
    <s v="2026-08"/>
    <n v="376.24"/>
    <m/>
    <m/>
    <n v="0.92900000000000005"/>
    <n v="-0.26300000000000001"/>
    <x v="2"/>
  </r>
  <r>
    <s v="2026-08-11"/>
    <s v="C043"/>
    <x v="589"/>
    <x v="0"/>
    <x v="2"/>
    <x v="1"/>
    <n v="32.5"/>
    <n v="0"/>
    <s v="2026-08"/>
    <n v="376.24"/>
    <m/>
    <m/>
    <n v="0.66600000000000004"/>
    <n v="0.218"/>
    <x v="2"/>
  </r>
  <r>
    <s v="2026-08-12"/>
    <s v="C043"/>
    <x v="260"/>
    <x v="0"/>
    <x v="2"/>
    <x v="1"/>
    <n v="26.9"/>
    <n v="0"/>
    <s v="2026-08"/>
    <n v="376.24"/>
    <m/>
    <m/>
    <n v="0.88400000000000001"/>
    <n v="-0.223"/>
    <x v="2"/>
  </r>
  <r>
    <s v="2026-08-13"/>
    <s v="C043"/>
    <x v="97"/>
    <x v="0"/>
    <x v="2"/>
    <x v="1"/>
    <n v="29.6"/>
    <n v="2"/>
    <s v="2026-08"/>
    <n v="376.24"/>
    <m/>
    <m/>
    <n v="0.66100000000000003"/>
    <n v="0.14399999999999999"/>
    <x v="2"/>
  </r>
  <r>
    <s v="2026-08-14"/>
    <s v="C043"/>
    <x v="9"/>
    <x v="0"/>
    <x v="2"/>
    <x v="1"/>
    <n v="34.799999999999997"/>
    <n v="0"/>
    <s v="2026-08"/>
    <n v="376.24"/>
    <m/>
    <m/>
    <n v="0.80500000000000005"/>
    <n v="-0.26"/>
    <x v="2"/>
  </r>
  <r>
    <s v="2026-08-15"/>
    <s v="C043"/>
    <x v="699"/>
    <x v="0"/>
    <x v="2"/>
    <x v="1"/>
    <n v="30.5"/>
    <n v="0"/>
    <s v="2026-08"/>
    <n v="376.24"/>
    <m/>
    <m/>
    <n v="0.54500000000000004"/>
    <n v="0.31399999999999989"/>
    <x v="2"/>
  </r>
  <r>
    <s v="2026-08-16"/>
    <s v="C043"/>
    <x v="225"/>
    <x v="0"/>
    <x v="2"/>
    <x v="1"/>
    <n v="31.9"/>
    <n v="1"/>
    <s v="2026-08"/>
    <n v="376.24"/>
    <m/>
    <m/>
    <n v="0.85899999999999999"/>
    <n v="-0.114"/>
    <x v="2"/>
  </r>
  <r>
    <s v="2026-08-17"/>
    <s v="C043"/>
    <x v="103"/>
    <x v="0"/>
    <x v="2"/>
    <x v="1"/>
    <n v="31.4"/>
    <n v="1"/>
    <s v="2026-08"/>
    <n v="376.24"/>
    <m/>
    <m/>
    <n v="0.745"/>
    <n v="0.109"/>
    <x v="2"/>
  </r>
  <r>
    <s v="2026-08-18"/>
    <s v="C043"/>
    <x v="426"/>
    <x v="0"/>
    <x v="2"/>
    <x v="1"/>
    <n v="34"/>
    <n v="0"/>
    <s v="2026-08"/>
    <n v="376.24"/>
    <m/>
    <m/>
    <n v="0.85399999999999998"/>
    <n v="-4.6999999999999931E-2"/>
    <x v="2"/>
  </r>
  <r>
    <s v="2026-08-19"/>
    <s v="C043"/>
    <x v="15"/>
    <x v="0"/>
    <x v="2"/>
    <x v="1"/>
    <n v="34.5"/>
    <n v="10"/>
    <s v="2026-08"/>
    <n v="376.24"/>
    <m/>
    <m/>
    <n v="0.80700000000000005"/>
    <n v="-0.21500000000000011"/>
    <x v="2"/>
  </r>
  <r>
    <s v="2026-08-20"/>
    <s v="C043"/>
    <x v="669"/>
    <x v="0"/>
    <x v="2"/>
    <x v="1"/>
    <n v="25.9"/>
    <n v="0"/>
    <s v="2026-08"/>
    <n v="376.24"/>
    <m/>
    <m/>
    <n v="0.59199999999999997"/>
    <n v="0.157"/>
    <x v="2"/>
  </r>
  <r>
    <s v="2026-08-21"/>
    <s v="C043"/>
    <x v="431"/>
    <x v="0"/>
    <x v="2"/>
    <x v="1"/>
    <n v="34.799999999999997"/>
    <n v="1"/>
    <s v="2026-08"/>
    <n v="376.24"/>
    <m/>
    <m/>
    <n v="0.749"/>
    <n v="-6.4999999999999947E-2"/>
    <x v="2"/>
  </r>
  <r>
    <s v="2026-08-22"/>
    <s v="C043"/>
    <x v="267"/>
    <x v="0"/>
    <x v="2"/>
    <x v="1"/>
    <n v="27.8"/>
    <n v="0"/>
    <s v="2026-08"/>
    <n v="376.24"/>
    <m/>
    <m/>
    <n v="0.68400000000000005"/>
    <n v="-6.2000000000000062E-2"/>
    <x v="2"/>
  </r>
  <r>
    <s v="2026-08-23"/>
    <s v="C043"/>
    <x v="423"/>
    <x v="0"/>
    <x v="2"/>
    <x v="1"/>
    <n v="30.3"/>
    <n v="1"/>
    <s v="2026-08"/>
    <n v="376.24"/>
    <m/>
    <m/>
    <n v="0.622"/>
    <n v="5.2000000000000053E-2"/>
    <x v="2"/>
  </r>
  <r>
    <s v="2026-08-24"/>
    <s v="C043"/>
    <x v="251"/>
    <x v="0"/>
    <x v="2"/>
    <x v="1"/>
    <n v="28.8"/>
    <n v="2"/>
    <s v="2026-08"/>
    <n v="376.24"/>
    <m/>
    <m/>
    <n v="0.67400000000000004"/>
    <n v="-6.0000000000000053E-3"/>
    <x v="2"/>
  </r>
  <r>
    <s v="2026-08-25"/>
    <s v="C043"/>
    <x v="318"/>
    <x v="0"/>
    <x v="2"/>
    <x v="1"/>
    <n v="29.9"/>
    <n v="0"/>
    <s v="2026-08"/>
    <n v="376.24"/>
    <m/>
    <m/>
    <n v="0.66800000000000004"/>
    <n v="-7.4000000000000066E-2"/>
    <x v="2"/>
  </r>
  <r>
    <s v="2026-08-26"/>
    <s v="C043"/>
    <x v="510"/>
    <x v="0"/>
    <x v="2"/>
    <x v="1"/>
    <n v="32.700000000000003"/>
    <n v="0"/>
    <s v="2026-08"/>
    <n v="376.24"/>
    <m/>
    <m/>
    <n v="0.59399999999999997"/>
    <n v="-2.0000000000000021E-2"/>
    <x v="2"/>
  </r>
  <r>
    <s v="2026-08-27"/>
    <s v="C043"/>
    <x v="274"/>
    <x v="0"/>
    <x v="2"/>
    <x v="1"/>
    <n v="33"/>
    <n v="0"/>
    <s v="2026-08"/>
    <n v="376.24"/>
    <m/>
    <m/>
    <n v="0.57399999999999995"/>
    <n v="0.19900000000000009"/>
    <x v="2"/>
  </r>
  <r>
    <s v="2026-08-28"/>
    <s v="C043"/>
    <x v="463"/>
    <x v="0"/>
    <x v="2"/>
    <x v="1"/>
    <n v="28"/>
    <n v="0"/>
    <s v="2026-08"/>
    <n v="376.24"/>
    <m/>
    <m/>
    <n v="0.77300000000000002"/>
    <n v="-3.8000000000000027E-2"/>
    <x v="2"/>
  </r>
  <r>
    <s v="2026-08-29"/>
    <s v="C043"/>
    <x v="672"/>
    <x v="0"/>
    <x v="2"/>
    <x v="1"/>
    <n v="27.2"/>
    <n v="1"/>
    <s v="2026-08"/>
    <n v="376.24"/>
    <m/>
    <m/>
    <n v="0.73499999999999999"/>
    <n v="-0.104"/>
    <x v="2"/>
  </r>
  <r>
    <s v="2026-06-01"/>
    <s v="C044"/>
    <x v="647"/>
    <x v="1"/>
    <x v="0"/>
    <x v="1"/>
    <n v="35.200000000000003"/>
    <n v="10"/>
    <s v="2026-06"/>
    <n v="458.42"/>
    <m/>
    <m/>
    <m/>
    <m/>
    <x v="0"/>
  </r>
  <r>
    <s v="2026-06-02"/>
    <s v="C044"/>
    <x v="738"/>
    <x v="1"/>
    <x v="0"/>
    <x v="1"/>
    <n v="29.7"/>
    <n v="0"/>
    <s v="2026-06"/>
    <n v="458.42"/>
    <m/>
    <m/>
    <n v="0.28599999999999998"/>
    <n v="-1.299999999999996E-2"/>
    <x v="0"/>
  </r>
  <r>
    <s v="2026-06-03"/>
    <s v="C044"/>
    <x v="743"/>
    <x v="1"/>
    <x v="0"/>
    <x v="1"/>
    <n v="32.6"/>
    <n v="0"/>
    <s v="2026-06"/>
    <n v="458.42"/>
    <m/>
    <m/>
    <n v="0.27300000000000002"/>
    <n v="-2.4000000000000021E-2"/>
    <x v="0"/>
  </r>
  <r>
    <s v="2026-06-04"/>
    <s v="C044"/>
    <x v="744"/>
    <x v="1"/>
    <x v="0"/>
    <x v="1"/>
    <n v="30.3"/>
    <n v="0"/>
    <s v="2026-06"/>
    <n v="458.42"/>
    <m/>
    <m/>
    <n v="0.249"/>
    <n v="-1.599999999999999E-2"/>
    <x v="0"/>
  </r>
  <r>
    <s v="2026-06-05"/>
    <s v="C044"/>
    <x v="745"/>
    <x v="1"/>
    <x v="0"/>
    <x v="1"/>
    <n v="28.2"/>
    <n v="1"/>
    <s v="2026-06"/>
    <n v="458.42"/>
    <m/>
    <m/>
    <n v="0.23300000000000001"/>
    <n v="2.9999999999999749E-3"/>
    <x v="0"/>
  </r>
  <r>
    <s v="2026-06-06"/>
    <s v="C044"/>
    <x v="371"/>
    <x v="1"/>
    <x v="0"/>
    <x v="1"/>
    <n v="29.6"/>
    <n v="0"/>
    <s v="2026-06"/>
    <n v="458.42"/>
    <m/>
    <m/>
    <n v="0.23599999999999999"/>
    <n v="9.600000000000003E-2"/>
    <x v="0"/>
  </r>
  <r>
    <s v="2026-06-07"/>
    <s v="C044"/>
    <x v="746"/>
    <x v="1"/>
    <x v="0"/>
    <x v="1"/>
    <n v="29.1"/>
    <n v="5"/>
    <s v="2026-06"/>
    <n v="458.42"/>
    <m/>
    <m/>
    <n v="0.33200000000000002"/>
    <n v="-9.8000000000000004E-2"/>
    <x v="0"/>
  </r>
  <r>
    <s v="2026-06-08"/>
    <s v="C044"/>
    <x v="747"/>
    <x v="1"/>
    <x v="0"/>
    <x v="1"/>
    <n v="33.6"/>
    <n v="0"/>
    <s v="2026-06"/>
    <n v="458.42"/>
    <m/>
    <m/>
    <n v="0.23400000000000001"/>
    <n v="-3.0000000000000031E-3"/>
    <x v="0"/>
  </r>
  <r>
    <s v="2026-06-09"/>
    <s v="C044"/>
    <x v="377"/>
    <x v="1"/>
    <x v="0"/>
    <x v="1"/>
    <n v="32.1"/>
    <n v="0"/>
    <s v="2026-06"/>
    <n v="458.42"/>
    <m/>
    <m/>
    <n v="0.23100000000000001"/>
    <n v="8.5999999999999993E-2"/>
    <x v="0"/>
  </r>
  <r>
    <s v="2026-06-10"/>
    <s v="C044"/>
    <x v="748"/>
    <x v="1"/>
    <x v="0"/>
    <x v="1"/>
    <n v="32.6"/>
    <n v="5"/>
    <s v="2026-06"/>
    <n v="458.42"/>
    <m/>
    <m/>
    <n v="0.317"/>
    <n v="-6.7000000000000004E-2"/>
    <x v="0"/>
  </r>
  <r>
    <s v="2026-06-11"/>
    <s v="C044"/>
    <x v="749"/>
    <x v="1"/>
    <x v="0"/>
    <x v="1"/>
    <n v="31.8"/>
    <n v="0"/>
    <s v="2026-06"/>
    <n v="458.42"/>
    <m/>
    <m/>
    <n v="0.25"/>
    <n v="4.3999999999999977E-2"/>
    <x v="0"/>
  </r>
  <r>
    <s v="2026-06-12"/>
    <s v="C044"/>
    <x v="750"/>
    <x v="1"/>
    <x v="0"/>
    <x v="1"/>
    <n v="29.6"/>
    <n v="0"/>
    <s v="2026-06"/>
    <n v="458.42"/>
    <m/>
    <m/>
    <n v="0.29399999999999998"/>
    <n v="-3.7999999999999978E-2"/>
    <x v="0"/>
  </r>
  <r>
    <s v="2026-06-13"/>
    <s v="C044"/>
    <x v="596"/>
    <x v="1"/>
    <x v="0"/>
    <x v="1"/>
    <n v="29.2"/>
    <n v="0"/>
    <s v="2026-06"/>
    <n v="458.42"/>
    <m/>
    <m/>
    <n v="0.25600000000000001"/>
    <n v="8.9999999999999969E-2"/>
    <x v="0"/>
  </r>
  <r>
    <s v="2026-06-14"/>
    <s v="C044"/>
    <x v="751"/>
    <x v="1"/>
    <x v="0"/>
    <x v="1"/>
    <n v="33.700000000000003"/>
    <n v="0"/>
    <s v="2026-06"/>
    <n v="458.42"/>
    <m/>
    <m/>
    <n v="0.34599999999999997"/>
    <n v="-0.10199999999999999"/>
    <x v="0"/>
  </r>
  <r>
    <s v="2026-06-15"/>
    <s v="C044"/>
    <x v="752"/>
    <x v="1"/>
    <x v="0"/>
    <x v="1"/>
    <n v="30.2"/>
    <n v="0"/>
    <s v="2026-06"/>
    <n v="458.42"/>
    <m/>
    <m/>
    <n v="0.24399999999999999"/>
    <n v="-1.7999999999999992E-2"/>
    <x v="0"/>
  </r>
  <r>
    <s v="2026-06-16"/>
    <s v="C044"/>
    <x v="753"/>
    <x v="1"/>
    <x v="0"/>
    <x v="1"/>
    <n v="32.799999999999997"/>
    <n v="0"/>
    <s v="2026-06"/>
    <n v="458.42"/>
    <m/>
    <m/>
    <n v="0.22600000000000001"/>
    <n v="2.9000000000000001E-2"/>
    <x v="0"/>
  </r>
  <r>
    <s v="2026-06-17"/>
    <s v="C044"/>
    <x v="649"/>
    <x v="1"/>
    <x v="0"/>
    <x v="1"/>
    <n v="34.9"/>
    <n v="1"/>
    <s v="2026-06"/>
    <n v="458.42"/>
    <m/>
    <m/>
    <n v="0.255"/>
    <n v="8.9999999999999969E-2"/>
    <x v="0"/>
  </r>
  <r>
    <s v="2026-06-18"/>
    <s v="C044"/>
    <x v="689"/>
    <x v="1"/>
    <x v="0"/>
    <x v="1"/>
    <n v="28.4"/>
    <n v="0"/>
    <s v="2026-06"/>
    <n v="458.42"/>
    <m/>
    <m/>
    <n v="0.34499999999999997"/>
    <n v="-8.4999999999999964E-2"/>
    <x v="0"/>
  </r>
  <r>
    <s v="2026-06-19"/>
    <s v="C044"/>
    <x v="754"/>
    <x v="1"/>
    <x v="0"/>
    <x v="1"/>
    <n v="33.1"/>
    <n v="0"/>
    <s v="2026-06"/>
    <n v="458.42"/>
    <m/>
    <m/>
    <n v="0.26"/>
    <n v="-1.0000000000000011E-3"/>
    <x v="0"/>
  </r>
  <r>
    <s v="2026-06-20"/>
    <s v="C044"/>
    <x v="755"/>
    <x v="1"/>
    <x v="0"/>
    <x v="1"/>
    <n v="30.2"/>
    <n v="0"/>
    <s v="2026-06"/>
    <n v="458.42"/>
    <m/>
    <m/>
    <n v="0.25900000000000001"/>
    <n v="6.0000000000000053E-3"/>
    <x v="0"/>
  </r>
  <r>
    <s v="2026-06-21"/>
    <s v="C044"/>
    <x v="607"/>
    <x v="1"/>
    <x v="0"/>
    <x v="1"/>
    <n v="30.2"/>
    <n v="0"/>
    <s v="2026-06"/>
    <n v="458.42"/>
    <m/>
    <m/>
    <n v="0.26500000000000001"/>
    <n v="1.0000000000000011E-3"/>
    <x v="0"/>
  </r>
  <r>
    <s v="2026-06-22"/>
    <s v="C044"/>
    <x v="705"/>
    <x v="1"/>
    <x v="0"/>
    <x v="1"/>
    <n v="35.799999999999997"/>
    <n v="0"/>
    <s v="2026-06"/>
    <n v="458.42"/>
    <m/>
    <m/>
    <n v="0.26600000000000001"/>
    <n v="2.2999999999999961E-2"/>
    <x v="0"/>
  </r>
  <r>
    <s v="2026-06-23"/>
    <s v="C044"/>
    <x v="156"/>
    <x v="1"/>
    <x v="0"/>
    <x v="1"/>
    <n v="30.3"/>
    <n v="0"/>
    <s v="2026-06"/>
    <n v="458.42"/>
    <m/>
    <m/>
    <n v="0.28899999999999998"/>
    <n v="2.4000000000000021E-2"/>
    <x v="0"/>
  </r>
  <r>
    <s v="2026-06-24"/>
    <s v="C044"/>
    <x v="594"/>
    <x v="1"/>
    <x v="0"/>
    <x v="1"/>
    <n v="33.200000000000003"/>
    <n v="0"/>
    <s v="2026-06"/>
    <n v="458.42"/>
    <m/>
    <m/>
    <n v="0.313"/>
    <n v="2.0000000000000021E-2"/>
    <x v="0"/>
  </r>
  <r>
    <s v="2026-06-25"/>
    <s v="C044"/>
    <x v="653"/>
    <x v="1"/>
    <x v="0"/>
    <x v="1"/>
    <n v="30.9"/>
    <n v="2"/>
    <s v="2026-06"/>
    <n v="458.42"/>
    <m/>
    <m/>
    <n v="0.33300000000000002"/>
    <n v="-3.7000000000000033E-2"/>
    <x v="0"/>
  </r>
  <r>
    <s v="2026-06-26"/>
    <s v="C044"/>
    <x v="174"/>
    <x v="1"/>
    <x v="0"/>
    <x v="1"/>
    <n v="29.1"/>
    <n v="0"/>
    <s v="2026-06"/>
    <n v="458.42"/>
    <m/>
    <m/>
    <n v="0.29599999999999999"/>
    <n v="1.8000000000000019E-2"/>
    <x v="0"/>
  </r>
  <r>
    <s v="2026-06-27"/>
    <s v="C044"/>
    <x v="745"/>
    <x v="1"/>
    <x v="0"/>
    <x v="1"/>
    <n v="30.3"/>
    <n v="0"/>
    <s v="2026-06"/>
    <n v="458.42"/>
    <m/>
    <m/>
    <n v="0.314"/>
    <n v="-7.8000000000000014E-2"/>
    <x v="0"/>
  </r>
  <r>
    <s v="2026-06-28"/>
    <s v="C044"/>
    <x v="756"/>
    <x v="1"/>
    <x v="0"/>
    <x v="1"/>
    <n v="34.4"/>
    <n v="1"/>
    <s v="2026-06"/>
    <n v="458.42"/>
    <m/>
    <m/>
    <n v="0.23599999999999999"/>
    <n v="1.7000000000000019E-2"/>
    <x v="0"/>
  </r>
  <r>
    <s v="2026-06-29"/>
    <s v="C044"/>
    <x v="377"/>
    <x v="1"/>
    <x v="0"/>
    <x v="1"/>
    <n v="30.6"/>
    <n v="0"/>
    <s v="2026-06"/>
    <n v="458.42"/>
    <m/>
    <m/>
    <n v="0.253"/>
    <n v="6.4000000000000001E-2"/>
    <x v="0"/>
  </r>
  <r>
    <s v="2026-06-30"/>
    <s v="C044"/>
    <x v="751"/>
    <x v="1"/>
    <x v="0"/>
    <x v="1"/>
    <n v="28.1"/>
    <n v="0"/>
    <s v="2026-06"/>
    <n v="458.42"/>
    <m/>
    <m/>
    <n v="0.317"/>
    <n v="-7.3000000000000009E-2"/>
    <x v="0"/>
  </r>
  <r>
    <s v="2026-07-01"/>
    <s v="C044"/>
    <x v="677"/>
    <x v="1"/>
    <x v="0"/>
    <x v="1"/>
    <n v="28.1"/>
    <n v="0"/>
    <s v="2026-07"/>
    <n v="309.89"/>
    <m/>
    <m/>
    <n v="0.24399999999999999"/>
    <n v="5.8000000000000003E-2"/>
    <x v="1"/>
  </r>
  <r>
    <s v="2026-07-02"/>
    <s v="C044"/>
    <x v="757"/>
    <x v="1"/>
    <x v="0"/>
    <x v="1"/>
    <n v="32.799999999999997"/>
    <n v="0"/>
    <s v="2026-07"/>
    <n v="309.89"/>
    <m/>
    <m/>
    <n v="0.30199999999999999"/>
    <n v="-4.4999999999999978E-2"/>
    <x v="1"/>
  </r>
  <r>
    <s v="2026-07-03"/>
    <s v="C044"/>
    <x v="744"/>
    <x v="1"/>
    <x v="0"/>
    <x v="1"/>
    <n v="34.1"/>
    <n v="10"/>
    <s v="2026-07"/>
    <n v="309.89"/>
    <m/>
    <m/>
    <n v="0.25700000000000001"/>
    <n v="-2.399999999999999E-2"/>
    <x v="1"/>
  </r>
  <r>
    <s v="2026-07-04"/>
    <s v="C044"/>
    <x v="739"/>
    <x v="1"/>
    <x v="0"/>
    <x v="1"/>
    <n v="33.4"/>
    <n v="0"/>
    <s v="2026-07"/>
    <n v="309.89"/>
    <m/>
    <m/>
    <n v="0.23300000000000001"/>
    <n v="1.4999999999999991E-2"/>
    <x v="1"/>
  </r>
  <r>
    <s v="2026-07-05"/>
    <s v="C044"/>
    <x v="165"/>
    <x v="1"/>
    <x v="0"/>
    <x v="1"/>
    <n v="31.7"/>
    <n v="2"/>
    <s v="2026-07"/>
    <n v="309.89"/>
    <m/>
    <m/>
    <n v="0.248"/>
    <n v="8.6000000000000021E-2"/>
    <x v="1"/>
  </r>
  <r>
    <s v="2026-07-06"/>
    <s v="C044"/>
    <x v="754"/>
    <x v="1"/>
    <x v="0"/>
    <x v="1"/>
    <n v="34.1"/>
    <n v="2"/>
    <s v="2026-07"/>
    <n v="309.89"/>
    <m/>
    <m/>
    <n v="0.33400000000000002"/>
    <n v="-7.5000000000000011E-2"/>
    <x v="1"/>
  </r>
  <r>
    <s v="2026-07-07"/>
    <s v="C044"/>
    <x v="677"/>
    <x v="1"/>
    <x v="0"/>
    <x v="1"/>
    <n v="29.7"/>
    <n v="0"/>
    <s v="2026-07"/>
    <n v="309.89"/>
    <m/>
    <m/>
    <n v="0.25900000000000001"/>
    <n v="4.2999999999999983E-2"/>
    <x v="1"/>
  </r>
  <r>
    <s v="2026-07-08"/>
    <s v="C044"/>
    <x v="758"/>
    <x v="1"/>
    <x v="0"/>
    <x v="1"/>
    <n v="27.3"/>
    <n v="0"/>
    <s v="2026-07"/>
    <n v="309.89"/>
    <m/>
    <m/>
    <n v="0.30199999999999999"/>
    <n v="-4.3999999999999977E-2"/>
    <x v="1"/>
  </r>
  <r>
    <s v="2026-07-09"/>
    <s v="C044"/>
    <x v="759"/>
    <x v="1"/>
    <x v="0"/>
    <x v="1"/>
    <n v="30.8"/>
    <n v="0"/>
    <s v="2026-07"/>
    <n v="309.89"/>
    <m/>
    <m/>
    <n v="0.25800000000000001"/>
    <n v="-1.7000000000000019E-2"/>
    <x v="1"/>
  </r>
  <r>
    <s v="2026-07-10"/>
    <s v="C044"/>
    <x v="760"/>
    <x v="1"/>
    <x v="0"/>
    <x v="1"/>
    <n v="34.1"/>
    <n v="1"/>
    <s v="2026-07"/>
    <n v="309.89"/>
    <m/>
    <m/>
    <n v="0.24099999999999999"/>
    <n v="2.7000000000000021E-2"/>
    <x v="1"/>
  </r>
  <r>
    <s v="2026-07-11"/>
    <s v="C044"/>
    <x v="761"/>
    <x v="1"/>
    <x v="0"/>
    <x v="1"/>
    <n v="28.5"/>
    <n v="18"/>
    <s v="2026-07"/>
    <n v="309.89"/>
    <m/>
    <m/>
    <n v="0.26800000000000002"/>
    <n v="4.0999999999999981E-2"/>
    <x v="1"/>
  </r>
  <r>
    <s v="2026-07-12"/>
    <s v="C044"/>
    <x v="762"/>
    <x v="1"/>
    <x v="0"/>
    <x v="1"/>
    <n v="29.7"/>
    <n v="1"/>
    <s v="2026-07"/>
    <n v="309.89"/>
    <m/>
    <m/>
    <n v="0.309"/>
    <n v="-1.8000000000000019E-2"/>
    <x v="1"/>
  </r>
  <r>
    <s v="2026-07-13"/>
    <s v="C044"/>
    <x v="758"/>
    <x v="1"/>
    <x v="0"/>
    <x v="1"/>
    <n v="33.299999999999997"/>
    <n v="0"/>
    <s v="2026-07"/>
    <n v="309.89"/>
    <m/>
    <m/>
    <n v="0.29099999999999998"/>
    <n v="-3.2999999999999967E-2"/>
    <x v="1"/>
  </r>
  <r>
    <s v="2026-07-14"/>
    <s v="C044"/>
    <x v="153"/>
    <x v="1"/>
    <x v="0"/>
    <x v="1"/>
    <n v="28"/>
    <n v="18"/>
    <s v="2026-07"/>
    <n v="309.89"/>
    <m/>
    <m/>
    <n v="0.25800000000000001"/>
    <n v="8.1000000000000016E-2"/>
    <x v="1"/>
  </r>
  <r>
    <s v="2026-07-15"/>
    <s v="C044"/>
    <x v="763"/>
    <x v="1"/>
    <x v="0"/>
    <x v="1"/>
    <n v="31.5"/>
    <n v="2"/>
    <s v="2026-07"/>
    <n v="309.89"/>
    <m/>
    <m/>
    <n v="0.33900000000000002"/>
    <n v="-0.06"/>
    <x v="1"/>
  </r>
  <r>
    <s v="2026-07-16"/>
    <s v="C044"/>
    <x v="525"/>
    <x v="1"/>
    <x v="0"/>
    <x v="1"/>
    <n v="33.1"/>
    <n v="0"/>
    <s v="2026-07"/>
    <n v="309.89"/>
    <m/>
    <m/>
    <n v="0.27900000000000003"/>
    <n v="4.2999999999999983E-2"/>
    <x v="1"/>
  </r>
  <r>
    <s v="2026-07-17"/>
    <s v="C044"/>
    <x v="760"/>
    <x v="1"/>
    <x v="0"/>
    <x v="1"/>
    <n v="30.3"/>
    <n v="1"/>
    <s v="2026-07"/>
    <n v="309.89"/>
    <m/>
    <m/>
    <n v="0.32200000000000001"/>
    <n v="-5.3999999999999992E-2"/>
    <x v="1"/>
  </r>
  <r>
    <s v="2026-07-18"/>
    <s v="C044"/>
    <x v="645"/>
    <x v="1"/>
    <x v="0"/>
    <x v="1"/>
    <n v="28.9"/>
    <n v="0"/>
    <s v="2026-07"/>
    <n v="309.89"/>
    <m/>
    <m/>
    <n v="0.26800000000000002"/>
    <n v="3.999999999999998E-2"/>
    <x v="1"/>
  </r>
  <r>
    <s v="2026-07-19"/>
    <s v="C044"/>
    <x v="763"/>
    <x v="1"/>
    <x v="0"/>
    <x v="1"/>
    <n v="29.3"/>
    <n v="0"/>
    <s v="2026-07"/>
    <n v="309.89"/>
    <m/>
    <m/>
    <n v="0.308"/>
    <n v="-2.899999999999997E-2"/>
    <x v="1"/>
  </r>
  <r>
    <s v="2026-07-20"/>
    <s v="C044"/>
    <x v="764"/>
    <x v="1"/>
    <x v="0"/>
    <x v="1"/>
    <n v="28.9"/>
    <n v="2"/>
    <s v="2026-07"/>
    <n v="309.89"/>
    <m/>
    <m/>
    <n v="0.27900000000000003"/>
    <n v="-3.2000000000000028E-2"/>
    <x v="1"/>
  </r>
  <r>
    <s v="2026-07-21"/>
    <s v="C044"/>
    <x v="765"/>
    <x v="1"/>
    <x v="0"/>
    <x v="1"/>
    <n v="32.200000000000003"/>
    <n v="0"/>
    <s v="2026-07"/>
    <n v="309.89"/>
    <m/>
    <m/>
    <n v="0.247"/>
    <n v="2.200000000000002E-2"/>
    <x v="1"/>
  </r>
  <r>
    <s v="2026-07-22"/>
    <s v="C044"/>
    <x v="643"/>
    <x v="1"/>
    <x v="0"/>
    <x v="1"/>
    <n v="31"/>
    <n v="0"/>
    <s v="2026-07"/>
    <n v="309.89"/>
    <m/>
    <m/>
    <n v="0.26900000000000002"/>
    <n v="3.5999999999999983E-2"/>
    <x v="1"/>
  </r>
  <r>
    <s v="2026-07-23"/>
    <s v="C044"/>
    <x v="682"/>
    <x v="1"/>
    <x v="0"/>
    <x v="1"/>
    <n v="30.6"/>
    <n v="0"/>
    <s v="2026-07"/>
    <n v="309.89"/>
    <m/>
    <m/>
    <n v="0.30499999999999999"/>
    <n v="-2.6999999999999968E-2"/>
    <x v="1"/>
  </r>
  <r>
    <s v="2026-07-24"/>
    <s v="C044"/>
    <x v="758"/>
    <x v="1"/>
    <x v="0"/>
    <x v="1"/>
    <n v="34"/>
    <n v="0"/>
    <s v="2026-07"/>
    <n v="309.89"/>
    <m/>
    <m/>
    <n v="0.27800000000000002"/>
    <n v="-2.0000000000000021E-2"/>
    <x v="1"/>
  </r>
  <r>
    <s v="2026-07-25"/>
    <s v="C044"/>
    <x v="737"/>
    <x v="1"/>
    <x v="0"/>
    <x v="1"/>
    <n v="28.5"/>
    <n v="1"/>
    <s v="2026-07"/>
    <n v="309.89"/>
    <m/>
    <m/>
    <n v="0.25800000000000001"/>
    <n v="4.0000000000000044E-3"/>
    <x v="1"/>
  </r>
  <r>
    <s v="2026-07-26"/>
    <s v="C044"/>
    <x v="657"/>
    <x v="1"/>
    <x v="0"/>
    <x v="1"/>
    <n v="29.2"/>
    <n v="0"/>
    <s v="2026-07"/>
    <n v="309.89"/>
    <m/>
    <m/>
    <n v="0.26200000000000001"/>
    <n v="9.000000000000008E-3"/>
    <x v="1"/>
  </r>
  <r>
    <s v="2026-07-27"/>
    <s v="C044"/>
    <x v="706"/>
    <x v="1"/>
    <x v="0"/>
    <x v="1"/>
    <n v="31.2"/>
    <n v="2"/>
    <s v="2026-07"/>
    <n v="309.89"/>
    <m/>
    <m/>
    <n v="0.27100000000000002"/>
    <n v="5.4999999999999993E-2"/>
    <x v="1"/>
  </r>
  <r>
    <s v="2026-07-28"/>
    <s v="C044"/>
    <x v="766"/>
    <x v="1"/>
    <x v="0"/>
    <x v="1"/>
    <n v="32.200000000000003"/>
    <n v="5"/>
    <s v="2026-07"/>
    <n v="309.89"/>
    <m/>
    <m/>
    <n v="0.32600000000000001"/>
    <n v="-0.10100000000000001"/>
    <x v="1"/>
  </r>
  <r>
    <s v="2026-07-29"/>
    <s v="C044"/>
    <x v="767"/>
    <x v="1"/>
    <x v="0"/>
    <x v="1"/>
    <n v="26.6"/>
    <n v="2"/>
    <s v="2026-07"/>
    <n v="309.89"/>
    <m/>
    <m/>
    <n v="0.22500000000000001"/>
    <n v="-1.0000000000000011E-3"/>
    <x v="1"/>
  </r>
  <r>
    <s v="2026-07-30"/>
    <s v="C044"/>
    <x v="768"/>
    <x v="1"/>
    <x v="0"/>
    <x v="1"/>
    <n v="28.8"/>
    <n v="0"/>
    <s v="2026-07"/>
    <n v="309.89"/>
    <m/>
    <m/>
    <n v="0.224"/>
    <n v="-3.7000000000000012E-2"/>
    <x v="1"/>
  </r>
  <r>
    <s v="2026-07-31"/>
    <s v="C044"/>
    <x v="676"/>
    <x v="1"/>
    <x v="0"/>
    <x v="1"/>
    <n v="32"/>
    <n v="1"/>
    <s v="2026-07"/>
    <n v="309.89"/>
    <m/>
    <m/>
    <n v="0.187"/>
    <n v="0.123"/>
    <x v="1"/>
  </r>
  <r>
    <s v="2026-08-01"/>
    <s v="C044"/>
    <x v="688"/>
    <x v="1"/>
    <x v="0"/>
    <x v="1"/>
    <n v="27.7"/>
    <n v="0"/>
    <s v="2026-08"/>
    <n v="156.58000000000001"/>
    <m/>
    <m/>
    <n v="0.31"/>
    <n v="-2.9999999999999971E-2"/>
    <x v="2"/>
  </r>
  <r>
    <s v="2026-08-02"/>
    <s v="C044"/>
    <x v="677"/>
    <x v="1"/>
    <x v="0"/>
    <x v="1"/>
    <n v="34.799999999999997"/>
    <n v="0"/>
    <s v="2026-08"/>
    <n v="156.58000000000001"/>
    <m/>
    <m/>
    <n v="0.28000000000000003"/>
    <n v="2.1999999999999961E-2"/>
    <x v="2"/>
  </r>
  <r>
    <s v="2026-08-03"/>
    <s v="C044"/>
    <x v="769"/>
    <x v="1"/>
    <x v="0"/>
    <x v="1"/>
    <n v="28.5"/>
    <n v="2"/>
    <s v="2026-08"/>
    <n v="156.58000000000001"/>
    <m/>
    <m/>
    <n v="0.30199999999999999"/>
    <n v="-5.7000000000000002E-2"/>
    <x v="2"/>
  </r>
  <r>
    <s v="2026-08-04"/>
    <s v="C044"/>
    <x v="736"/>
    <x v="1"/>
    <x v="0"/>
    <x v="1"/>
    <n v="32.4"/>
    <n v="2"/>
    <s v="2026-08"/>
    <n v="156.58000000000001"/>
    <m/>
    <m/>
    <n v="0.245"/>
    <n v="2.9000000000000029E-2"/>
    <x v="2"/>
  </r>
  <r>
    <s v="2026-08-05"/>
    <s v="C044"/>
    <x v="770"/>
    <x v="1"/>
    <x v="0"/>
    <x v="1"/>
    <n v="28.6"/>
    <n v="0"/>
    <s v="2026-08"/>
    <n v="156.58000000000001"/>
    <m/>
    <m/>
    <n v="0.27400000000000002"/>
    <n v="-4.200000000000001E-2"/>
    <x v="2"/>
  </r>
  <r>
    <s v="2026-08-06"/>
    <s v="C044"/>
    <x v="771"/>
    <x v="1"/>
    <x v="0"/>
    <x v="1"/>
    <n v="31.3"/>
    <n v="0"/>
    <s v="2026-08"/>
    <n v="156.58000000000001"/>
    <m/>
    <m/>
    <n v="0.23200000000000001"/>
    <n v="3.8000000000000013E-2"/>
    <x v="2"/>
  </r>
  <r>
    <s v="2026-08-07"/>
    <s v="C044"/>
    <x v="772"/>
    <x v="1"/>
    <x v="0"/>
    <x v="1"/>
    <n v="32.1"/>
    <n v="0"/>
    <s v="2026-08"/>
    <n v="156.58000000000001"/>
    <m/>
    <m/>
    <n v="0.27"/>
    <n v="5.0000000000000036E-3"/>
    <x v="2"/>
  </r>
  <r>
    <s v="2026-08-08"/>
    <s v="C044"/>
    <x v="205"/>
    <x v="1"/>
    <x v="0"/>
    <x v="1"/>
    <n v="31.9"/>
    <n v="0"/>
    <s v="2026-08"/>
    <n v="156.58000000000001"/>
    <m/>
    <m/>
    <n v="0.27500000000000002"/>
    <n v="7.7999999999999958E-2"/>
    <x v="2"/>
  </r>
  <r>
    <s v="2026-08-09"/>
    <s v="C044"/>
    <x v="773"/>
    <x v="1"/>
    <x v="0"/>
    <x v="1"/>
    <n v="33.4"/>
    <n v="0"/>
    <s v="2026-08"/>
    <n v="156.58000000000001"/>
    <m/>
    <m/>
    <n v="0.35299999999999998"/>
    <n v="-8.5999999999999965E-2"/>
    <x v="2"/>
  </r>
  <r>
    <s v="2026-08-10"/>
    <s v="C044"/>
    <x v="644"/>
    <x v="1"/>
    <x v="0"/>
    <x v="1"/>
    <n v="35.6"/>
    <n v="0"/>
    <s v="2026-08"/>
    <n v="156.58000000000001"/>
    <m/>
    <m/>
    <n v="0.26700000000000002"/>
    <n v="5.2999999999999992E-2"/>
    <x v="2"/>
  </r>
  <r>
    <s v="2026-08-11"/>
    <s v="C044"/>
    <x v="684"/>
    <x v="1"/>
    <x v="0"/>
    <x v="1"/>
    <n v="32.5"/>
    <n v="0"/>
    <s v="2026-08"/>
    <n v="156.58000000000001"/>
    <m/>
    <m/>
    <n v="0.32"/>
    <n v="-3.3000000000000029E-2"/>
    <x v="2"/>
  </r>
  <r>
    <s v="2026-08-12"/>
    <s v="C044"/>
    <x v="774"/>
    <x v="1"/>
    <x v="0"/>
    <x v="1"/>
    <n v="26.9"/>
    <n v="0"/>
    <s v="2026-08"/>
    <n v="156.58000000000001"/>
    <m/>
    <m/>
    <n v="0.28699999999999998"/>
    <n v="1.2000000000000011E-2"/>
    <x v="2"/>
  </r>
  <r>
    <s v="2026-08-13"/>
    <s v="C044"/>
    <x v="168"/>
    <x v="1"/>
    <x v="0"/>
    <x v="1"/>
    <n v="29.6"/>
    <n v="2"/>
    <s v="2026-08"/>
    <n v="156.58000000000001"/>
    <m/>
    <m/>
    <n v="0.29899999999999999"/>
    <n v="3.8000000000000027E-2"/>
    <x v="2"/>
  </r>
  <r>
    <s v="2026-08-14"/>
    <s v="C044"/>
    <x v="676"/>
    <x v="1"/>
    <x v="0"/>
    <x v="1"/>
    <n v="34.799999999999997"/>
    <n v="0"/>
    <s v="2026-08"/>
    <n v="156.58000000000001"/>
    <m/>
    <m/>
    <n v="0.33700000000000002"/>
    <n v="-2.7000000000000021E-2"/>
    <x v="2"/>
  </r>
  <r>
    <s v="2026-08-15"/>
    <s v="C044"/>
    <x v="735"/>
    <x v="1"/>
    <x v="0"/>
    <x v="1"/>
    <n v="30.5"/>
    <n v="0"/>
    <s v="2026-08"/>
    <n v="156.58000000000001"/>
    <m/>
    <m/>
    <n v="0.31"/>
    <n v="-2.7000000000000021E-2"/>
    <x v="2"/>
  </r>
  <r>
    <s v="2026-08-16"/>
    <s v="C044"/>
    <x v="200"/>
    <x v="1"/>
    <x v="0"/>
    <x v="1"/>
    <n v="31.9"/>
    <n v="1"/>
    <s v="2026-08"/>
    <n v="156.58000000000001"/>
    <m/>
    <m/>
    <n v="0.28299999999999997"/>
    <n v="4.7000000000000042E-2"/>
    <x v="2"/>
  </r>
  <r>
    <s v="2026-08-17"/>
    <s v="C044"/>
    <x v="375"/>
    <x v="1"/>
    <x v="0"/>
    <x v="1"/>
    <n v="31.4"/>
    <n v="1"/>
    <s v="2026-08"/>
    <n v="156.58000000000001"/>
    <m/>
    <m/>
    <n v="0.33"/>
    <n v="-3.0000000000000031E-3"/>
    <x v="2"/>
  </r>
  <r>
    <s v="2026-08-18"/>
    <s v="C044"/>
    <x v="159"/>
    <x v="1"/>
    <x v="0"/>
    <x v="1"/>
    <n v="34"/>
    <n v="0"/>
    <s v="2026-08"/>
    <n v="156.58000000000001"/>
    <m/>
    <m/>
    <n v="0.32700000000000001"/>
    <n v="9.000000000000008E-3"/>
    <x v="2"/>
  </r>
  <r>
    <s v="2026-08-19"/>
    <s v="C044"/>
    <x v="676"/>
    <x v="1"/>
    <x v="0"/>
    <x v="1"/>
    <n v="34.5"/>
    <n v="10"/>
    <s v="2026-08"/>
    <n v="156.58000000000001"/>
    <m/>
    <m/>
    <n v="0.33600000000000002"/>
    <n v="-2.600000000000002E-2"/>
    <x v="2"/>
  </r>
  <r>
    <s v="2026-08-20"/>
    <s v="C044"/>
    <x v="704"/>
    <x v="1"/>
    <x v="0"/>
    <x v="1"/>
    <n v="25.9"/>
    <n v="0"/>
    <s v="2026-08"/>
    <n v="156.58000000000001"/>
    <m/>
    <m/>
    <n v="0.31"/>
    <n v="-2.8000000000000021E-2"/>
    <x v="2"/>
  </r>
  <r>
    <s v="2026-08-21"/>
    <s v="C044"/>
    <x v="516"/>
    <x v="1"/>
    <x v="0"/>
    <x v="1"/>
    <n v="34.799999999999997"/>
    <n v="1"/>
    <s v="2026-08"/>
    <n v="156.58000000000001"/>
    <m/>
    <m/>
    <n v="0.28199999999999997"/>
    <n v="2.5000000000000019E-2"/>
    <x v="2"/>
  </r>
  <r>
    <s v="2026-08-22"/>
    <s v="C044"/>
    <x v="646"/>
    <x v="1"/>
    <x v="0"/>
    <x v="1"/>
    <n v="27.8"/>
    <n v="0"/>
    <s v="2026-08"/>
    <n v="156.58000000000001"/>
    <m/>
    <m/>
    <n v="0.307"/>
    <n v="-1.2000000000000011E-2"/>
    <x v="2"/>
  </r>
  <r>
    <s v="2026-08-23"/>
    <s v="C044"/>
    <x v="608"/>
    <x v="1"/>
    <x v="0"/>
    <x v="1"/>
    <n v="30.3"/>
    <n v="1"/>
    <s v="2026-08"/>
    <n v="156.58000000000001"/>
    <m/>
    <m/>
    <n v="0.29499999999999998"/>
    <n v="5.1999999999999991E-2"/>
    <x v="2"/>
  </r>
  <r>
    <s v="2026-08-24"/>
    <s v="C044"/>
    <x v="371"/>
    <x v="1"/>
    <x v="0"/>
    <x v="1"/>
    <n v="28.8"/>
    <n v="2"/>
    <s v="2026-08"/>
    <n v="156.58000000000001"/>
    <m/>
    <m/>
    <n v="0.34699999999999998"/>
    <n v="-1.499999999999996E-2"/>
    <x v="2"/>
  </r>
  <r>
    <s v="2026-08-25"/>
    <s v="C044"/>
    <x v="164"/>
    <x v="1"/>
    <x v="0"/>
    <x v="1"/>
    <n v="29.9"/>
    <n v="0"/>
    <s v="2026-08"/>
    <n v="156.58000000000001"/>
    <m/>
    <m/>
    <n v="0.33200000000000002"/>
    <n v="3.6999999999999977E-2"/>
    <x v="2"/>
  </r>
  <r>
    <s v="2026-08-26"/>
    <s v="C044"/>
    <x v="680"/>
    <x v="1"/>
    <x v="0"/>
    <x v="1"/>
    <n v="32.700000000000003"/>
    <n v="0"/>
    <s v="2026-08"/>
    <n v="156.58000000000001"/>
    <m/>
    <m/>
    <n v="0.36899999999999999"/>
    <n v="-3.999999999999998E-2"/>
    <x v="2"/>
  </r>
  <r>
    <s v="2026-08-27"/>
    <s v="C044"/>
    <x v="762"/>
    <x v="1"/>
    <x v="0"/>
    <x v="1"/>
    <n v="33"/>
    <n v="0"/>
    <s v="2026-08"/>
    <n v="156.58000000000001"/>
    <m/>
    <m/>
    <n v="0.32900000000000001"/>
    <n v="-3.8000000000000027E-2"/>
    <x v="2"/>
  </r>
  <r>
    <s v="2026-08-28"/>
    <s v="C044"/>
    <x v="642"/>
    <x v="1"/>
    <x v="0"/>
    <x v="1"/>
    <n v="28"/>
    <n v="0"/>
    <s v="2026-08"/>
    <n v="156.58000000000001"/>
    <m/>
    <m/>
    <n v="0.29099999999999998"/>
    <n v="2.0000000000000022E-3"/>
    <x v="2"/>
  </r>
  <r>
    <s v="2026-08-29"/>
    <s v="C044"/>
    <x v="775"/>
    <x v="1"/>
    <x v="0"/>
    <x v="1"/>
    <n v="27.2"/>
    <n v="1"/>
    <s v="2026-08"/>
    <n v="156.58000000000001"/>
    <m/>
    <m/>
    <n v="0.29299999999999998"/>
    <n v="-7.5999999999999984E-2"/>
    <x v="2"/>
  </r>
  <r>
    <s v="2026-06-01"/>
    <s v="C045"/>
    <x v="305"/>
    <x v="0"/>
    <x v="4"/>
    <x v="1"/>
    <n v="35.200000000000003"/>
    <n v="10"/>
    <s v="2026-06"/>
    <n v="977.9"/>
    <m/>
    <m/>
    <m/>
    <m/>
    <x v="0"/>
  </r>
  <r>
    <s v="2026-06-02"/>
    <s v="C045"/>
    <x v="492"/>
    <x v="0"/>
    <x v="4"/>
    <x v="1"/>
    <n v="29.7"/>
    <n v="0"/>
    <s v="2026-06"/>
    <n v="977.9"/>
    <m/>
    <m/>
    <n v="0.53800000000000003"/>
    <n v="0.14000000000000001"/>
    <x v="0"/>
  </r>
  <r>
    <s v="2026-06-03"/>
    <s v="C045"/>
    <x v="28"/>
    <x v="0"/>
    <x v="4"/>
    <x v="1"/>
    <n v="32.6"/>
    <n v="0"/>
    <s v="2026-06"/>
    <n v="977.9"/>
    <m/>
    <m/>
    <n v="0.67800000000000005"/>
    <n v="-0.2040000000000001"/>
    <x v="0"/>
  </r>
  <r>
    <s v="2026-06-04"/>
    <s v="C045"/>
    <x v="269"/>
    <x v="0"/>
    <x v="4"/>
    <x v="1"/>
    <n v="30.3"/>
    <n v="0"/>
    <s v="2026-06"/>
    <n v="977.9"/>
    <m/>
    <m/>
    <n v="0.47399999999999998"/>
    <n v="0.17299999999999999"/>
    <x v="0"/>
  </r>
  <r>
    <s v="2026-06-05"/>
    <s v="C045"/>
    <x v="442"/>
    <x v="0"/>
    <x v="4"/>
    <x v="1"/>
    <n v="28.2"/>
    <n v="1"/>
    <s v="2026-06"/>
    <n v="977.9"/>
    <m/>
    <m/>
    <n v="0.64700000000000002"/>
    <n v="3.0000000000000031E-3"/>
    <x v="0"/>
  </r>
  <r>
    <s v="2026-06-06"/>
    <s v="C045"/>
    <x v="181"/>
    <x v="0"/>
    <x v="4"/>
    <x v="1"/>
    <n v="29.6"/>
    <n v="0"/>
    <s v="2026-06"/>
    <n v="977.9"/>
    <m/>
    <m/>
    <n v="0.65"/>
    <n v="-0.219"/>
    <x v="0"/>
  </r>
  <r>
    <s v="2026-06-07"/>
    <s v="C045"/>
    <x v="190"/>
    <x v="0"/>
    <x v="4"/>
    <x v="1"/>
    <n v="29.1"/>
    <n v="5"/>
    <s v="2026-06"/>
    <n v="977.9"/>
    <m/>
    <m/>
    <n v="0.43099999999999999"/>
    <n v="-7.400000000000001E-2"/>
    <x v="0"/>
  </r>
  <r>
    <s v="2026-06-08"/>
    <s v="C045"/>
    <x v="32"/>
    <x v="0"/>
    <x v="4"/>
    <x v="1"/>
    <n v="33.6"/>
    <n v="0"/>
    <s v="2026-06"/>
    <n v="977.9"/>
    <m/>
    <m/>
    <n v="0.35699999999999998"/>
    <n v="0.151"/>
    <x v="0"/>
  </r>
  <r>
    <s v="2026-06-09"/>
    <s v="C045"/>
    <x v="621"/>
    <x v="0"/>
    <x v="4"/>
    <x v="1"/>
    <n v="32.1"/>
    <n v="0"/>
    <s v="2026-06"/>
    <n v="977.9"/>
    <m/>
    <m/>
    <n v="0.50800000000000001"/>
    <n v="0.17100000000000001"/>
    <x v="0"/>
  </r>
  <r>
    <s v="2026-06-10"/>
    <s v="C045"/>
    <x v="52"/>
    <x v="0"/>
    <x v="4"/>
    <x v="1"/>
    <n v="32.6"/>
    <n v="5"/>
    <s v="2026-06"/>
    <n v="977.9"/>
    <m/>
    <m/>
    <n v="0.67900000000000005"/>
    <n v="-4.7000000000000042E-2"/>
    <x v="0"/>
  </r>
  <r>
    <s v="2026-06-11"/>
    <s v="C045"/>
    <x v="415"/>
    <x v="0"/>
    <x v="4"/>
    <x v="1"/>
    <n v="31.8"/>
    <n v="0"/>
    <s v="2026-06"/>
    <n v="977.9"/>
    <m/>
    <m/>
    <n v="0.63200000000000001"/>
    <n v="3.9000000000000028E-2"/>
    <x v="0"/>
  </r>
  <r>
    <s v="2026-06-12"/>
    <s v="C045"/>
    <x v="348"/>
    <x v="0"/>
    <x v="4"/>
    <x v="1"/>
    <n v="29.6"/>
    <n v="0"/>
    <s v="2026-06"/>
    <n v="977.9"/>
    <m/>
    <m/>
    <n v="0.67100000000000004"/>
    <n v="-9.6000000000000085E-2"/>
    <x v="0"/>
  </r>
  <r>
    <s v="2026-06-13"/>
    <s v="C045"/>
    <x v="423"/>
    <x v="0"/>
    <x v="4"/>
    <x v="1"/>
    <n v="29.2"/>
    <n v="0"/>
    <s v="2026-06"/>
    <n v="977.9"/>
    <m/>
    <m/>
    <n v="0.57499999999999996"/>
    <n v="9.9000000000000088E-2"/>
    <x v="0"/>
  </r>
  <r>
    <s v="2026-06-14"/>
    <s v="C045"/>
    <x v="26"/>
    <x v="0"/>
    <x v="4"/>
    <x v="1"/>
    <n v="33.700000000000003"/>
    <n v="0"/>
    <s v="2026-06"/>
    <n v="977.9"/>
    <m/>
    <m/>
    <n v="0.67400000000000004"/>
    <n v="-0.113"/>
    <x v="0"/>
  </r>
  <r>
    <s v="2026-06-15"/>
    <s v="C045"/>
    <x v="180"/>
    <x v="0"/>
    <x v="4"/>
    <x v="1"/>
    <n v="30.2"/>
    <n v="0"/>
    <s v="2026-06"/>
    <n v="977.9"/>
    <m/>
    <m/>
    <n v="0.56100000000000005"/>
    <n v="-0.155"/>
    <x v="0"/>
  </r>
  <r>
    <s v="2026-06-16"/>
    <s v="C045"/>
    <x v="228"/>
    <x v="0"/>
    <x v="4"/>
    <x v="1"/>
    <n v="32.799999999999997"/>
    <n v="0"/>
    <s v="2026-06"/>
    <n v="977.9"/>
    <m/>
    <m/>
    <n v="0.40600000000000003"/>
    <n v="0.25600000000000001"/>
    <x v="0"/>
  </r>
  <r>
    <s v="2026-06-17"/>
    <s v="C045"/>
    <x v="293"/>
    <x v="0"/>
    <x v="4"/>
    <x v="1"/>
    <n v="34.9"/>
    <n v="1"/>
    <s v="2026-06"/>
    <n v="977.9"/>
    <m/>
    <m/>
    <n v="0.66200000000000003"/>
    <n v="-0.15"/>
    <x v="0"/>
  </r>
  <r>
    <s v="2026-06-18"/>
    <s v="C045"/>
    <x v="344"/>
    <x v="0"/>
    <x v="4"/>
    <x v="1"/>
    <n v="28.4"/>
    <n v="0"/>
    <s v="2026-06"/>
    <n v="977.9"/>
    <m/>
    <m/>
    <n v="0.51200000000000001"/>
    <n v="5.8999999999999941E-2"/>
    <x v="0"/>
  </r>
  <r>
    <s v="2026-06-19"/>
    <s v="C045"/>
    <x v="461"/>
    <x v="0"/>
    <x v="4"/>
    <x v="1"/>
    <n v="33.1"/>
    <n v="0"/>
    <s v="2026-06"/>
    <n v="977.9"/>
    <m/>
    <m/>
    <n v="0.57099999999999995"/>
    <n v="6.6000000000000059E-2"/>
    <x v="0"/>
  </r>
  <r>
    <s v="2026-06-20"/>
    <s v="C045"/>
    <x v="169"/>
    <x v="0"/>
    <x v="4"/>
    <x v="1"/>
    <n v="30.2"/>
    <n v="0"/>
    <s v="2026-06"/>
    <n v="977.9"/>
    <m/>
    <m/>
    <n v="0.63700000000000001"/>
    <n v="-0.214"/>
    <x v="0"/>
  </r>
  <r>
    <s v="2026-06-21"/>
    <s v="C045"/>
    <x v="267"/>
    <x v="0"/>
    <x v="4"/>
    <x v="1"/>
    <n v="30.2"/>
    <n v="0"/>
    <s v="2026-06"/>
    <n v="977.9"/>
    <m/>
    <m/>
    <n v="0.42299999999999999"/>
    <n v="0.19900000000000001"/>
    <x v="0"/>
  </r>
  <r>
    <s v="2026-06-22"/>
    <s v="C045"/>
    <x v="512"/>
    <x v="0"/>
    <x v="4"/>
    <x v="1"/>
    <n v="35.799999999999997"/>
    <n v="0"/>
    <s v="2026-06"/>
    <n v="977.9"/>
    <m/>
    <m/>
    <n v="0.622"/>
    <n v="5.4000000000000048E-2"/>
    <x v="0"/>
  </r>
  <r>
    <s v="2026-06-23"/>
    <s v="C045"/>
    <x v="499"/>
    <x v="0"/>
    <x v="4"/>
    <x v="1"/>
    <n v="30.3"/>
    <n v="0"/>
    <s v="2026-06"/>
    <n v="977.9"/>
    <m/>
    <m/>
    <n v="0.67600000000000005"/>
    <n v="-0.17799999999999999"/>
    <x v="0"/>
  </r>
  <r>
    <s v="2026-06-24"/>
    <s v="C045"/>
    <x v="333"/>
    <x v="0"/>
    <x v="4"/>
    <x v="1"/>
    <n v="33.200000000000003"/>
    <n v="0"/>
    <s v="2026-06"/>
    <n v="977.9"/>
    <m/>
    <m/>
    <n v="0.498"/>
    <n v="6.7999999999999949E-2"/>
    <x v="0"/>
  </r>
  <r>
    <s v="2026-06-25"/>
    <s v="C045"/>
    <x v="237"/>
    <x v="0"/>
    <x v="4"/>
    <x v="1"/>
    <n v="30.9"/>
    <n v="2"/>
    <s v="2026-06"/>
    <n v="977.9"/>
    <m/>
    <m/>
    <n v="0.56599999999999995"/>
    <n v="-6.9999999999998952E-3"/>
    <x v="0"/>
  </r>
  <r>
    <s v="2026-06-26"/>
    <s v="C045"/>
    <x v="50"/>
    <x v="0"/>
    <x v="4"/>
    <x v="1"/>
    <n v="29.1"/>
    <n v="0"/>
    <s v="2026-06"/>
    <n v="977.9"/>
    <m/>
    <m/>
    <n v="0.55900000000000005"/>
    <n v="-1.7000000000000019E-2"/>
    <x v="0"/>
  </r>
  <r>
    <s v="2026-06-27"/>
    <s v="C045"/>
    <x v="39"/>
    <x v="0"/>
    <x v="4"/>
    <x v="1"/>
    <n v="30.3"/>
    <n v="0"/>
    <s v="2026-06"/>
    <n v="977.9"/>
    <m/>
    <m/>
    <n v="0.54200000000000004"/>
    <n v="-0.10199999999999999"/>
    <x v="0"/>
  </r>
  <r>
    <s v="2026-06-28"/>
    <s v="C045"/>
    <x v="526"/>
    <x v="0"/>
    <x v="4"/>
    <x v="1"/>
    <n v="34.4"/>
    <n v="1"/>
    <s v="2026-06"/>
    <n v="977.9"/>
    <m/>
    <m/>
    <n v="0.44"/>
    <n v="0.22900000000000001"/>
    <x v="0"/>
  </r>
  <r>
    <s v="2026-06-29"/>
    <s v="C045"/>
    <x v="511"/>
    <x v="0"/>
    <x v="4"/>
    <x v="1"/>
    <n v="30.6"/>
    <n v="0"/>
    <s v="2026-06"/>
    <n v="977.9"/>
    <m/>
    <m/>
    <n v="0.66900000000000004"/>
    <n v="2.399999999999991E-2"/>
    <x v="0"/>
  </r>
  <r>
    <s v="2026-06-30"/>
    <s v="C045"/>
    <x v="40"/>
    <x v="0"/>
    <x v="4"/>
    <x v="1"/>
    <n v="28.1"/>
    <n v="0"/>
    <s v="2026-06"/>
    <n v="977.9"/>
    <m/>
    <m/>
    <n v="0.69299999999999995"/>
    <n v="-0.17499999999999991"/>
    <x v="0"/>
  </r>
  <r>
    <s v="2026-07-01"/>
    <s v="C045"/>
    <x v="19"/>
    <x v="0"/>
    <x v="4"/>
    <x v="1"/>
    <n v="28.1"/>
    <n v="0"/>
    <s v="2026-07"/>
    <n v="670.66"/>
    <m/>
    <m/>
    <n v="0.51800000000000002"/>
    <n v="4.0000000000000044E-3"/>
    <x v="1"/>
  </r>
  <r>
    <s v="2026-07-02"/>
    <s v="C045"/>
    <x v="310"/>
    <x v="0"/>
    <x v="4"/>
    <x v="1"/>
    <n v="32.799999999999997"/>
    <n v="0"/>
    <s v="2026-07"/>
    <n v="670.66"/>
    <m/>
    <m/>
    <n v="0.52200000000000002"/>
    <n v="2.600000000000002E-2"/>
    <x v="1"/>
  </r>
  <r>
    <s v="2026-07-03"/>
    <s v="C045"/>
    <x v="229"/>
    <x v="0"/>
    <x v="4"/>
    <x v="1"/>
    <n v="34.1"/>
    <n v="10"/>
    <s v="2026-07"/>
    <n v="670.66"/>
    <m/>
    <m/>
    <n v="0.54800000000000004"/>
    <n v="0.112"/>
    <x v="1"/>
  </r>
  <r>
    <s v="2026-07-04"/>
    <s v="C045"/>
    <x v="506"/>
    <x v="0"/>
    <x v="4"/>
    <x v="1"/>
    <n v="33.4"/>
    <n v="0"/>
    <s v="2026-07"/>
    <n v="670.66"/>
    <m/>
    <m/>
    <n v="0.66"/>
    <n v="-0.13200000000000001"/>
    <x v="1"/>
  </r>
  <r>
    <s v="2026-07-05"/>
    <s v="C045"/>
    <x v="41"/>
    <x v="0"/>
    <x v="4"/>
    <x v="1"/>
    <n v="31.7"/>
    <n v="2"/>
    <s v="2026-07"/>
    <n v="670.66"/>
    <m/>
    <m/>
    <n v="0.52800000000000002"/>
    <n v="1.100000000000001E-2"/>
    <x v="1"/>
  </r>
  <r>
    <s v="2026-07-06"/>
    <s v="C045"/>
    <x v="300"/>
    <x v="0"/>
    <x v="4"/>
    <x v="1"/>
    <n v="34.1"/>
    <n v="2"/>
    <s v="2026-07"/>
    <n v="670.66"/>
    <m/>
    <m/>
    <n v="0.53900000000000003"/>
    <n v="7.0999999999999952E-2"/>
    <x v="1"/>
  </r>
  <r>
    <s v="2026-07-07"/>
    <s v="C045"/>
    <x v="132"/>
    <x v="0"/>
    <x v="4"/>
    <x v="1"/>
    <n v="29.7"/>
    <n v="0"/>
    <s v="2026-07"/>
    <n v="670.66"/>
    <m/>
    <m/>
    <n v="0.61"/>
    <n v="0.13600000000000001"/>
    <x v="1"/>
  </r>
  <r>
    <s v="2026-07-08"/>
    <s v="C045"/>
    <x v="249"/>
    <x v="0"/>
    <x v="4"/>
    <x v="1"/>
    <n v="27.3"/>
    <n v="0"/>
    <s v="2026-07"/>
    <n v="670.66"/>
    <m/>
    <m/>
    <n v="0.746"/>
    <n v="-0.155"/>
    <x v="1"/>
  </r>
  <r>
    <s v="2026-07-09"/>
    <s v="C045"/>
    <x v="458"/>
    <x v="0"/>
    <x v="4"/>
    <x v="1"/>
    <n v="30.8"/>
    <n v="0"/>
    <s v="2026-07"/>
    <n v="670.66"/>
    <m/>
    <m/>
    <n v="0.59099999999999997"/>
    <n v="0.18500000000000011"/>
    <x v="1"/>
  </r>
  <r>
    <s v="2026-07-10"/>
    <s v="C045"/>
    <x v="449"/>
    <x v="0"/>
    <x v="4"/>
    <x v="1"/>
    <n v="34.1"/>
    <n v="1"/>
    <s v="2026-07"/>
    <n v="670.66"/>
    <m/>
    <m/>
    <n v="0.77600000000000002"/>
    <n v="-0.16300000000000001"/>
    <x v="1"/>
  </r>
  <r>
    <s v="2026-07-11"/>
    <s v="C045"/>
    <x v="618"/>
    <x v="0"/>
    <x v="4"/>
    <x v="1"/>
    <n v="28.5"/>
    <n v="18"/>
    <s v="2026-07"/>
    <n v="670.66"/>
    <m/>
    <m/>
    <n v="0.61299999999999999"/>
    <n v="-6.5999999999999948E-2"/>
    <x v="1"/>
  </r>
  <r>
    <s v="2026-07-12"/>
    <s v="C045"/>
    <x v="229"/>
    <x v="0"/>
    <x v="4"/>
    <x v="1"/>
    <n v="29.7"/>
    <n v="1"/>
    <s v="2026-07"/>
    <n v="670.66"/>
    <m/>
    <m/>
    <n v="0.54700000000000004"/>
    <n v="0.113"/>
    <x v="1"/>
  </r>
  <r>
    <s v="2026-07-13"/>
    <s v="C045"/>
    <x v="286"/>
    <x v="0"/>
    <x v="4"/>
    <x v="1"/>
    <n v="33.299999999999997"/>
    <n v="0"/>
    <s v="2026-07"/>
    <n v="670.66"/>
    <m/>
    <m/>
    <n v="0.66"/>
    <n v="-0.156"/>
    <x v="1"/>
  </r>
  <r>
    <s v="2026-07-14"/>
    <s v="C045"/>
    <x v="301"/>
    <x v="0"/>
    <x v="4"/>
    <x v="1"/>
    <n v="28"/>
    <n v="18"/>
    <s v="2026-07"/>
    <n v="670.66"/>
    <m/>
    <m/>
    <n v="0.504"/>
    <n v="0.11899999999999999"/>
    <x v="1"/>
  </r>
  <r>
    <s v="2026-07-15"/>
    <s v="C045"/>
    <x v="364"/>
    <x v="0"/>
    <x v="4"/>
    <x v="1"/>
    <n v="31.5"/>
    <n v="2"/>
    <s v="2026-07"/>
    <n v="670.66"/>
    <m/>
    <m/>
    <n v="0.623"/>
    <n v="-4.4000000000000039E-2"/>
    <x v="1"/>
  </r>
  <r>
    <s v="2026-07-16"/>
    <s v="C045"/>
    <x v="237"/>
    <x v="0"/>
    <x v="4"/>
    <x v="1"/>
    <n v="33.1"/>
    <n v="0"/>
    <s v="2026-07"/>
    <n v="670.66"/>
    <m/>
    <m/>
    <n v="0.57899999999999996"/>
    <n v="-1.999999999999991E-2"/>
    <x v="1"/>
  </r>
  <r>
    <s v="2026-07-17"/>
    <s v="C045"/>
    <x v="532"/>
    <x v="0"/>
    <x v="4"/>
    <x v="1"/>
    <n v="30.3"/>
    <n v="1"/>
    <s v="2026-07"/>
    <n v="670.66"/>
    <m/>
    <m/>
    <n v="0.55900000000000005"/>
    <n v="0.14399999999999991"/>
    <x v="1"/>
  </r>
  <r>
    <s v="2026-07-18"/>
    <s v="C045"/>
    <x v="526"/>
    <x v="0"/>
    <x v="4"/>
    <x v="1"/>
    <n v="28.9"/>
    <n v="0"/>
    <s v="2026-07"/>
    <n v="670.66"/>
    <m/>
    <m/>
    <n v="0.70299999999999996"/>
    <n v="-3.3999999999999919E-2"/>
    <x v="1"/>
  </r>
  <r>
    <s v="2026-07-19"/>
    <s v="C045"/>
    <x v="27"/>
    <x v="0"/>
    <x v="4"/>
    <x v="1"/>
    <n v="29.3"/>
    <n v="0"/>
    <s v="2026-07"/>
    <n v="670.66"/>
    <m/>
    <m/>
    <n v="0.66900000000000004"/>
    <n v="-0.14299999999999999"/>
    <x v="1"/>
  </r>
  <r>
    <s v="2026-07-20"/>
    <s v="C045"/>
    <x v="299"/>
    <x v="0"/>
    <x v="4"/>
    <x v="1"/>
    <n v="28.9"/>
    <n v="2"/>
    <s v="2026-07"/>
    <n v="670.66"/>
    <m/>
    <m/>
    <n v="0.52600000000000002"/>
    <n v="0.109"/>
    <x v="1"/>
  </r>
  <r>
    <s v="2026-07-21"/>
    <s v="C045"/>
    <x v="203"/>
    <x v="0"/>
    <x v="4"/>
    <x v="1"/>
    <n v="32.200000000000003"/>
    <n v="0"/>
    <s v="2026-07"/>
    <n v="670.66"/>
    <m/>
    <m/>
    <n v="0.63500000000000001"/>
    <n v="-0.114"/>
    <x v="1"/>
  </r>
  <r>
    <s v="2026-07-22"/>
    <s v="C045"/>
    <x v="341"/>
    <x v="0"/>
    <x v="4"/>
    <x v="1"/>
    <n v="31"/>
    <n v="0"/>
    <s v="2026-07"/>
    <n v="670.66"/>
    <m/>
    <m/>
    <n v="0.52100000000000002"/>
    <n v="-4.3000000000000038E-2"/>
    <x v="1"/>
  </r>
  <r>
    <s v="2026-07-23"/>
    <s v="C045"/>
    <x v="318"/>
    <x v="0"/>
    <x v="4"/>
    <x v="1"/>
    <n v="30.6"/>
    <n v="0"/>
    <s v="2026-07"/>
    <n v="670.66"/>
    <m/>
    <m/>
    <n v="0.47799999999999998"/>
    <n v="0.11600000000000001"/>
    <x v="1"/>
  </r>
  <r>
    <s v="2026-07-24"/>
    <s v="C045"/>
    <x v="293"/>
    <x v="0"/>
    <x v="4"/>
    <x v="1"/>
    <n v="34"/>
    <n v="0"/>
    <s v="2026-07"/>
    <n v="670.66"/>
    <m/>
    <m/>
    <n v="0.59399999999999997"/>
    <n v="-8.1999999999999962E-2"/>
    <x v="1"/>
  </r>
  <r>
    <s v="2026-07-25"/>
    <s v="C045"/>
    <x v="302"/>
    <x v="0"/>
    <x v="4"/>
    <x v="1"/>
    <n v="28.5"/>
    <n v="1"/>
    <s v="2026-07"/>
    <n v="670.66"/>
    <m/>
    <m/>
    <n v="0.51200000000000001"/>
    <n v="0.106"/>
    <x v="1"/>
  </r>
  <r>
    <s v="2026-07-26"/>
    <s v="C045"/>
    <x v="730"/>
    <x v="0"/>
    <x v="4"/>
    <x v="1"/>
    <n v="29.2"/>
    <n v="0"/>
    <s v="2026-07"/>
    <n v="670.66"/>
    <m/>
    <m/>
    <n v="0.61799999999999999"/>
    <n v="-6.6999999999999948E-2"/>
    <x v="1"/>
  </r>
  <r>
    <s v="2026-07-27"/>
    <s v="C045"/>
    <x v="351"/>
    <x v="0"/>
    <x v="4"/>
    <x v="1"/>
    <n v="31.2"/>
    <n v="2"/>
    <s v="2026-07"/>
    <n v="670.66"/>
    <m/>
    <m/>
    <n v="0.55100000000000005"/>
    <n v="2.0999999999999911E-2"/>
    <x v="1"/>
  </r>
  <r>
    <s v="2026-07-28"/>
    <s v="C045"/>
    <x v="61"/>
    <x v="0"/>
    <x v="4"/>
    <x v="1"/>
    <n v="32.200000000000003"/>
    <n v="5"/>
    <s v="2026-07"/>
    <n v="670.66"/>
    <m/>
    <m/>
    <n v="0.57199999999999995"/>
    <n v="1.7000000000000019E-2"/>
    <x v="1"/>
  </r>
  <r>
    <s v="2026-07-29"/>
    <s v="C045"/>
    <x v="436"/>
    <x v="0"/>
    <x v="4"/>
    <x v="1"/>
    <n v="26.6"/>
    <n v="2"/>
    <s v="2026-07"/>
    <n v="670.66"/>
    <m/>
    <m/>
    <n v="0.58899999999999997"/>
    <n v="-1.6000000000000011E-2"/>
    <x v="1"/>
  </r>
  <r>
    <s v="2026-07-30"/>
    <s v="C045"/>
    <x v="61"/>
    <x v="0"/>
    <x v="4"/>
    <x v="1"/>
    <n v="28.8"/>
    <n v="0"/>
    <s v="2026-07"/>
    <n v="670.66"/>
    <m/>
    <m/>
    <n v="0.57299999999999995"/>
    <n v="1.6000000000000011E-2"/>
    <x v="1"/>
  </r>
  <r>
    <s v="2026-07-31"/>
    <s v="C045"/>
    <x v="38"/>
    <x v="0"/>
    <x v="4"/>
    <x v="1"/>
    <n v="32"/>
    <n v="1"/>
    <s v="2026-07"/>
    <n v="670.66"/>
    <m/>
    <m/>
    <n v="0.58899999999999997"/>
    <n v="-1.300000000000001E-2"/>
    <x v="1"/>
  </r>
  <r>
    <s v="2026-08-01"/>
    <s v="C045"/>
    <x v="423"/>
    <x v="0"/>
    <x v="4"/>
    <x v="1"/>
    <n v="27.7"/>
    <n v="0"/>
    <s v="2026-08"/>
    <n v="341.06"/>
    <m/>
    <m/>
    <n v="0.57599999999999996"/>
    <n v="9.8000000000000087E-2"/>
    <x v="2"/>
  </r>
  <r>
    <s v="2026-08-02"/>
    <s v="C045"/>
    <x v="291"/>
    <x v="0"/>
    <x v="4"/>
    <x v="1"/>
    <n v="34.799999999999997"/>
    <n v="0"/>
    <s v="2026-08"/>
    <n v="341.06"/>
    <m/>
    <m/>
    <n v="0.67400000000000004"/>
    <n v="-1.6000000000000011E-2"/>
    <x v="2"/>
  </r>
  <r>
    <s v="2026-08-03"/>
    <s v="C045"/>
    <x v="329"/>
    <x v="0"/>
    <x v="4"/>
    <x v="1"/>
    <n v="28.5"/>
    <n v="2"/>
    <s v="2026-08"/>
    <n v="341.06"/>
    <m/>
    <m/>
    <n v="0.65800000000000003"/>
    <n v="-7.1000000000000063E-2"/>
    <x v="2"/>
  </r>
  <r>
    <s v="2026-08-04"/>
    <s v="C045"/>
    <x v="115"/>
    <x v="0"/>
    <x v="4"/>
    <x v="1"/>
    <n v="32.4"/>
    <n v="2"/>
    <s v="2026-08"/>
    <n v="341.06"/>
    <m/>
    <m/>
    <n v="0.58699999999999997"/>
    <n v="5.8000000000000052E-2"/>
    <x v="2"/>
  </r>
  <r>
    <s v="2026-08-05"/>
    <s v="C045"/>
    <x v="459"/>
    <x v="0"/>
    <x v="4"/>
    <x v="1"/>
    <n v="28.6"/>
    <n v="0"/>
    <s v="2026-08"/>
    <n v="341.06"/>
    <m/>
    <m/>
    <n v="0.64500000000000002"/>
    <n v="7.2999999999999954E-2"/>
    <x v="2"/>
  </r>
  <r>
    <s v="2026-08-06"/>
    <s v="C045"/>
    <x v="502"/>
    <x v="0"/>
    <x v="4"/>
    <x v="1"/>
    <n v="31.3"/>
    <n v="0"/>
    <s v="2026-08"/>
    <n v="341.06"/>
    <m/>
    <m/>
    <n v="0.71799999999999997"/>
    <n v="-0.13500000000000001"/>
    <x v="2"/>
  </r>
  <r>
    <s v="2026-08-07"/>
    <s v="C045"/>
    <x v="492"/>
    <x v="0"/>
    <x v="4"/>
    <x v="1"/>
    <n v="32.1"/>
    <n v="0"/>
    <s v="2026-08"/>
    <n v="341.06"/>
    <m/>
    <m/>
    <n v="0.58299999999999996"/>
    <n v="9.5000000000000084E-2"/>
    <x v="2"/>
  </r>
  <r>
    <s v="2026-08-08"/>
    <s v="C045"/>
    <x v="425"/>
    <x v="0"/>
    <x v="4"/>
    <x v="1"/>
    <n v="31.9"/>
    <n v="0"/>
    <s v="2026-08"/>
    <n v="341.06"/>
    <m/>
    <m/>
    <n v="0.67800000000000005"/>
    <n v="-3.400000000000003E-2"/>
    <x v="2"/>
  </r>
  <r>
    <s v="2026-08-09"/>
    <s v="C045"/>
    <x v="268"/>
    <x v="0"/>
    <x v="4"/>
    <x v="1"/>
    <n v="33.4"/>
    <n v="0"/>
    <s v="2026-08"/>
    <n v="341.06"/>
    <m/>
    <m/>
    <n v="0.64400000000000002"/>
    <n v="8.0000000000000071E-3"/>
    <x v="2"/>
  </r>
  <r>
    <s v="2026-08-10"/>
    <s v="C045"/>
    <x v="267"/>
    <x v="0"/>
    <x v="4"/>
    <x v="1"/>
    <n v="35.6"/>
    <n v="0"/>
    <s v="2026-08"/>
    <n v="341.06"/>
    <m/>
    <m/>
    <n v="0.65200000000000002"/>
    <n v="-3.000000000000003E-2"/>
    <x v="2"/>
  </r>
  <r>
    <s v="2026-08-11"/>
    <s v="C045"/>
    <x v="536"/>
    <x v="0"/>
    <x v="4"/>
    <x v="1"/>
    <n v="32.5"/>
    <n v="0"/>
    <s v="2026-08"/>
    <n v="341.06"/>
    <m/>
    <m/>
    <n v="0.622"/>
    <n v="-2.600000000000002E-2"/>
    <x v="2"/>
  </r>
  <r>
    <s v="2026-08-12"/>
    <s v="C045"/>
    <x v="259"/>
    <x v="0"/>
    <x v="4"/>
    <x v="1"/>
    <n v="26.9"/>
    <n v="0"/>
    <s v="2026-08"/>
    <n v="341.06"/>
    <m/>
    <m/>
    <n v="0.59599999999999997"/>
    <n v="6.3000000000000056E-2"/>
    <x v="2"/>
  </r>
  <r>
    <s v="2026-08-13"/>
    <s v="C045"/>
    <x v="419"/>
    <x v="0"/>
    <x v="4"/>
    <x v="1"/>
    <n v="29.6"/>
    <n v="2"/>
    <s v="2026-08"/>
    <n v="341.06"/>
    <m/>
    <m/>
    <n v="0.65900000000000003"/>
    <n v="-4.0000000000000044E-3"/>
    <x v="2"/>
  </r>
  <r>
    <s v="2026-08-14"/>
    <s v="C045"/>
    <x v="361"/>
    <x v="0"/>
    <x v="4"/>
    <x v="1"/>
    <n v="34.799999999999997"/>
    <n v="0"/>
    <s v="2026-08"/>
    <n v="341.06"/>
    <m/>
    <m/>
    <n v="0.65500000000000003"/>
    <n v="-2.200000000000002E-2"/>
    <x v="2"/>
  </r>
  <r>
    <s v="2026-08-15"/>
    <s v="C045"/>
    <x v="285"/>
    <x v="0"/>
    <x v="4"/>
    <x v="1"/>
    <n v="30.5"/>
    <n v="0"/>
    <s v="2026-08"/>
    <n v="341.06"/>
    <m/>
    <m/>
    <n v="0.63300000000000001"/>
    <n v="-2.1000000000000019E-2"/>
    <x v="2"/>
  </r>
  <r>
    <s v="2026-08-16"/>
    <s v="C045"/>
    <x v="623"/>
    <x v="0"/>
    <x v="4"/>
    <x v="1"/>
    <n v="31.9"/>
    <n v="1"/>
    <s v="2026-08"/>
    <n v="341.06"/>
    <m/>
    <m/>
    <n v="0.61199999999999999"/>
    <n v="0.13200000000000001"/>
    <x v="2"/>
  </r>
  <r>
    <s v="2026-08-17"/>
    <s v="C045"/>
    <x v="672"/>
    <x v="0"/>
    <x v="4"/>
    <x v="1"/>
    <n v="31.4"/>
    <n v="1"/>
    <s v="2026-08"/>
    <n v="341.06"/>
    <m/>
    <m/>
    <n v="0.74399999999999999"/>
    <n v="-0.113"/>
    <x v="2"/>
  </r>
  <r>
    <s v="2026-08-18"/>
    <s v="C045"/>
    <x v="446"/>
    <x v="0"/>
    <x v="4"/>
    <x v="1"/>
    <n v="34"/>
    <n v="0"/>
    <s v="2026-08"/>
    <n v="341.06"/>
    <m/>
    <m/>
    <n v="0.63100000000000001"/>
    <n v="0.18399999999999991"/>
    <x v="2"/>
  </r>
  <r>
    <s v="2026-08-19"/>
    <s v="C045"/>
    <x v="78"/>
    <x v="0"/>
    <x v="4"/>
    <x v="1"/>
    <n v="34.5"/>
    <n v="10"/>
    <s v="2026-08"/>
    <n v="341.06"/>
    <m/>
    <m/>
    <n v="0.81499999999999995"/>
    <n v="-0.105"/>
    <x v="2"/>
  </r>
  <r>
    <s v="2026-08-20"/>
    <s v="C045"/>
    <x v="296"/>
    <x v="0"/>
    <x v="4"/>
    <x v="1"/>
    <n v="25.9"/>
    <n v="0"/>
    <s v="2026-08"/>
    <n v="341.06"/>
    <m/>
    <m/>
    <n v="0.71"/>
    <n v="-0.104"/>
    <x v="2"/>
  </r>
  <r>
    <s v="2026-08-21"/>
    <s v="C045"/>
    <x v="460"/>
    <x v="0"/>
    <x v="4"/>
    <x v="1"/>
    <n v="34.799999999999997"/>
    <n v="1"/>
    <s v="2026-08"/>
    <n v="341.06"/>
    <m/>
    <m/>
    <n v="0.60599999999999998"/>
    <n v="8.2999999999999963E-2"/>
    <x v="2"/>
  </r>
  <r>
    <s v="2026-08-22"/>
    <s v="C045"/>
    <x v="249"/>
    <x v="0"/>
    <x v="4"/>
    <x v="1"/>
    <n v="27.8"/>
    <n v="0"/>
    <s v="2026-08"/>
    <n v="341.06"/>
    <m/>
    <m/>
    <n v="0.68899999999999995"/>
    <n v="-9.7999999999999976E-2"/>
    <x v="2"/>
  </r>
  <r>
    <s v="2026-08-23"/>
    <s v="C045"/>
    <x v="663"/>
    <x v="0"/>
    <x v="4"/>
    <x v="1"/>
    <n v="30.3"/>
    <n v="1"/>
    <s v="2026-08"/>
    <n v="341.06"/>
    <m/>
    <m/>
    <n v="0.59099999999999997"/>
    <n v="0.17499999999999999"/>
    <x v="2"/>
  </r>
  <r>
    <s v="2026-08-24"/>
    <s v="C045"/>
    <x v="492"/>
    <x v="0"/>
    <x v="4"/>
    <x v="1"/>
    <n v="28.8"/>
    <n v="2"/>
    <s v="2026-08"/>
    <n v="341.06"/>
    <m/>
    <m/>
    <n v="0.76600000000000001"/>
    <n v="-8.7999999999999967E-2"/>
    <x v="2"/>
  </r>
  <r>
    <s v="2026-08-25"/>
    <s v="C045"/>
    <x v="481"/>
    <x v="0"/>
    <x v="4"/>
    <x v="1"/>
    <n v="29.9"/>
    <n v="0"/>
    <s v="2026-08"/>
    <n v="341.06"/>
    <m/>
    <m/>
    <n v="0.67800000000000005"/>
    <n v="-0.1140000000000001"/>
    <x v="2"/>
  </r>
  <r>
    <s v="2026-08-26"/>
    <s v="C045"/>
    <x v="26"/>
    <x v="0"/>
    <x v="4"/>
    <x v="1"/>
    <n v="32.700000000000003"/>
    <n v="0"/>
    <s v="2026-08"/>
    <n v="341.06"/>
    <m/>
    <m/>
    <n v="0.56399999999999995"/>
    <n v="-2.9999999999998921E-3"/>
    <x v="2"/>
  </r>
  <r>
    <s v="2026-08-27"/>
    <s v="C045"/>
    <x v="244"/>
    <x v="0"/>
    <x v="4"/>
    <x v="1"/>
    <n v="33"/>
    <n v="0"/>
    <s v="2026-08"/>
    <n v="341.06"/>
    <m/>
    <m/>
    <n v="0.56100000000000005"/>
    <n v="0.1379999999999999"/>
    <x v="2"/>
  </r>
  <r>
    <s v="2026-08-28"/>
    <s v="C045"/>
    <x v="268"/>
    <x v="0"/>
    <x v="4"/>
    <x v="1"/>
    <n v="28"/>
    <n v="0"/>
    <s v="2026-08"/>
    <n v="341.06"/>
    <m/>
    <m/>
    <n v="0.69899999999999995"/>
    <n v="-4.6999999999999931E-2"/>
    <x v="2"/>
  </r>
  <r>
    <s v="2026-08-29"/>
    <s v="C045"/>
    <x v="424"/>
    <x v="0"/>
    <x v="4"/>
    <x v="1"/>
    <n v="27.2"/>
    <n v="1"/>
    <s v="2026-08"/>
    <n v="341.06"/>
    <m/>
    <m/>
    <n v="0.65200000000000002"/>
    <n v="-2.600000000000002E-2"/>
    <x v="2"/>
  </r>
  <r>
    <s v="2026-06-01"/>
    <s v="C046"/>
    <x v="17"/>
    <x v="0"/>
    <x v="1"/>
    <x v="1"/>
    <n v="35.200000000000003"/>
    <n v="10"/>
    <s v="2026-06"/>
    <n v="842.4"/>
    <m/>
    <m/>
    <m/>
    <m/>
    <x v="0"/>
  </r>
  <r>
    <s v="2026-06-02"/>
    <s v="C046"/>
    <x v="692"/>
    <x v="0"/>
    <x v="1"/>
    <x v="1"/>
    <n v="29.7"/>
    <n v="0"/>
    <s v="2026-06"/>
    <n v="842.4"/>
    <m/>
    <m/>
    <n v="0.51300000000000001"/>
    <n v="7.6999999999999957E-2"/>
    <x v="0"/>
  </r>
  <r>
    <s v="2026-06-03"/>
    <s v="C046"/>
    <x v="510"/>
    <x v="0"/>
    <x v="1"/>
    <x v="1"/>
    <n v="32.6"/>
    <n v="0"/>
    <s v="2026-06"/>
    <n v="842.4"/>
    <m/>
    <m/>
    <n v="0.59"/>
    <n v="-1.6000000000000011E-2"/>
    <x v="0"/>
  </r>
  <r>
    <s v="2026-06-04"/>
    <s v="C046"/>
    <x v="17"/>
    <x v="0"/>
    <x v="1"/>
    <x v="1"/>
    <n v="30.3"/>
    <n v="0"/>
    <s v="2026-06"/>
    <n v="842.4"/>
    <m/>
    <m/>
    <n v="0.57399999999999995"/>
    <n v="-6.0999999999999943E-2"/>
    <x v="0"/>
  </r>
  <r>
    <s v="2026-06-05"/>
    <s v="C046"/>
    <x v="439"/>
    <x v="0"/>
    <x v="1"/>
    <x v="1"/>
    <n v="28.2"/>
    <n v="1"/>
    <s v="2026-06"/>
    <n v="842.4"/>
    <m/>
    <m/>
    <n v="0.51300000000000001"/>
    <n v="5.699999999999994E-2"/>
    <x v="0"/>
  </r>
  <r>
    <s v="2026-06-06"/>
    <s v="C046"/>
    <x v="31"/>
    <x v="0"/>
    <x v="1"/>
    <x v="1"/>
    <n v="29.6"/>
    <n v="0"/>
    <s v="2026-06"/>
    <n v="842.4"/>
    <m/>
    <m/>
    <n v="0.56999999999999995"/>
    <n v="-0.1209999999999999"/>
    <x v="0"/>
  </r>
  <r>
    <s v="2026-06-07"/>
    <s v="C046"/>
    <x v="439"/>
    <x v="0"/>
    <x v="1"/>
    <x v="1"/>
    <n v="29.1"/>
    <n v="5"/>
    <s v="2026-06"/>
    <n v="842.4"/>
    <m/>
    <m/>
    <n v="0.44900000000000001"/>
    <n v="0.1209999999999999"/>
    <x v="0"/>
  </r>
  <r>
    <s v="2026-06-08"/>
    <s v="C046"/>
    <x v="494"/>
    <x v="0"/>
    <x v="1"/>
    <x v="1"/>
    <n v="33.6"/>
    <n v="0"/>
    <s v="2026-06"/>
    <n v="842.4"/>
    <m/>
    <m/>
    <n v="0.56999999999999995"/>
    <n v="8.7000000000000077E-2"/>
    <x v="0"/>
  </r>
  <r>
    <s v="2026-06-09"/>
    <s v="C046"/>
    <x v="49"/>
    <x v="0"/>
    <x v="1"/>
    <x v="1"/>
    <n v="32.1"/>
    <n v="0"/>
    <s v="2026-06"/>
    <n v="842.4"/>
    <m/>
    <m/>
    <n v="0.65700000000000003"/>
    <n v="-9.000000000000008E-2"/>
    <x v="0"/>
  </r>
  <r>
    <s v="2026-06-10"/>
    <s v="C046"/>
    <x v="25"/>
    <x v="0"/>
    <x v="1"/>
    <x v="1"/>
    <n v="32.6"/>
    <n v="5"/>
    <s v="2026-06"/>
    <n v="842.4"/>
    <m/>
    <m/>
    <n v="0.56699999999999995"/>
    <n v="-0.1009999999999999"/>
    <x v="0"/>
  </r>
  <r>
    <s v="2026-06-11"/>
    <s v="C046"/>
    <x v="13"/>
    <x v="0"/>
    <x v="1"/>
    <x v="1"/>
    <n v="31.8"/>
    <n v="0"/>
    <s v="2026-06"/>
    <n v="842.4"/>
    <m/>
    <m/>
    <n v="0.46600000000000003"/>
    <n v="-3.3000000000000029E-2"/>
    <x v="0"/>
  </r>
  <r>
    <s v="2026-06-12"/>
    <s v="C046"/>
    <x v="524"/>
    <x v="0"/>
    <x v="1"/>
    <x v="1"/>
    <n v="29.6"/>
    <n v="0"/>
    <s v="2026-06"/>
    <n v="842.4"/>
    <m/>
    <m/>
    <n v="0.433"/>
    <n v="2.9000000000000029E-2"/>
    <x v="0"/>
  </r>
  <r>
    <s v="2026-06-13"/>
    <s v="C046"/>
    <x v="33"/>
    <x v="0"/>
    <x v="1"/>
    <x v="1"/>
    <n v="29.2"/>
    <n v="0"/>
    <s v="2026-06"/>
    <n v="842.4"/>
    <m/>
    <m/>
    <n v="0.46200000000000002"/>
    <n v="2.5999999999999971E-2"/>
    <x v="0"/>
  </r>
  <r>
    <s v="2026-06-14"/>
    <s v="C046"/>
    <x v="199"/>
    <x v="0"/>
    <x v="1"/>
    <x v="1"/>
    <n v="33.700000000000003"/>
    <n v="0"/>
    <s v="2026-06"/>
    <n v="842.4"/>
    <m/>
    <m/>
    <n v="0.48799999999999999"/>
    <n v="-3.2999999999999967E-2"/>
    <x v="0"/>
  </r>
  <r>
    <s v="2026-06-15"/>
    <s v="C046"/>
    <x v="509"/>
    <x v="0"/>
    <x v="1"/>
    <x v="1"/>
    <n v="30.2"/>
    <n v="0"/>
    <s v="2026-06"/>
    <n v="842.4"/>
    <m/>
    <m/>
    <n v="0.45500000000000002"/>
    <n v="4.5999999999999992E-2"/>
    <x v="0"/>
  </r>
  <r>
    <s v="2026-06-16"/>
    <s v="C046"/>
    <x v="290"/>
    <x v="0"/>
    <x v="1"/>
    <x v="1"/>
    <n v="32.799999999999997"/>
    <n v="0"/>
    <s v="2026-06"/>
    <n v="842.4"/>
    <m/>
    <m/>
    <n v="0.501"/>
    <n v="5.4000000000000048E-2"/>
    <x v="0"/>
  </r>
  <r>
    <s v="2026-06-17"/>
    <s v="C046"/>
    <x v="339"/>
    <x v="0"/>
    <x v="1"/>
    <x v="1"/>
    <n v="34.9"/>
    <n v="1"/>
    <s v="2026-06"/>
    <n v="842.4"/>
    <m/>
    <m/>
    <n v="0.55500000000000005"/>
    <n v="-0.12900000000000009"/>
    <x v="0"/>
  </r>
  <r>
    <s v="2026-06-18"/>
    <s v="C046"/>
    <x v="338"/>
    <x v="0"/>
    <x v="1"/>
    <x v="1"/>
    <n v="28.4"/>
    <n v="0"/>
    <s v="2026-06"/>
    <n v="842.4"/>
    <m/>
    <m/>
    <n v="0.42599999999999999"/>
    <n v="0.109"/>
    <x v="0"/>
  </r>
  <r>
    <s v="2026-06-19"/>
    <s v="C046"/>
    <x v="65"/>
    <x v="0"/>
    <x v="1"/>
    <x v="1"/>
    <n v="33.1"/>
    <n v="0"/>
    <s v="2026-06"/>
    <n v="842.4"/>
    <m/>
    <m/>
    <n v="0.53500000000000003"/>
    <n v="6.6999999999999948E-2"/>
    <x v="0"/>
  </r>
  <r>
    <s v="2026-06-20"/>
    <s v="C046"/>
    <x v="360"/>
    <x v="0"/>
    <x v="1"/>
    <x v="1"/>
    <n v="30.2"/>
    <n v="0"/>
    <s v="2026-06"/>
    <n v="842.4"/>
    <m/>
    <m/>
    <n v="0.60199999999999998"/>
    <n v="-0.126"/>
    <x v="0"/>
  </r>
  <r>
    <s v="2026-06-21"/>
    <s v="C046"/>
    <x v="501"/>
    <x v="0"/>
    <x v="1"/>
    <x v="1"/>
    <n v="30.2"/>
    <n v="0"/>
    <s v="2026-06"/>
    <n v="842.4"/>
    <m/>
    <m/>
    <n v="0.47599999999999998"/>
    <n v="4.4000000000000039E-2"/>
    <x v="0"/>
  </r>
  <r>
    <s v="2026-06-22"/>
    <s v="C046"/>
    <x v="46"/>
    <x v="0"/>
    <x v="1"/>
    <x v="1"/>
    <n v="35.799999999999997"/>
    <n v="0"/>
    <s v="2026-06"/>
    <n v="842.4"/>
    <m/>
    <m/>
    <n v="0.52"/>
    <n v="3.3000000000000029E-2"/>
    <x v="0"/>
  </r>
  <r>
    <s v="2026-06-23"/>
    <s v="C046"/>
    <x v="509"/>
    <x v="0"/>
    <x v="1"/>
    <x v="1"/>
    <n v="30.3"/>
    <n v="0"/>
    <s v="2026-06"/>
    <n v="842.4"/>
    <m/>
    <m/>
    <n v="0.55300000000000005"/>
    <n v="-5.2000000000000053E-2"/>
    <x v="0"/>
  </r>
  <r>
    <s v="2026-06-24"/>
    <s v="C046"/>
    <x v="341"/>
    <x v="0"/>
    <x v="1"/>
    <x v="1"/>
    <n v="33.200000000000003"/>
    <n v="0"/>
    <s v="2026-06"/>
    <n v="842.4"/>
    <m/>
    <m/>
    <n v="0.501"/>
    <n v="-2.300000000000002E-2"/>
    <x v="0"/>
  </r>
  <r>
    <s v="2026-06-25"/>
    <s v="C046"/>
    <x v="184"/>
    <x v="0"/>
    <x v="1"/>
    <x v="1"/>
    <n v="30.9"/>
    <n v="2"/>
    <s v="2026-06"/>
    <n v="842.4"/>
    <m/>
    <m/>
    <n v="0.47799999999999998"/>
    <n v="-6.7000000000000004E-2"/>
    <x v="0"/>
  </r>
  <r>
    <s v="2026-06-26"/>
    <s v="C046"/>
    <x v="530"/>
    <x v="0"/>
    <x v="1"/>
    <x v="1"/>
    <n v="29.1"/>
    <n v="0"/>
    <s v="2026-06"/>
    <n v="842.4"/>
    <m/>
    <m/>
    <n v="0.41099999999999998"/>
    <n v="4.0000000000000042E-2"/>
    <x v="0"/>
  </r>
  <r>
    <s v="2026-06-27"/>
    <s v="C046"/>
    <x v="285"/>
    <x v="0"/>
    <x v="1"/>
    <x v="1"/>
    <n v="30.3"/>
    <n v="0"/>
    <s v="2026-06"/>
    <n v="842.4"/>
    <m/>
    <m/>
    <n v="0.45100000000000001"/>
    <n v="0.161"/>
    <x v="0"/>
  </r>
  <r>
    <s v="2026-06-28"/>
    <s v="C046"/>
    <x v="60"/>
    <x v="0"/>
    <x v="1"/>
    <x v="1"/>
    <n v="34.4"/>
    <n v="1"/>
    <s v="2026-06"/>
    <n v="842.4"/>
    <m/>
    <m/>
    <n v="0.61199999999999999"/>
    <n v="-0.11799999999999999"/>
    <x v="0"/>
  </r>
  <r>
    <s v="2026-06-29"/>
    <s v="C046"/>
    <x v="616"/>
    <x v="0"/>
    <x v="1"/>
    <x v="1"/>
    <n v="30.6"/>
    <n v="0"/>
    <s v="2026-06"/>
    <n v="842.4"/>
    <m/>
    <m/>
    <n v="0.49399999999999999"/>
    <n v="2.9000000000000029E-2"/>
    <x v="0"/>
  </r>
  <r>
    <s v="2026-06-30"/>
    <s v="C046"/>
    <x v="47"/>
    <x v="0"/>
    <x v="1"/>
    <x v="1"/>
    <n v="28.1"/>
    <n v="0"/>
    <s v="2026-06"/>
    <n v="842.4"/>
    <m/>
    <m/>
    <n v="0.52300000000000002"/>
    <n v="3.3000000000000029E-2"/>
    <x v="0"/>
  </r>
  <r>
    <s v="2026-07-01"/>
    <s v="C046"/>
    <x v="94"/>
    <x v="0"/>
    <x v="1"/>
    <x v="1"/>
    <n v="28.1"/>
    <n v="0"/>
    <s v="2026-07"/>
    <n v="563.38"/>
    <m/>
    <m/>
    <n v="0.55600000000000005"/>
    <n v="-1.6000000000000011E-2"/>
    <x v="1"/>
  </r>
  <r>
    <s v="2026-07-02"/>
    <s v="C046"/>
    <x v="7"/>
    <x v="0"/>
    <x v="1"/>
    <x v="1"/>
    <n v="32.799999999999997"/>
    <n v="0"/>
    <s v="2026-07"/>
    <n v="563.38"/>
    <m/>
    <m/>
    <n v="0.54"/>
    <n v="5.799999999999994E-2"/>
    <x v="1"/>
  </r>
  <r>
    <s v="2026-07-03"/>
    <s v="C046"/>
    <x v="730"/>
    <x v="0"/>
    <x v="1"/>
    <x v="1"/>
    <n v="34.1"/>
    <n v="10"/>
    <s v="2026-07"/>
    <n v="563.38"/>
    <m/>
    <m/>
    <n v="0.59799999999999998"/>
    <n v="-4.6999999999999931E-2"/>
    <x v="1"/>
  </r>
  <r>
    <s v="2026-07-04"/>
    <s v="C046"/>
    <x v="498"/>
    <x v="0"/>
    <x v="1"/>
    <x v="1"/>
    <n v="33.4"/>
    <n v="0"/>
    <s v="2026-07"/>
    <n v="563.38"/>
    <m/>
    <m/>
    <n v="0.55100000000000005"/>
    <n v="7.0000000000000062E-3"/>
    <x v="1"/>
  </r>
  <r>
    <s v="2026-07-05"/>
    <s v="C046"/>
    <x v="545"/>
    <x v="0"/>
    <x v="1"/>
    <x v="1"/>
    <n v="31.7"/>
    <n v="2"/>
    <s v="2026-07"/>
    <n v="563.38"/>
    <m/>
    <m/>
    <n v="0.55800000000000005"/>
    <n v="-2.600000000000002E-2"/>
    <x v="1"/>
  </r>
  <r>
    <s v="2026-07-06"/>
    <s v="C046"/>
    <x v="26"/>
    <x v="0"/>
    <x v="1"/>
    <x v="1"/>
    <n v="34.1"/>
    <n v="2"/>
    <s v="2026-07"/>
    <n v="563.38"/>
    <m/>
    <m/>
    <n v="0.53200000000000003"/>
    <n v="2.9000000000000029E-2"/>
    <x v="1"/>
  </r>
  <r>
    <s v="2026-07-07"/>
    <s v="C046"/>
    <x v="24"/>
    <x v="0"/>
    <x v="1"/>
    <x v="1"/>
    <n v="29.7"/>
    <n v="0"/>
    <s v="2026-07"/>
    <n v="563.38"/>
    <m/>
    <m/>
    <n v="0.56100000000000005"/>
    <n v="-0.114"/>
    <x v="1"/>
  </r>
  <r>
    <s v="2026-07-08"/>
    <s v="C046"/>
    <x v="518"/>
    <x v="0"/>
    <x v="1"/>
    <x v="1"/>
    <n v="27.3"/>
    <n v="0"/>
    <s v="2026-07"/>
    <n v="563.38"/>
    <m/>
    <m/>
    <n v="0.44700000000000001"/>
    <n v="-7.5000000000000011E-2"/>
    <x v="1"/>
  </r>
  <r>
    <s v="2026-07-09"/>
    <s v="C046"/>
    <x v="520"/>
    <x v="0"/>
    <x v="1"/>
    <x v="1"/>
    <n v="30.8"/>
    <n v="0"/>
    <s v="2026-07"/>
    <n v="563.38"/>
    <m/>
    <m/>
    <n v="0.372"/>
    <n v="8.8000000000000023E-2"/>
    <x v="1"/>
  </r>
  <r>
    <s v="2026-07-10"/>
    <s v="C046"/>
    <x v="24"/>
    <x v="0"/>
    <x v="1"/>
    <x v="1"/>
    <n v="34.1"/>
    <n v="1"/>
    <s v="2026-07"/>
    <n v="563.38"/>
    <m/>
    <m/>
    <n v="0.46"/>
    <n v="-1.300000000000001E-2"/>
    <x v="1"/>
  </r>
  <r>
    <s v="2026-07-11"/>
    <s v="C046"/>
    <x v="286"/>
    <x v="0"/>
    <x v="1"/>
    <x v="1"/>
    <n v="28.5"/>
    <n v="18"/>
    <s v="2026-07"/>
    <n v="563.38"/>
    <m/>
    <m/>
    <n v="0.44700000000000001"/>
    <n v="5.7000000000000002E-2"/>
    <x v="1"/>
  </r>
  <r>
    <s v="2026-07-12"/>
    <s v="C046"/>
    <x v="357"/>
    <x v="0"/>
    <x v="1"/>
    <x v="1"/>
    <n v="29.7"/>
    <n v="1"/>
    <s v="2026-07"/>
    <n v="563.38"/>
    <m/>
    <m/>
    <n v="0.504"/>
    <n v="2.7000000000000021E-2"/>
    <x v="1"/>
  </r>
  <r>
    <s v="2026-07-13"/>
    <s v="C046"/>
    <x v="332"/>
    <x v="0"/>
    <x v="1"/>
    <x v="1"/>
    <n v="33.299999999999997"/>
    <n v="0"/>
    <s v="2026-07"/>
    <n v="563.38"/>
    <m/>
    <m/>
    <n v="0.53100000000000003"/>
    <n v="-9.7000000000000031E-2"/>
    <x v="1"/>
  </r>
  <r>
    <s v="2026-07-14"/>
    <s v="C046"/>
    <x v="67"/>
    <x v="0"/>
    <x v="1"/>
    <x v="1"/>
    <n v="28"/>
    <n v="18"/>
    <s v="2026-07"/>
    <n v="563.38"/>
    <m/>
    <m/>
    <n v="0.434"/>
    <n v="6.5000000000000002E-2"/>
    <x v="1"/>
  </r>
  <r>
    <s v="2026-07-15"/>
    <s v="C046"/>
    <x v="22"/>
    <x v="0"/>
    <x v="1"/>
    <x v="1"/>
    <n v="31.5"/>
    <n v="2"/>
    <s v="2026-07"/>
    <n v="563.38"/>
    <m/>
    <m/>
    <n v="0.499"/>
    <n v="-4.8999999999999988E-2"/>
    <x v="1"/>
  </r>
  <r>
    <s v="2026-07-16"/>
    <s v="C046"/>
    <x v="312"/>
    <x v="0"/>
    <x v="1"/>
    <x v="1"/>
    <n v="33.1"/>
    <n v="0"/>
    <s v="2026-07"/>
    <n v="563.38"/>
    <m/>
    <m/>
    <n v="0.45"/>
    <n v="0.11299999999999991"/>
    <x v="1"/>
  </r>
  <r>
    <s v="2026-07-17"/>
    <s v="C046"/>
    <x v="29"/>
    <x v="0"/>
    <x v="1"/>
    <x v="1"/>
    <n v="30.3"/>
    <n v="1"/>
    <s v="2026-07"/>
    <n v="563.38"/>
    <m/>
    <m/>
    <n v="0.56299999999999994"/>
    <n v="-9.4999999999999918E-2"/>
    <x v="1"/>
  </r>
  <r>
    <s v="2026-07-18"/>
    <s v="C046"/>
    <x v="20"/>
    <x v="0"/>
    <x v="1"/>
    <x v="1"/>
    <n v="28.9"/>
    <n v="0"/>
    <s v="2026-07"/>
    <n v="563.38"/>
    <m/>
    <m/>
    <n v="0.46800000000000003"/>
    <n v="3.8999999999999979E-2"/>
    <x v="1"/>
  </r>
  <r>
    <s v="2026-07-19"/>
    <s v="C046"/>
    <x v="163"/>
    <x v="0"/>
    <x v="1"/>
    <x v="1"/>
    <n v="29.3"/>
    <n v="0"/>
    <s v="2026-07"/>
    <n v="563.38"/>
    <m/>
    <m/>
    <n v="0.50700000000000001"/>
    <n v="-6.2E-2"/>
    <x v="1"/>
  </r>
  <r>
    <s v="2026-07-20"/>
    <s v="C046"/>
    <x v="504"/>
    <x v="0"/>
    <x v="1"/>
    <x v="1"/>
    <n v="28.9"/>
    <n v="2"/>
    <s v="2026-07"/>
    <n v="563.38"/>
    <m/>
    <m/>
    <n v="0.44500000000000001"/>
    <n v="0.13600000000000001"/>
    <x v="1"/>
  </r>
  <r>
    <s v="2026-07-21"/>
    <s v="C046"/>
    <x v="17"/>
    <x v="0"/>
    <x v="1"/>
    <x v="1"/>
    <n v="32.200000000000003"/>
    <n v="0"/>
    <s v="2026-07"/>
    <n v="563.38"/>
    <m/>
    <m/>
    <n v="0.58099999999999996"/>
    <n v="-6.7999999999999949E-2"/>
    <x v="1"/>
  </r>
  <r>
    <s v="2026-07-22"/>
    <s v="C046"/>
    <x v="4"/>
    <x v="0"/>
    <x v="1"/>
    <x v="1"/>
    <n v="31"/>
    <n v="0"/>
    <s v="2026-07"/>
    <n v="563.38"/>
    <m/>
    <m/>
    <n v="0.51300000000000001"/>
    <n v="-6.9000000000000006E-2"/>
    <x v="1"/>
  </r>
  <r>
    <s v="2026-07-23"/>
    <s v="C046"/>
    <x v="480"/>
    <x v="0"/>
    <x v="1"/>
    <x v="1"/>
    <n v="30.6"/>
    <n v="0"/>
    <s v="2026-07"/>
    <n v="563.38"/>
    <m/>
    <m/>
    <n v="0.44400000000000001"/>
    <n v="8.1000000000000016E-2"/>
    <x v="1"/>
  </r>
  <r>
    <s v="2026-07-24"/>
    <s v="C046"/>
    <x v="305"/>
    <x v="0"/>
    <x v="1"/>
    <x v="1"/>
    <n v="34"/>
    <n v="0"/>
    <s v="2026-07"/>
    <n v="563.38"/>
    <m/>
    <m/>
    <n v="0.52500000000000002"/>
    <n v="1.300000000000001E-2"/>
    <x v="1"/>
  </r>
  <r>
    <s v="2026-07-25"/>
    <s v="C046"/>
    <x v="360"/>
    <x v="0"/>
    <x v="1"/>
    <x v="1"/>
    <n v="28.5"/>
    <n v="1"/>
    <s v="2026-07"/>
    <n v="563.38"/>
    <m/>
    <m/>
    <n v="0.53800000000000003"/>
    <n v="-6.2000000000000062E-2"/>
    <x v="1"/>
  </r>
  <r>
    <s v="2026-07-26"/>
    <s v="C046"/>
    <x v="347"/>
    <x v="0"/>
    <x v="1"/>
    <x v="1"/>
    <n v="29.2"/>
    <n v="0"/>
    <s v="2026-07"/>
    <n v="563.38"/>
    <m/>
    <m/>
    <n v="0.47599999999999998"/>
    <n v="4.0000000000000042E-2"/>
    <x v="1"/>
  </r>
  <r>
    <s v="2026-07-27"/>
    <s v="C046"/>
    <x v="209"/>
    <x v="0"/>
    <x v="1"/>
    <x v="1"/>
    <n v="31.2"/>
    <n v="2"/>
    <s v="2026-07"/>
    <n v="563.38"/>
    <m/>
    <m/>
    <n v="0.51600000000000001"/>
    <n v="-6.8000000000000005E-2"/>
    <x v="1"/>
  </r>
  <r>
    <s v="2026-07-28"/>
    <s v="C046"/>
    <x v="31"/>
    <x v="0"/>
    <x v="1"/>
    <x v="1"/>
    <n v="32.200000000000003"/>
    <n v="5"/>
    <s v="2026-07"/>
    <n v="563.38"/>
    <m/>
    <m/>
    <n v="0.44800000000000001"/>
    <n v="1.0000000000000011E-3"/>
    <x v="1"/>
  </r>
  <r>
    <s v="2026-07-29"/>
    <s v="C046"/>
    <x v="347"/>
    <x v="0"/>
    <x v="1"/>
    <x v="1"/>
    <n v="26.6"/>
    <n v="2"/>
    <s v="2026-07"/>
    <n v="563.38"/>
    <m/>
    <m/>
    <n v="0.44900000000000001"/>
    <n v="6.7000000000000004E-2"/>
    <x v="1"/>
  </r>
  <r>
    <s v="2026-07-30"/>
    <s v="C046"/>
    <x v="314"/>
    <x v="0"/>
    <x v="1"/>
    <x v="1"/>
    <n v="28.8"/>
    <n v="0"/>
    <s v="2026-07"/>
    <n v="563.38"/>
    <m/>
    <m/>
    <n v="0.51600000000000001"/>
    <n v="0.17799999999999991"/>
    <x v="1"/>
  </r>
  <r>
    <s v="2026-07-31"/>
    <s v="C046"/>
    <x v="351"/>
    <x v="0"/>
    <x v="1"/>
    <x v="1"/>
    <n v="32"/>
    <n v="1"/>
    <s v="2026-07"/>
    <n v="563.38"/>
    <m/>
    <m/>
    <n v="0.69399999999999995"/>
    <n v="-0.122"/>
    <x v="1"/>
  </r>
  <r>
    <s v="2026-08-01"/>
    <s v="C046"/>
    <x v="305"/>
    <x v="0"/>
    <x v="1"/>
    <x v="1"/>
    <n v="27.7"/>
    <n v="0"/>
    <s v="2026-08"/>
    <n v="280.08"/>
    <m/>
    <m/>
    <n v="0.57199999999999995"/>
    <n v="-3.3999999999999919E-2"/>
    <x v="2"/>
  </r>
  <r>
    <s v="2026-08-02"/>
    <s v="C046"/>
    <x v="359"/>
    <x v="0"/>
    <x v="1"/>
    <x v="1"/>
    <n v="34.799999999999997"/>
    <n v="0"/>
    <s v="2026-08"/>
    <n v="280.08"/>
    <m/>
    <m/>
    <n v="0.53800000000000003"/>
    <n v="-2.0000000000000022E-3"/>
    <x v="2"/>
  </r>
  <r>
    <s v="2026-08-03"/>
    <s v="C046"/>
    <x v="522"/>
    <x v="0"/>
    <x v="1"/>
    <x v="1"/>
    <n v="28.5"/>
    <n v="2"/>
    <s v="2026-08"/>
    <n v="280.08"/>
    <m/>
    <m/>
    <n v="0.53600000000000003"/>
    <n v="-6.700000000000006E-2"/>
    <x v="2"/>
  </r>
  <r>
    <s v="2026-08-04"/>
    <s v="C046"/>
    <x v="115"/>
    <x v="0"/>
    <x v="1"/>
    <x v="1"/>
    <n v="32.4"/>
    <n v="2"/>
    <s v="2026-08"/>
    <n v="280.08"/>
    <m/>
    <m/>
    <n v="0.46899999999999997"/>
    <n v="0.17599999999999999"/>
    <x v="2"/>
  </r>
  <r>
    <s v="2026-08-05"/>
    <s v="C046"/>
    <x v="288"/>
    <x v="0"/>
    <x v="1"/>
    <x v="1"/>
    <n v="28.6"/>
    <n v="0"/>
    <s v="2026-08"/>
    <n v="280.08"/>
    <m/>
    <m/>
    <n v="0.64500000000000002"/>
    <n v="-4.0000000000000044E-3"/>
    <x v="2"/>
  </r>
  <r>
    <s v="2026-08-06"/>
    <s v="C046"/>
    <x v="522"/>
    <x v="0"/>
    <x v="1"/>
    <x v="1"/>
    <n v="31.3"/>
    <n v="0"/>
    <s v="2026-08"/>
    <n v="280.08"/>
    <m/>
    <m/>
    <n v="0.64100000000000001"/>
    <n v="-0.17199999999999999"/>
    <x v="2"/>
  </r>
  <r>
    <s v="2026-08-07"/>
    <s v="C046"/>
    <x v="258"/>
    <x v="0"/>
    <x v="1"/>
    <x v="1"/>
    <n v="32.1"/>
    <n v="0"/>
    <s v="2026-08"/>
    <n v="280.08"/>
    <m/>
    <m/>
    <n v="0.46899999999999997"/>
    <n v="0.156"/>
    <x v="2"/>
  </r>
  <r>
    <s v="2026-08-08"/>
    <s v="C046"/>
    <x v="58"/>
    <x v="0"/>
    <x v="1"/>
    <x v="1"/>
    <n v="31.9"/>
    <n v="0"/>
    <s v="2026-08"/>
    <n v="280.08"/>
    <m/>
    <m/>
    <n v="0.625"/>
    <n v="-0.16200000000000001"/>
    <x v="2"/>
  </r>
  <r>
    <s v="2026-08-09"/>
    <s v="C046"/>
    <x v="39"/>
    <x v="0"/>
    <x v="1"/>
    <x v="1"/>
    <n v="33.4"/>
    <n v="0"/>
    <s v="2026-08"/>
    <n v="280.08"/>
    <m/>
    <m/>
    <n v="0.46300000000000002"/>
    <n v="-2.300000000000002E-2"/>
    <x v="2"/>
  </r>
  <r>
    <s v="2026-08-10"/>
    <s v="C046"/>
    <x v="370"/>
    <x v="0"/>
    <x v="1"/>
    <x v="1"/>
    <n v="35.6"/>
    <n v="0"/>
    <s v="2026-08"/>
    <n v="280.08"/>
    <m/>
    <m/>
    <n v="0.44"/>
    <n v="-2.4000000000000021E-2"/>
    <x v="2"/>
  </r>
  <r>
    <s v="2026-08-11"/>
    <s v="C046"/>
    <x v="30"/>
    <x v="0"/>
    <x v="1"/>
    <x v="1"/>
    <n v="32.5"/>
    <n v="0"/>
    <s v="2026-08"/>
    <n v="280.08"/>
    <m/>
    <m/>
    <n v="0.41599999999999998"/>
    <n v="7.9000000000000015E-2"/>
    <x v="2"/>
  </r>
  <r>
    <s v="2026-08-12"/>
    <s v="C046"/>
    <x v="296"/>
    <x v="0"/>
    <x v="1"/>
    <x v="1"/>
    <n v="26.9"/>
    <n v="0"/>
    <s v="2026-08"/>
    <n v="280.08"/>
    <m/>
    <m/>
    <n v="0.495"/>
    <n v="0.111"/>
    <x v="2"/>
  </r>
  <r>
    <s v="2026-08-13"/>
    <s v="C046"/>
    <x v="658"/>
    <x v="0"/>
    <x v="1"/>
    <x v="1"/>
    <n v="29.6"/>
    <n v="2"/>
    <s v="2026-08"/>
    <n v="280.08"/>
    <m/>
    <m/>
    <n v="0.60599999999999998"/>
    <n v="8.0000000000000071E-2"/>
    <x v="2"/>
  </r>
  <r>
    <s v="2026-08-14"/>
    <s v="C046"/>
    <x v="355"/>
    <x v="0"/>
    <x v="1"/>
    <x v="1"/>
    <n v="34.799999999999997"/>
    <n v="0"/>
    <s v="2026-08"/>
    <n v="280.08"/>
    <m/>
    <m/>
    <n v="0.68600000000000005"/>
    <n v="-7.5000000000000067E-2"/>
    <x v="2"/>
  </r>
  <r>
    <s v="2026-08-15"/>
    <s v="C046"/>
    <x v="316"/>
    <x v="0"/>
    <x v="1"/>
    <x v="1"/>
    <n v="30.5"/>
    <n v="0"/>
    <s v="2026-08"/>
    <n v="280.08"/>
    <m/>
    <m/>
    <n v="0.61099999999999999"/>
    <n v="-0.128"/>
    <x v="2"/>
  </r>
  <r>
    <s v="2026-08-16"/>
    <s v="C046"/>
    <x v="5"/>
    <x v="0"/>
    <x v="1"/>
    <x v="1"/>
    <n v="31.9"/>
    <n v="1"/>
    <s v="2026-08"/>
    <n v="280.08"/>
    <m/>
    <m/>
    <n v="0.48299999999999998"/>
    <n v="2.600000000000002E-2"/>
    <x v="2"/>
  </r>
  <r>
    <s v="2026-08-17"/>
    <s v="C046"/>
    <x v="53"/>
    <x v="0"/>
    <x v="1"/>
    <x v="1"/>
    <n v="31.4"/>
    <n v="1"/>
    <s v="2026-08"/>
    <n v="280.08"/>
    <m/>
    <m/>
    <n v="0.50900000000000001"/>
    <n v="4.1000000000000043E-2"/>
    <x v="2"/>
  </r>
  <r>
    <s v="2026-08-18"/>
    <s v="C046"/>
    <x v="259"/>
    <x v="0"/>
    <x v="1"/>
    <x v="1"/>
    <n v="34"/>
    <n v="0"/>
    <s v="2026-08"/>
    <n v="280.08"/>
    <m/>
    <m/>
    <n v="0.55000000000000004"/>
    <n v="0.109"/>
    <x v="2"/>
  </r>
  <r>
    <s v="2026-08-19"/>
    <s v="C046"/>
    <x v="310"/>
    <x v="0"/>
    <x v="1"/>
    <x v="1"/>
    <n v="34.5"/>
    <n v="10"/>
    <s v="2026-08"/>
    <n v="280.08"/>
    <m/>
    <m/>
    <n v="0.65900000000000003"/>
    <n v="-0.111"/>
    <x v="2"/>
  </r>
  <r>
    <s v="2026-08-20"/>
    <s v="C046"/>
    <x v="184"/>
    <x v="0"/>
    <x v="1"/>
    <x v="1"/>
    <n v="25.9"/>
    <n v="0"/>
    <s v="2026-08"/>
    <n v="280.08"/>
    <m/>
    <m/>
    <n v="0.54800000000000004"/>
    <n v="-0.13700000000000009"/>
    <x v="2"/>
  </r>
  <r>
    <s v="2026-08-21"/>
    <s v="C046"/>
    <x v="10"/>
    <x v="0"/>
    <x v="1"/>
    <x v="1"/>
    <n v="34.799999999999997"/>
    <n v="1"/>
    <s v="2026-08"/>
    <n v="280.08"/>
    <m/>
    <m/>
    <n v="0.41099999999999998"/>
    <n v="0.10299999999999999"/>
    <x v="2"/>
  </r>
  <r>
    <s v="2026-08-22"/>
    <s v="C046"/>
    <x v="654"/>
    <x v="0"/>
    <x v="1"/>
    <x v="1"/>
    <n v="27.8"/>
    <n v="0"/>
    <s v="2026-08"/>
    <n v="280.08"/>
    <m/>
    <m/>
    <n v="0.51400000000000001"/>
    <n v="3.8000000000000027E-2"/>
    <x v="2"/>
  </r>
  <r>
    <s v="2026-08-23"/>
    <s v="C046"/>
    <x v="501"/>
    <x v="0"/>
    <x v="1"/>
    <x v="1"/>
    <n v="30.3"/>
    <n v="1"/>
    <s v="2026-08"/>
    <n v="280.08"/>
    <m/>
    <m/>
    <n v="0.55200000000000005"/>
    <n v="-3.2000000000000028E-2"/>
    <x v="2"/>
  </r>
  <r>
    <s v="2026-08-24"/>
    <s v="C046"/>
    <x v="62"/>
    <x v="0"/>
    <x v="1"/>
    <x v="1"/>
    <n v="28.8"/>
    <n v="2"/>
    <s v="2026-08"/>
    <n v="280.08"/>
    <m/>
    <m/>
    <n v="0.52"/>
    <n v="-3.400000000000003E-2"/>
    <x v="2"/>
  </r>
  <r>
    <s v="2026-08-25"/>
    <s v="C046"/>
    <x v="618"/>
    <x v="0"/>
    <x v="1"/>
    <x v="1"/>
    <n v="29.9"/>
    <n v="0"/>
    <s v="2026-08"/>
    <n v="280.08"/>
    <m/>
    <m/>
    <n v="0.48599999999999999"/>
    <n v="6.1000000000000047E-2"/>
    <x v="2"/>
  </r>
  <r>
    <s v="2026-08-26"/>
    <s v="C046"/>
    <x v="19"/>
    <x v="0"/>
    <x v="1"/>
    <x v="1"/>
    <n v="32.700000000000003"/>
    <n v="0"/>
    <s v="2026-08"/>
    <n v="280.08"/>
    <m/>
    <m/>
    <n v="0.54700000000000004"/>
    <n v="-2.5000000000000019E-2"/>
    <x v="2"/>
  </r>
  <r>
    <s v="2026-08-27"/>
    <s v="C046"/>
    <x v="71"/>
    <x v="0"/>
    <x v="1"/>
    <x v="1"/>
    <n v="33"/>
    <n v="0"/>
    <s v="2026-08"/>
    <n v="280.08"/>
    <m/>
    <m/>
    <n v="0.52200000000000002"/>
    <n v="0.112"/>
    <x v="2"/>
  </r>
  <r>
    <s v="2026-08-28"/>
    <s v="C046"/>
    <x v="358"/>
    <x v="0"/>
    <x v="1"/>
    <x v="1"/>
    <n v="28"/>
    <n v="0"/>
    <s v="2026-08"/>
    <n v="280.08"/>
    <m/>
    <m/>
    <n v="0.63400000000000001"/>
    <n v="-9.099999999999997E-2"/>
    <x v="2"/>
  </r>
  <r>
    <s v="2026-08-29"/>
    <s v="C046"/>
    <x v="379"/>
    <x v="0"/>
    <x v="1"/>
    <x v="1"/>
    <n v="27.2"/>
    <n v="1"/>
    <s v="2026-08"/>
    <n v="280.08"/>
    <m/>
    <m/>
    <n v="0.54300000000000004"/>
    <n v="-0.10100000000000001"/>
    <x v="2"/>
  </r>
  <r>
    <s v="2026-06-01"/>
    <s v="C047"/>
    <x v="169"/>
    <x v="0"/>
    <x v="0"/>
    <x v="1"/>
    <n v="35.200000000000003"/>
    <n v="10"/>
    <s v="2026-06"/>
    <n v="638.15"/>
    <m/>
    <m/>
    <m/>
    <m/>
    <x v="0"/>
  </r>
  <r>
    <s v="2026-06-02"/>
    <s v="C047"/>
    <x v="736"/>
    <x v="0"/>
    <x v="0"/>
    <x v="1"/>
    <n v="29.7"/>
    <n v="0"/>
    <s v="2026-06"/>
    <n v="638.15"/>
    <m/>
    <m/>
    <n v="0.42299999999999999"/>
    <n v="-0.14899999999999999"/>
    <x v="0"/>
  </r>
  <r>
    <s v="2026-06-03"/>
    <s v="C047"/>
    <x v="184"/>
    <x v="0"/>
    <x v="0"/>
    <x v="1"/>
    <n v="32.6"/>
    <n v="0"/>
    <s v="2026-06"/>
    <n v="638.15"/>
    <m/>
    <m/>
    <n v="0.27400000000000002"/>
    <n v="0.13700000000000001"/>
    <x v="0"/>
  </r>
  <r>
    <s v="2026-06-04"/>
    <s v="C047"/>
    <x v="334"/>
    <x v="0"/>
    <x v="0"/>
    <x v="1"/>
    <n v="30.3"/>
    <n v="0"/>
    <s v="2026-06"/>
    <n v="638.15"/>
    <m/>
    <m/>
    <n v="0.41099999999999998"/>
    <n v="-2.3999999999999969E-2"/>
    <x v="0"/>
  </r>
  <r>
    <s v="2026-06-05"/>
    <s v="C047"/>
    <x v="379"/>
    <x v="0"/>
    <x v="0"/>
    <x v="1"/>
    <n v="28.2"/>
    <n v="1"/>
    <s v="2026-06"/>
    <n v="638.15"/>
    <m/>
    <m/>
    <n v="0.38700000000000001"/>
    <n v="5.4999999999999993E-2"/>
    <x v="0"/>
  </r>
  <r>
    <s v="2026-06-06"/>
    <s v="C047"/>
    <x v="206"/>
    <x v="0"/>
    <x v="0"/>
    <x v="1"/>
    <n v="29.6"/>
    <n v="0"/>
    <s v="2026-06"/>
    <n v="638.15"/>
    <m/>
    <m/>
    <n v="0.442"/>
    <n v="-4.4999999999999978E-2"/>
    <x v="0"/>
  </r>
  <r>
    <s v="2026-06-07"/>
    <s v="C047"/>
    <x v="518"/>
    <x v="0"/>
    <x v="0"/>
    <x v="1"/>
    <n v="29.1"/>
    <n v="5"/>
    <s v="2026-06"/>
    <n v="638.15"/>
    <m/>
    <m/>
    <n v="0.39700000000000002"/>
    <n v="-2.5000000000000019E-2"/>
    <x v="0"/>
  </r>
  <r>
    <s v="2026-06-08"/>
    <s v="C047"/>
    <x v="51"/>
    <x v="0"/>
    <x v="0"/>
    <x v="1"/>
    <n v="33.6"/>
    <n v="0"/>
    <s v="2026-06"/>
    <n v="638.15"/>
    <m/>
    <m/>
    <n v="0.372"/>
    <n v="2.300000000000002E-2"/>
    <x v="0"/>
  </r>
  <r>
    <s v="2026-06-09"/>
    <s v="C047"/>
    <x v="184"/>
    <x v="0"/>
    <x v="0"/>
    <x v="1"/>
    <n v="32.1"/>
    <n v="0"/>
    <s v="2026-06"/>
    <n v="638.15"/>
    <m/>
    <m/>
    <n v="0.39500000000000002"/>
    <n v="1.5999999999999959E-2"/>
    <x v="0"/>
  </r>
  <r>
    <s v="2026-06-10"/>
    <s v="C047"/>
    <x v="180"/>
    <x v="0"/>
    <x v="0"/>
    <x v="1"/>
    <n v="32.6"/>
    <n v="5"/>
    <s v="2026-06"/>
    <n v="638.15"/>
    <m/>
    <m/>
    <n v="0.41099999999999998"/>
    <n v="-4.9999999999999489E-3"/>
    <x v="0"/>
  </r>
  <r>
    <s v="2026-06-11"/>
    <s v="C047"/>
    <x v="590"/>
    <x v="0"/>
    <x v="0"/>
    <x v="1"/>
    <n v="31.8"/>
    <n v="0"/>
    <s v="2026-06"/>
    <n v="638.15"/>
    <m/>
    <m/>
    <n v="0.40600000000000003"/>
    <n v="-8.8000000000000023E-2"/>
    <x v="0"/>
  </r>
  <r>
    <s v="2026-06-12"/>
    <s v="C047"/>
    <x v="184"/>
    <x v="0"/>
    <x v="0"/>
    <x v="1"/>
    <n v="29.6"/>
    <n v="0"/>
    <s v="2026-06"/>
    <n v="638.15"/>
    <m/>
    <m/>
    <n v="0.318"/>
    <n v="9.2999999999999972E-2"/>
    <x v="0"/>
  </r>
  <r>
    <s v="2026-06-13"/>
    <s v="C047"/>
    <x v="644"/>
    <x v="0"/>
    <x v="0"/>
    <x v="1"/>
    <n v="29.2"/>
    <n v="0"/>
    <s v="2026-06"/>
    <n v="638.15"/>
    <m/>
    <m/>
    <n v="0.41099999999999998"/>
    <n v="-9.099999999999997E-2"/>
    <x v="0"/>
  </r>
  <r>
    <s v="2026-06-14"/>
    <s v="C047"/>
    <x v="172"/>
    <x v="0"/>
    <x v="0"/>
    <x v="1"/>
    <n v="33.700000000000003"/>
    <n v="0"/>
    <s v="2026-06"/>
    <n v="638.15"/>
    <m/>
    <m/>
    <n v="0.32"/>
    <n v="7.400000000000001E-2"/>
    <x v="0"/>
  </r>
  <r>
    <s v="2026-06-15"/>
    <s v="C047"/>
    <x v="657"/>
    <x v="0"/>
    <x v="0"/>
    <x v="1"/>
    <n v="30.2"/>
    <n v="0"/>
    <s v="2026-06"/>
    <n v="638.15"/>
    <m/>
    <m/>
    <n v="0.39400000000000002"/>
    <n v="-0.123"/>
    <x v="0"/>
  </r>
  <r>
    <s v="2026-06-16"/>
    <s v="C047"/>
    <x v="205"/>
    <x v="0"/>
    <x v="0"/>
    <x v="1"/>
    <n v="32.799999999999997"/>
    <n v="0"/>
    <s v="2026-06"/>
    <n v="638.15"/>
    <m/>
    <m/>
    <n v="0.27100000000000002"/>
    <n v="8.1999999999999962E-2"/>
    <x v="0"/>
  </r>
  <r>
    <s v="2026-06-17"/>
    <s v="C047"/>
    <x v="184"/>
    <x v="0"/>
    <x v="0"/>
    <x v="1"/>
    <n v="34.9"/>
    <n v="1"/>
    <s v="2026-06"/>
    <n v="638.15"/>
    <m/>
    <m/>
    <n v="0.35299999999999998"/>
    <n v="5.8000000000000003E-2"/>
    <x v="0"/>
  </r>
  <r>
    <s v="2026-06-18"/>
    <s v="C047"/>
    <x v="375"/>
    <x v="0"/>
    <x v="0"/>
    <x v="1"/>
    <n v="28.4"/>
    <n v="0"/>
    <s v="2026-06"/>
    <n v="638.15"/>
    <m/>
    <m/>
    <n v="0.41099999999999998"/>
    <n v="-8.3999999999999964E-2"/>
    <x v="0"/>
  </r>
  <r>
    <s v="2026-06-19"/>
    <s v="C047"/>
    <x v="207"/>
    <x v="0"/>
    <x v="0"/>
    <x v="1"/>
    <n v="33.1"/>
    <n v="0"/>
    <s v="2026-06"/>
    <n v="638.15"/>
    <m/>
    <m/>
    <n v="0.32700000000000001"/>
    <n v="9.1999999999999971E-2"/>
    <x v="0"/>
  </r>
  <r>
    <s v="2026-06-20"/>
    <s v="C047"/>
    <x v="162"/>
    <x v="0"/>
    <x v="0"/>
    <x v="1"/>
    <n v="30.2"/>
    <n v="0"/>
    <s v="2026-06"/>
    <n v="638.15"/>
    <m/>
    <m/>
    <n v="0.41899999999999998"/>
    <n v="-5.1999999999999991E-2"/>
    <x v="0"/>
  </r>
  <r>
    <s v="2026-06-21"/>
    <s v="C047"/>
    <x v="706"/>
    <x v="0"/>
    <x v="0"/>
    <x v="1"/>
    <n v="30.2"/>
    <n v="0"/>
    <s v="2026-06"/>
    <n v="638.15"/>
    <m/>
    <m/>
    <n v="0.36699999999999999"/>
    <n v="-4.0999999999999981E-2"/>
    <x v="0"/>
  </r>
  <r>
    <s v="2026-06-22"/>
    <s v="C047"/>
    <x v="177"/>
    <x v="0"/>
    <x v="0"/>
    <x v="1"/>
    <n v="35.799999999999997"/>
    <n v="0"/>
    <s v="2026-06"/>
    <n v="638.15"/>
    <m/>
    <m/>
    <n v="0.32600000000000001"/>
    <n v="3.2999999999999967E-2"/>
    <x v="0"/>
  </r>
  <r>
    <s v="2026-06-23"/>
    <s v="C047"/>
    <x v="523"/>
    <x v="0"/>
    <x v="0"/>
    <x v="1"/>
    <n v="30.3"/>
    <n v="0"/>
    <s v="2026-06"/>
    <n v="638.15"/>
    <m/>
    <m/>
    <n v="0.35899999999999999"/>
    <n v="6.8000000000000005E-2"/>
    <x v="0"/>
  </r>
  <r>
    <s v="2026-06-24"/>
    <s v="C047"/>
    <x v="602"/>
    <x v="0"/>
    <x v="0"/>
    <x v="1"/>
    <n v="33.200000000000003"/>
    <n v="0"/>
    <s v="2026-06"/>
    <n v="638.15"/>
    <m/>
    <m/>
    <n v="0.42699999999999999"/>
    <n v="-9.000000000000008E-3"/>
    <x v="0"/>
  </r>
  <r>
    <s v="2026-06-25"/>
    <s v="C047"/>
    <x v="592"/>
    <x v="0"/>
    <x v="0"/>
    <x v="1"/>
    <n v="30.9"/>
    <n v="2"/>
    <s v="2026-06"/>
    <n v="638.15"/>
    <m/>
    <m/>
    <n v="0.41799999999999998"/>
    <n v="-3.5999999999999983E-2"/>
    <x v="0"/>
  </r>
  <r>
    <s v="2026-06-26"/>
    <s v="C047"/>
    <x v="331"/>
    <x v="0"/>
    <x v="0"/>
    <x v="1"/>
    <n v="29.1"/>
    <n v="0"/>
    <s v="2026-06"/>
    <n v="638.15"/>
    <m/>
    <m/>
    <n v="0.38200000000000001"/>
    <n v="1.900000000000002E-2"/>
    <x v="0"/>
  </r>
  <r>
    <s v="2026-06-27"/>
    <s v="C047"/>
    <x v="649"/>
    <x v="0"/>
    <x v="0"/>
    <x v="1"/>
    <n v="30.3"/>
    <n v="0"/>
    <s v="2026-06"/>
    <n v="638.15"/>
    <m/>
    <m/>
    <n v="0.40100000000000002"/>
    <n v="-5.600000000000005E-2"/>
    <x v="0"/>
  </r>
  <r>
    <s v="2026-06-28"/>
    <s v="C047"/>
    <x v="0"/>
    <x v="0"/>
    <x v="0"/>
    <x v="1"/>
    <n v="34.4"/>
    <n v="1"/>
    <s v="2026-06"/>
    <n v="638.15"/>
    <m/>
    <m/>
    <n v="0.34499999999999997"/>
    <n v="0.14599999999999999"/>
    <x v="0"/>
  </r>
  <r>
    <s v="2026-06-29"/>
    <s v="C047"/>
    <x v="184"/>
    <x v="0"/>
    <x v="0"/>
    <x v="1"/>
    <n v="30.6"/>
    <n v="0"/>
    <s v="2026-06"/>
    <n v="638.15"/>
    <m/>
    <m/>
    <n v="0.49099999999999999"/>
    <n v="-8.0000000000000016E-2"/>
    <x v="0"/>
  </r>
  <r>
    <s v="2026-06-30"/>
    <s v="C047"/>
    <x v="592"/>
    <x v="0"/>
    <x v="0"/>
    <x v="1"/>
    <n v="28.1"/>
    <n v="0"/>
    <s v="2026-06"/>
    <n v="638.15"/>
    <m/>
    <m/>
    <n v="0.41099999999999998"/>
    <n v="-2.899999999999997E-2"/>
    <x v="0"/>
  </r>
  <r>
    <s v="2026-07-01"/>
    <s v="C047"/>
    <x v="158"/>
    <x v="0"/>
    <x v="0"/>
    <x v="1"/>
    <n v="28.1"/>
    <n v="0"/>
    <s v="2026-07"/>
    <n v="432.04"/>
    <m/>
    <m/>
    <n v="0.38200000000000001"/>
    <n v="-4.0999999999999981E-2"/>
    <x v="1"/>
  </r>
  <r>
    <s v="2026-07-02"/>
    <s v="C047"/>
    <x v="171"/>
    <x v="0"/>
    <x v="0"/>
    <x v="1"/>
    <n v="32.799999999999997"/>
    <n v="0"/>
    <s v="2026-07"/>
    <n v="432.04"/>
    <m/>
    <m/>
    <n v="0.34100000000000003"/>
    <n v="4.7999999999999987E-2"/>
    <x v="1"/>
  </r>
  <r>
    <s v="2026-07-03"/>
    <s v="C047"/>
    <x v="197"/>
    <x v="0"/>
    <x v="0"/>
    <x v="1"/>
    <n v="34.1"/>
    <n v="10"/>
    <s v="2026-07"/>
    <n v="432.04"/>
    <m/>
    <m/>
    <n v="0.38900000000000001"/>
    <n v="-2.4000000000000021E-2"/>
    <x v="1"/>
  </r>
  <r>
    <s v="2026-07-04"/>
    <s v="C047"/>
    <x v="519"/>
    <x v="0"/>
    <x v="0"/>
    <x v="1"/>
    <n v="33.4"/>
    <n v="0"/>
    <s v="2026-07"/>
    <n v="432.04"/>
    <m/>
    <m/>
    <n v="0.36499999999999999"/>
    <n v="-3.999999999999998E-2"/>
    <x v="1"/>
  </r>
  <r>
    <s v="2026-07-05"/>
    <s v="C047"/>
    <x v="514"/>
    <x v="0"/>
    <x v="0"/>
    <x v="1"/>
    <n v="31.7"/>
    <n v="2"/>
    <s v="2026-07"/>
    <n v="432.04"/>
    <m/>
    <m/>
    <n v="0.32500000000000001"/>
    <n v="4.7999999999999987E-2"/>
    <x v="1"/>
  </r>
  <r>
    <s v="2026-07-06"/>
    <s v="C047"/>
    <x v="680"/>
    <x v="0"/>
    <x v="0"/>
    <x v="1"/>
    <n v="34.1"/>
    <n v="2"/>
    <s v="2026-07"/>
    <n v="432.04"/>
    <m/>
    <m/>
    <n v="0.373"/>
    <n v="-4.3999999999999977E-2"/>
    <x v="1"/>
  </r>
  <r>
    <s v="2026-07-07"/>
    <s v="C047"/>
    <x v="601"/>
    <x v="0"/>
    <x v="0"/>
    <x v="1"/>
    <n v="29.7"/>
    <n v="0"/>
    <s v="2026-07"/>
    <n v="432.04"/>
    <m/>
    <m/>
    <n v="0.32900000000000001"/>
    <n v="-4.500000000000004E-2"/>
    <x v="1"/>
  </r>
  <r>
    <s v="2026-07-08"/>
    <s v="C047"/>
    <x v="23"/>
    <x v="0"/>
    <x v="0"/>
    <x v="1"/>
    <n v="27.3"/>
    <n v="0"/>
    <s v="2026-07"/>
    <n v="432.04"/>
    <m/>
    <m/>
    <n v="0.28399999999999997"/>
    <n v="0.189"/>
    <x v="1"/>
  </r>
  <r>
    <s v="2026-07-09"/>
    <s v="C047"/>
    <x v="332"/>
    <x v="0"/>
    <x v="0"/>
    <x v="1"/>
    <n v="30.8"/>
    <n v="0"/>
    <s v="2026-07"/>
    <n v="432.04"/>
    <m/>
    <m/>
    <n v="0.47299999999999998"/>
    <n v="-3.8999999999999979E-2"/>
    <x v="1"/>
  </r>
  <r>
    <s v="2026-07-10"/>
    <s v="C047"/>
    <x v="368"/>
    <x v="0"/>
    <x v="0"/>
    <x v="1"/>
    <n v="34.1"/>
    <n v="1"/>
    <s v="2026-07"/>
    <n v="432.04"/>
    <m/>
    <m/>
    <n v="0.434"/>
    <n v="-2.899999999999997E-2"/>
    <x v="1"/>
  </r>
  <r>
    <s v="2026-07-11"/>
    <s v="C047"/>
    <x v="517"/>
    <x v="0"/>
    <x v="0"/>
    <x v="1"/>
    <n v="28.5"/>
    <n v="18"/>
    <s v="2026-07"/>
    <n v="432.04"/>
    <m/>
    <m/>
    <n v="0.40500000000000003"/>
    <n v="-4.2000000000000037E-2"/>
    <x v="1"/>
  </r>
  <r>
    <s v="2026-07-12"/>
    <s v="C047"/>
    <x v="608"/>
    <x v="0"/>
    <x v="0"/>
    <x v="1"/>
    <n v="29.7"/>
    <n v="1"/>
    <s v="2026-07"/>
    <n v="432.04"/>
    <m/>
    <m/>
    <n v="0.36299999999999999"/>
    <n v="-1.6000000000000011E-2"/>
    <x v="1"/>
  </r>
  <r>
    <s v="2026-07-13"/>
    <s v="C047"/>
    <x v="608"/>
    <x v="0"/>
    <x v="0"/>
    <x v="1"/>
    <n v="33.299999999999997"/>
    <n v="0"/>
    <s v="2026-07"/>
    <n v="432.04"/>
    <m/>
    <m/>
    <n v="0.34699999999999998"/>
    <n v="0"/>
    <x v="1"/>
  </r>
  <r>
    <s v="2026-07-14"/>
    <s v="C047"/>
    <x v="605"/>
    <x v="0"/>
    <x v="0"/>
    <x v="1"/>
    <n v="28"/>
    <n v="18"/>
    <s v="2026-07"/>
    <n v="432.04"/>
    <m/>
    <m/>
    <n v="0.34699999999999998"/>
    <n v="-3.0000000000000031E-3"/>
    <x v="1"/>
  </r>
  <r>
    <s v="2026-07-15"/>
    <s v="C047"/>
    <x v="612"/>
    <x v="0"/>
    <x v="0"/>
    <x v="1"/>
    <n v="31.5"/>
    <n v="2"/>
    <s v="2026-07"/>
    <n v="432.04"/>
    <m/>
    <m/>
    <n v="0.34399999999999997"/>
    <n v="1.7000000000000019E-2"/>
    <x v="1"/>
  </r>
  <r>
    <s v="2026-07-16"/>
    <s v="C047"/>
    <x v="604"/>
    <x v="0"/>
    <x v="0"/>
    <x v="1"/>
    <n v="33.1"/>
    <n v="0"/>
    <s v="2026-07"/>
    <n v="432.04"/>
    <m/>
    <m/>
    <n v="0.36099999999999999"/>
    <n v="5.0000000000000036E-3"/>
    <x v="1"/>
  </r>
  <r>
    <s v="2026-07-17"/>
    <s v="C047"/>
    <x v="191"/>
    <x v="0"/>
    <x v="0"/>
    <x v="1"/>
    <n v="30.3"/>
    <n v="1"/>
    <s v="2026-07"/>
    <n v="432.04"/>
    <m/>
    <m/>
    <n v="0.36599999999999999"/>
    <n v="3.000000000000003E-2"/>
    <x v="1"/>
  </r>
  <r>
    <s v="2026-07-18"/>
    <s v="C047"/>
    <x v="202"/>
    <x v="0"/>
    <x v="0"/>
    <x v="1"/>
    <n v="28.9"/>
    <n v="0"/>
    <s v="2026-07"/>
    <n v="432.04"/>
    <m/>
    <m/>
    <n v="0.39600000000000002"/>
    <n v="4.4999999999999978E-2"/>
    <x v="1"/>
  </r>
  <r>
    <s v="2026-07-19"/>
    <s v="C047"/>
    <x v="653"/>
    <x v="0"/>
    <x v="0"/>
    <x v="1"/>
    <n v="29.3"/>
    <n v="0"/>
    <s v="2026-07"/>
    <n v="432.04"/>
    <m/>
    <m/>
    <n v="0.441"/>
    <n v="-0.14499999999999999"/>
    <x v="1"/>
  </r>
  <r>
    <s v="2026-07-20"/>
    <s v="C047"/>
    <x v="525"/>
    <x v="0"/>
    <x v="0"/>
    <x v="1"/>
    <n v="28.9"/>
    <n v="2"/>
    <s v="2026-07"/>
    <n v="432.04"/>
    <m/>
    <m/>
    <n v="0.29599999999999999"/>
    <n v="2.600000000000002E-2"/>
    <x v="1"/>
  </r>
  <r>
    <s v="2026-07-21"/>
    <s v="C047"/>
    <x v="347"/>
    <x v="0"/>
    <x v="0"/>
    <x v="1"/>
    <n v="32.200000000000003"/>
    <n v="0"/>
    <s v="2026-07"/>
    <n v="432.04"/>
    <m/>
    <m/>
    <n v="0.32200000000000001"/>
    <n v="0.19400000000000001"/>
    <x v="1"/>
  </r>
  <r>
    <s v="2026-07-22"/>
    <s v="C047"/>
    <x v="174"/>
    <x v="0"/>
    <x v="0"/>
    <x v="1"/>
    <n v="31"/>
    <n v="0"/>
    <s v="2026-07"/>
    <n v="432.04"/>
    <m/>
    <m/>
    <n v="0.51600000000000001"/>
    <n v="-0.20200000000000001"/>
    <x v="1"/>
  </r>
  <r>
    <s v="2026-07-23"/>
    <s v="C047"/>
    <x v="369"/>
    <x v="0"/>
    <x v="0"/>
    <x v="1"/>
    <n v="30.6"/>
    <n v="0"/>
    <s v="2026-07"/>
    <n v="432.04"/>
    <m/>
    <m/>
    <n v="0.314"/>
    <n v="6.4000000000000001E-2"/>
    <x v="1"/>
  </r>
  <r>
    <s v="2026-07-24"/>
    <s v="C047"/>
    <x v="332"/>
    <x v="0"/>
    <x v="0"/>
    <x v="1"/>
    <n v="34"/>
    <n v="0"/>
    <s v="2026-07"/>
    <n v="432.04"/>
    <m/>
    <m/>
    <n v="0.378"/>
    <n v="5.5999999999999987E-2"/>
    <x v="1"/>
  </r>
  <r>
    <s v="2026-07-25"/>
    <s v="C047"/>
    <x v="503"/>
    <x v="0"/>
    <x v="0"/>
    <x v="1"/>
    <n v="28.5"/>
    <n v="1"/>
    <s v="2026-07"/>
    <n v="432.04"/>
    <m/>
    <m/>
    <n v="0.434"/>
    <n v="4.0999999999999981E-2"/>
    <x v="1"/>
  </r>
  <r>
    <s v="2026-07-26"/>
    <s v="C047"/>
    <x v="163"/>
    <x v="0"/>
    <x v="0"/>
    <x v="1"/>
    <n v="29.2"/>
    <n v="0"/>
    <s v="2026-07"/>
    <n v="432.04"/>
    <m/>
    <m/>
    <n v="0.47499999999999998"/>
    <n v="-2.9999999999999971E-2"/>
    <x v="1"/>
  </r>
  <r>
    <s v="2026-07-27"/>
    <s v="C047"/>
    <x v="21"/>
    <x v="0"/>
    <x v="0"/>
    <x v="1"/>
    <n v="31.2"/>
    <n v="2"/>
    <s v="2026-07"/>
    <n v="432.04"/>
    <m/>
    <m/>
    <n v="0.44500000000000001"/>
    <n v="-4.5999999999999992E-2"/>
    <x v="1"/>
  </r>
  <r>
    <s v="2026-07-28"/>
    <s v="C047"/>
    <x v="166"/>
    <x v="0"/>
    <x v="0"/>
    <x v="1"/>
    <n v="32.200000000000003"/>
    <n v="5"/>
    <s v="2026-07"/>
    <n v="432.04"/>
    <m/>
    <m/>
    <n v="0.39900000000000002"/>
    <n v="-3.1000000000000031E-2"/>
    <x v="1"/>
  </r>
  <r>
    <s v="2026-07-29"/>
    <s v="C047"/>
    <x v="775"/>
    <x v="0"/>
    <x v="0"/>
    <x v="1"/>
    <n v="26.6"/>
    <n v="2"/>
    <s v="2026-07"/>
    <n v="432.04"/>
    <m/>
    <m/>
    <n v="0.36799999999999999"/>
    <n v="-0.151"/>
    <x v="1"/>
  </r>
  <r>
    <s v="2026-07-30"/>
    <s v="C047"/>
    <x v="628"/>
    <x v="0"/>
    <x v="0"/>
    <x v="1"/>
    <n v="28.8"/>
    <n v="0"/>
    <s v="2026-07"/>
    <n v="432.04"/>
    <m/>
    <m/>
    <n v="0.217"/>
    <n v="0.158"/>
    <x v="1"/>
  </r>
  <r>
    <s v="2026-07-31"/>
    <s v="C047"/>
    <x v="519"/>
    <x v="0"/>
    <x v="0"/>
    <x v="1"/>
    <n v="32"/>
    <n v="1"/>
    <s v="2026-07"/>
    <n v="432.04"/>
    <m/>
    <m/>
    <n v="0.375"/>
    <n v="-4.9999999999999989E-2"/>
    <x v="1"/>
  </r>
  <r>
    <s v="2026-08-01"/>
    <s v="C047"/>
    <x v="651"/>
    <x v="0"/>
    <x v="0"/>
    <x v="1"/>
    <n v="27.7"/>
    <n v="0"/>
    <s v="2026-08"/>
    <n v="224.19"/>
    <m/>
    <m/>
    <n v="0.32500000000000001"/>
    <n v="0.127"/>
    <x v="2"/>
  </r>
  <r>
    <s v="2026-08-02"/>
    <s v="C047"/>
    <x v="152"/>
    <x v="0"/>
    <x v="0"/>
    <x v="1"/>
    <n v="34.799999999999997"/>
    <n v="0"/>
    <s v="2026-08"/>
    <n v="224.19"/>
    <m/>
    <m/>
    <n v="0.45200000000000001"/>
    <n v="-4.2000000000000037E-2"/>
    <x v="2"/>
  </r>
  <r>
    <s v="2026-08-03"/>
    <s v="C047"/>
    <x v="212"/>
    <x v="0"/>
    <x v="0"/>
    <x v="1"/>
    <n v="28.5"/>
    <n v="2"/>
    <s v="2026-08"/>
    <n v="224.19"/>
    <m/>
    <m/>
    <n v="0.41"/>
    <n v="-6.9999999999999951E-2"/>
    <x v="2"/>
  </r>
  <r>
    <s v="2026-08-04"/>
    <s v="C047"/>
    <x v="184"/>
    <x v="0"/>
    <x v="0"/>
    <x v="1"/>
    <n v="32.4"/>
    <n v="2"/>
    <s v="2026-08"/>
    <n v="224.19"/>
    <m/>
    <m/>
    <n v="0.34"/>
    <n v="7.0999999999999952E-2"/>
    <x v="2"/>
  </r>
  <r>
    <s v="2026-08-05"/>
    <s v="C047"/>
    <x v="360"/>
    <x v="0"/>
    <x v="0"/>
    <x v="1"/>
    <n v="28.6"/>
    <n v="0"/>
    <s v="2026-08"/>
    <n v="224.19"/>
    <m/>
    <m/>
    <n v="0.41099999999999998"/>
    <n v="6.5000000000000002E-2"/>
    <x v="2"/>
  </r>
  <r>
    <s v="2026-08-06"/>
    <s v="C047"/>
    <x v="499"/>
    <x v="0"/>
    <x v="0"/>
    <x v="1"/>
    <n v="31.3"/>
    <n v="0"/>
    <s v="2026-08"/>
    <n v="224.19"/>
    <m/>
    <m/>
    <n v="0.47599999999999998"/>
    <n v="2.200000000000002E-2"/>
    <x v="2"/>
  </r>
  <r>
    <s v="2026-08-07"/>
    <s v="C047"/>
    <x v="373"/>
    <x v="0"/>
    <x v="0"/>
    <x v="1"/>
    <n v="32.1"/>
    <n v="0"/>
    <s v="2026-08"/>
    <n v="224.19"/>
    <m/>
    <m/>
    <n v="0.498"/>
    <n v="1.2000000000000011E-2"/>
    <x v="2"/>
  </r>
  <r>
    <s v="2026-08-08"/>
    <s v="C047"/>
    <x v="656"/>
    <x v="0"/>
    <x v="0"/>
    <x v="1"/>
    <n v="31.9"/>
    <n v="0"/>
    <s v="2026-08"/>
    <n v="224.19"/>
    <m/>
    <m/>
    <n v="0.51"/>
    <n v="-9.3000000000000027E-2"/>
    <x v="2"/>
  </r>
  <r>
    <s v="2026-08-09"/>
    <s v="C047"/>
    <x v="48"/>
    <x v="0"/>
    <x v="0"/>
    <x v="1"/>
    <n v="33.4"/>
    <n v="0"/>
    <s v="2026-08"/>
    <n v="224.19"/>
    <m/>
    <m/>
    <n v="0.41699999999999998"/>
    <n v="4.0000000000000044E-3"/>
    <x v="2"/>
  </r>
  <r>
    <s v="2026-08-10"/>
    <s v="C047"/>
    <x v="24"/>
    <x v="0"/>
    <x v="0"/>
    <x v="1"/>
    <n v="35.6"/>
    <n v="0"/>
    <s v="2026-08"/>
    <n v="224.19"/>
    <m/>
    <m/>
    <n v="0.42099999999999999"/>
    <n v="2.600000000000002E-2"/>
    <x v="2"/>
  </r>
  <r>
    <s v="2026-08-11"/>
    <s v="C047"/>
    <x v="371"/>
    <x v="0"/>
    <x v="0"/>
    <x v="1"/>
    <n v="32.5"/>
    <n v="0"/>
    <s v="2026-08"/>
    <n v="224.19"/>
    <m/>
    <m/>
    <n v="0.44700000000000001"/>
    <n v="-0.115"/>
    <x v="2"/>
  </r>
  <r>
    <s v="2026-08-12"/>
    <s v="C047"/>
    <x v="503"/>
    <x v="0"/>
    <x v="0"/>
    <x v="1"/>
    <n v="26.9"/>
    <n v="0"/>
    <s v="2026-08"/>
    <n v="224.19"/>
    <m/>
    <m/>
    <n v="0.33200000000000002"/>
    <n v="0.14299999999999999"/>
    <x v="2"/>
  </r>
  <r>
    <s v="2026-08-13"/>
    <s v="C047"/>
    <x v="69"/>
    <x v="0"/>
    <x v="0"/>
    <x v="1"/>
    <n v="29.6"/>
    <n v="2"/>
    <s v="2026-08"/>
    <n v="224.19"/>
    <m/>
    <m/>
    <n v="0.47499999999999998"/>
    <n v="-7.6999999999999957E-2"/>
    <x v="2"/>
  </r>
  <r>
    <s v="2026-08-14"/>
    <s v="C047"/>
    <x v="381"/>
    <x v="0"/>
    <x v="0"/>
    <x v="1"/>
    <n v="34.799999999999997"/>
    <n v="0"/>
    <s v="2026-08"/>
    <n v="224.19"/>
    <m/>
    <m/>
    <n v="0.39800000000000002"/>
    <n v="3.999999999999998E-2"/>
    <x v="2"/>
  </r>
  <r>
    <s v="2026-08-15"/>
    <s v="C047"/>
    <x v="520"/>
    <x v="0"/>
    <x v="0"/>
    <x v="1"/>
    <n v="30.5"/>
    <n v="0"/>
    <s v="2026-08"/>
    <n v="224.19"/>
    <m/>
    <m/>
    <n v="0.438"/>
    <n v="2.200000000000002E-2"/>
    <x v="2"/>
  </r>
  <r>
    <s v="2026-08-16"/>
    <s v="C047"/>
    <x v="42"/>
    <x v="0"/>
    <x v="0"/>
    <x v="1"/>
    <n v="31.9"/>
    <n v="1"/>
    <s v="2026-08"/>
    <n v="224.19"/>
    <m/>
    <m/>
    <n v="0.46"/>
    <n v="2.099999999999996E-2"/>
    <x v="2"/>
  </r>
  <r>
    <s v="2026-08-17"/>
    <s v="C047"/>
    <x v="161"/>
    <x v="0"/>
    <x v="0"/>
    <x v="1"/>
    <n v="31.4"/>
    <n v="1"/>
    <s v="2026-08"/>
    <n v="224.19"/>
    <m/>
    <m/>
    <n v="0.48099999999999998"/>
    <n v="-6.8000000000000005E-2"/>
    <x v="2"/>
  </r>
  <r>
    <s v="2026-08-18"/>
    <s v="C047"/>
    <x v="617"/>
    <x v="0"/>
    <x v="0"/>
    <x v="1"/>
    <n v="34"/>
    <n v="0"/>
    <s v="2026-08"/>
    <n v="224.19"/>
    <m/>
    <m/>
    <n v="0.41299999999999998"/>
    <n v="5.7000000000000002E-2"/>
    <x v="2"/>
  </r>
  <r>
    <s v="2026-08-19"/>
    <s v="C047"/>
    <x v="316"/>
    <x v="0"/>
    <x v="0"/>
    <x v="1"/>
    <n v="34.5"/>
    <n v="10"/>
    <s v="2026-08"/>
    <n v="224.19"/>
    <m/>
    <m/>
    <n v="0.47"/>
    <n v="1.300000000000001E-2"/>
    <x v="2"/>
  </r>
  <r>
    <s v="2026-08-20"/>
    <s v="C047"/>
    <x v="152"/>
    <x v="0"/>
    <x v="0"/>
    <x v="1"/>
    <n v="25.9"/>
    <n v="0"/>
    <s v="2026-08"/>
    <n v="224.19"/>
    <m/>
    <m/>
    <n v="0.48299999999999998"/>
    <n v="-7.3000000000000009E-2"/>
    <x v="2"/>
  </r>
  <r>
    <s v="2026-08-21"/>
    <s v="C047"/>
    <x v="776"/>
    <x v="0"/>
    <x v="0"/>
    <x v="1"/>
    <n v="34.799999999999997"/>
    <n v="1"/>
    <s v="2026-08"/>
    <n v="224.19"/>
    <m/>
    <m/>
    <n v="0.41"/>
    <n v="-0.13800000000000001"/>
    <x v="2"/>
  </r>
  <r>
    <s v="2026-08-22"/>
    <s v="C047"/>
    <x v="30"/>
    <x v="0"/>
    <x v="0"/>
    <x v="1"/>
    <n v="27.8"/>
    <n v="0"/>
    <s v="2026-08"/>
    <n v="224.19"/>
    <m/>
    <m/>
    <n v="0.27200000000000002"/>
    <n v="0.223"/>
    <x v="2"/>
  </r>
  <r>
    <s v="2026-08-23"/>
    <s v="C047"/>
    <x v="172"/>
    <x v="0"/>
    <x v="0"/>
    <x v="1"/>
    <n v="30.3"/>
    <n v="1"/>
    <s v="2026-08"/>
    <n v="224.19"/>
    <m/>
    <m/>
    <n v="0.495"/>
    <n v="-0.10100000000000001"/>
    <x v="2"/>
  </r>
  <r>
    <s v="2026-08-24"/>
    <s v="C047"/>
    <x v="333"/>
    <x v="0"/>
    <x v="0"/>
    <x v="1"/>
    <n v="28.8"/>
    <n v="2"/>
    <s v="2026-08"/>
    <n v="224.19"/>
    <m/>
    <m/>
    <n v="0.39400000000000002"/>
    <n v="0.1719999999999999"/>
    <x v="2"/>
  </r>
  <r>
    <s v="2026-08-25"/>
    <s v="C047"/>
    <x v="619"/>
    <x v="0"/>
    <x v="0"/>
    <x v="1"/>
    <n v="29.9"/>
    <n v="0"/>
    <s v="2026-08"/>
    <n v="224.19"/>
    <m/>
    <m/>
    <n v="0.56599999999999995"/>
    <n v="-0.14099999999999999"/>
    <x v="2"/>
  </r>
  <r>
    <s v="2026-08-26"/>
    <s v="C047"/>
    <x v="590"/>
    <x v="0"/>
    <x v="0"/>
    <x v="1"/>
    <n v="32.700000000000003"/>
    <n v="0"/>
    <s v="2026-08"/>
    <n v="224.19"/>
    <m/>
    <m/>
    <n v="0.42499999999999999"/>
    <n v="-0.107"/>
    <x v="2"/>
  </r>
  <r>
    <s v="2026-08-27"/>
    <s v="C047"/>
    <x v="591"/>
    <x v="0"/>
    <x v="0"/>
    <x v="1"/>
    <n v="33"/>
    <n v="0"/>
    <s v="2026-08"/>
    <n v="224.19"/>
    <m/>
    <m/>
    <n v="0.318"/>
    <n v="-1.7000000000000019E-2"/>
    <x v="2"/>
  </r>
  <r>
    <s v="2026-08-28"/>
    <s v="C047"/>
    <x v="292"/>
    <x v="0"/>
    <x v="0"/>
    <x v="1"/>
    <n v="28"/>
    <n v="0"/>
    <s v="2026-08"/>
    <n v="224.19"/>
    <m/>
    <m/>
    <n v="0.30099999999999999"/>
    <n v="0.14499999999999999"/>
    <x v="2"/>
  </r>
  <r>
    <s v="2026-08-29"/>
    <s v="C047"/>
    <x v="497"/>
    <x v="0"/>
    <x v="0"/>
    <x v="1"/>
    <n v="27.2"/>
    <n v="1"/>
    <s v="2026-08"/>
    <n v="224.19"/>
    <m/>
    <m/>
    <n v="0.44600000000000001"/>
    <n v="4.9999999999999989E-2"/>
    <x v="2"/>
  </r>
  <r>
    <s v="2026-06-01"/>
    <s v="C048"/>
    <x v="361"/>
    <x v="0"/>
    <x v="5"/>
    <x v="2"/>
    <n v="35.200000000000003"/>
    <n v="10"/>
    <s v="2026-06"/>
    <n v="1008.11"/>
    <m/>
    <m/>
    <m/>
    <m/>
    <x v="0"/>
  </r>
  <r>
    <s v="2026-06-02"/>
    <s v="C048"/>
    <x v="476"/>
    <x v="0"/>
    <x v="5"/>
    <x v="2"/>
    <n v="29.7"/>
    <n v="0"/>
    <s v="2026-06"/>
    <n v="1008.11"/>
    <m/>
    <m/>
    <n v="0.63300000000000001"/>
    <n v="-3.6000000000000032E-2"/>
    <x v="0"/>
  </r>
  <r>
    <s v="2026-06-03"/>
    <s v="C048"/>
    <x v="267"/>
    <x v="0"/>
    <x v="5"/>
    <x v="2"/>
    <n v="32.6"/>
    <n v="0"/>
    <s v="2026-06"/>
    <n v="1008.11"/>
    <m/>
    <m/>
    <n v="0.59699999999999998"/>
    <n v="2.5000000000000019E-2"/>
    <x v="0"/>
  </r>
  <r>
    <s v="2026-06-04"/>
    <s v="C048"/>
    <x v="502"/>
    <x v="0"/>
    <x v="5"/>
    <x v="2"/>
    <n v="30.3"/>
    <n v="0"/>
    <s v="2026-06"/>
    <n v="1008.11"/>
    <m/>
    <m/>
    <n v="0.622"/>
    <n v="-3.9000000000000028E-2"/>
    <x v="0"/>
  </r>
  <r>
    <s v="2026-06-05"/>
    <s v="C048"/>
    <x v="290"/>
    <x v="0"/>
    <x v="5"/>
    <x v="2"/>
    <n v="28.2"/>
    <n v="1"/>
    <s v="2026-06"/>
    <n v="1008.11"/>
    <m/>
    <m/>
    <n v="0.58299999999999996"/>
    <n v="-2.799999999999991E-2"/>
    <x v="0"/>
  </r>
  <r>
    <s v="2026-06-06"/>
    <s v="C048"/>
    <x v="487"/>
    <x v="0"/>
    <x v="5"/>
    <x v="2"/>
    <n v="29.6"/>
    <n v="0"/>
    <s v="2026-06"/>
    <n v="1008.11"/>
    <m/>
    <m/>
    <n v="0.55500000000000005"/>
    <n v="0.111"/>
    <x v="0"/>
  </r>
  <r>
    <s v="2026-06-07"/>
    <s v="C048"/>
    <x v="419"/>
    <x v="0"/>
    <x v="5"/>
    <x v="2"/>
    <n v="29.1"/>
    <n v="5"/>
    <s v="2026-06"/>
    <n v="1008.11"/>
    <m/>
    <m/>
    <n v="0.66600000000000004"/>
    <n v="-1.100000000000001E-2"/>
    <x v="0"/>
  </r>
  <r>
    <s v="2026-06-08"/>
    <s v="C048"/>
    <x v="101"/>
    <x v="0"/>
    <x v="5"/>
    <x v="2"/>
    <n v="33.6"/>
    <n v="0"/>
    <s v="2026-06"/>
    <n v="1008.11"/>
    <m/>
    <m/>
    <n v="0.65500000000000003"/>
    <n v="6.5999999999999948E-2"/>
    <x v="0"/>
  </r>
  <r>
    <s v="2026-06-09"/>
    <s v="C048"/>
    <x v="44"/>
    <x v="0"/>
    <x v="5"/>
    <x v="2"/>
    <n v="32.1"/>
    <n v="0"/>
    <s v="2026-06"/>
    <n v="1008.11"/>
    <m/>
    <m/>
    <n v="0.72099999999999997"/>
    <n v="-0.215"/>
    <x v="0"/>
  </r>
  <r>
    <s v="2026-06-10"/>
    <s v="C048"/>
    <x v="63"/>
    <x v="0"/>
    <x v="5"/>
    <x v="2"/>
    <n v="32.6"/>
    <n v="5"/>
    <s v="2026-06"/>
    <n v="1008.11"/>
    <m/>
    <m/>
    <n v="0.50600000000000001"/>
    <n v="0.158"/>
    <x v="0"/>
  </r>
  <r>
    <s v="2026-06-11"/>
    <s v="C048"/>
    <x v="314"/>
    <x v="0"/>
    <x v="5"/>
    <x v="2"/>
    <n v="31.8"/>
    <n v="0"/>
    <s v="2026-06"/>
    <n v="1008.11"/>
    <m/>
    <m/>
    <n v="0.66400000000000003"/>
    <n v="2.9999999999999919E-2"/>
    <x v="0"/>
  </r>
  <r>
    <s v="2026-06-12"/>
    <s v="C048"/>
    <x v="16"/>
    <x v="0"/>
    <x v="5"/>
    <x v="2"/>
    <n v="29.6"/>
    <n v="0"/>
    <s v="2026-06"/>
    <n v="1008.11"/>
    <m/>
    <m/>
    <n v="0.69399999999999995"/>
    <n v="-0.11600000000000001"/>
    <x v="0"/>
  </r>
  <r>
    <s v="2026-06-13"/>
    <s v="C048"/>
    <x v="315"/>
    <x v="0"/>
    <x v="5"/>
    <x v="2"/>
    <n v="29.2"/>
    <n v="0"/>
    <s v="2026-06"/>
    <n v="1008.11"/>
    <m/>
    <m/>
    <n v="0.57799999999999996"/>
    <n v="0.13500000000000001"/>
    <x v="0"/>
  </r>
  <r>
    <s v="2026-06-14"/>
    <s v="C048"/>
    <x v="457"/>
    <x v="0"/>
    <x v="5"/>
    <x v="2"/>
    <n v="33.700000000000003"/>
    <n v="0"/>
    <s v="2026-06"/>
    <n v="1008.11"/>
    <m/>
    <m/>
    <n v="0.71299999999999997"/>
    <n v="-6.6999999999999948E-2"/>
    <x v="0"/>
  </r>
  <r>
    <s v="2026-06-15"/>
    <s v="C048"/>
    <x v="223"/>
    <x v="0"/>
    <x v="5"/>
    <x v="2"/>
    <n v="30.2"/>
    <n v="0"/>
    <s v="2026-06"/>
    <n v="1008.11"/>
    <m/>
    <m/>
    <n v="0.64600000000000002"/>
    <n v="3.9000000000000028E-2"/>
    <x v="0"/>
  </r>
  <r>
    <s v="2026-06-16"/>
    <s v="C048"/>
    <x v="338"/>
    <x v="0"/>
    <x v="5"/>
    <x v="2"/>
    <n v="32.799999999999997"/>
    <n v="0"/>
    <s v="2026-06"/>
    <n v="1008.11"/>
    <m/>
    <m/>
    <n v="0.68500000000000005"/>
    <n v="-0.15"/>
    <x v="0"/>
  </r>
  <r>
    <s v="2026-06-17"/>
    <s v="C048"/>
    <x v="421"/>
    <x v="0"/>
    <x v="5"/>
    <x v="2"/>
    <n v="34.9"/>
    <n v="1"/>
    <s v="2026-06"/>
    <n v="1008.11"/>
    <m/>
    <m/>
    <n v="0.53500000000000003"/>
    <n v="0.10100000000000001"/>
    <x v="0"/>
  </r>
  <r>
    <s v="2026-06-18"/>
    <s v="C048"/>
    <x v="295"/>
    <x v="0"/>
    <x v="5"/>
    <x v="2"/>
    <n v="28.4"/>
    <n v="0"/>
    <s v="2026-06"/>
    <n v="1008.11"/>
    <m/>
    <m/>
    <n v="0.63600000000000001"/>
    <n v="-4.3000000000000038E-2"/>
    <x v="0"/>
  </r>
  <r>
    <s v="2026-06-19"/>
    <s v="C048"/>
    <x v="364"/>
    <x v="0"/>
    <x v="5"/>
    <x v="2"/>
    <n v="33.1"/>
    <n v="0"/>
    <s v="2026-06"/>
    <n v="1008.11"/>
    <m/>
    <m/>
    <n v="0.59299999999999997"/>
    <n v="-1.4000000000000011E-2"/>
    <x v="0"/>
  </r>
  <r>
    <s v="2026-06-20"/>
    <s v="C048"/>
    <x v="203"/>
    <x v="0"/>
    <x v="5"/>
    <x v="2"/>
    <n v="30.2"/>
    <n v="0"/>
    <s v="2026-06"/>
    <n v="1008.11"/>
    <m/>
    <m/>
    <n v="0.57899999999999996"/>
    <n v="-5.799999999999994E-2"/>
    <x v="0"/>
  </r>
  <r>
    <s v="2026-06-21"/>
    <s v="C048"/>
    <x v="354"/>
    <x v="0"/>
    <x v="5"/>
    <x v="2"/>
    <n v="30.2"/>
    <n v="0"/>
    <s v="2026-06"/>
    <n v="1008.11"/>
    <m/>
    <m/>
    <n v="0.52100000000000002"/>
    <n v="6.3999999999999946E-2"/>
    <x v="0"/>
  </r>
  <r>
    <s v="2026-06-22"/>
    <s v="C048"/>
    <x v="619"/>
    <x v="0"/>
    <x v="5"/>
    <x v="2"/>
    <n v="35.799999999999997"/>
    <n v="0"/>
    <s v="2026-06"/>
    <n v="1008.11"/>
    <m/>
    <m/>
    <n v="0.58499999999999996"/>
    <n v="-0.16"/>
    <x v="0"/>
  </r>
  <r>
    <s v="2026-06-23"/>
    <s v="C048"/>
    <x v="308"/>
    <x v="0"/>
    <x v="5"/>
    <x v="2"/>
    <n v="30.3"/>
    <n v="0"/>
    <s v="2026-06"/>
    <n v="1008.11"/>
    <m/>
    <m/>
    <n v="0.42499999999999999"/>
    <n v="0.19400000000000001"/>
    <x v="0"/>
  </r>
  <r>
    <s v="2026-06-24"/>
    <s v="C048"/>
    <x v="621"/>
    <x v="0"/>
    <x v="5"/>
    <x v="2"/>
    <n v="33.200000000000003"/>
    <n v="0"/>
    <s v="2026-06"/>
    <n v="1008.11"/>
    <m/>
    <m/>
    <n v="0.61899999999999999"/>
    <n v="6.0000000000000053E-2"/>
    <x v="0"/>
  </r>
  <r>
    <s v="2026-06-25"/>
    <s v="C048"/>
    <x v="45"/>
    <x v="0"/>
    <x v="5"/>
    <x v="2"/>
    <n v="30.9"/>
    <n v="2"/>
    <s v="2026-06"/>
    <n v="1008.11"/>
    <m/>
    <m/>
    <n v="0.67900000000000005"/>
    <n v="-7.1000000000000063E-2"/>
    <x v="0"/>
  </r>
  <r>
    <s v="2026-06-26"/>
    <s v="C048"/>
    <x v="297"/>
    <x v="0"/>
    <x v="5"/>
    <x v="2"/>
    <n v="29.1"/>
    <n v="0"/>
    <s v="2026-06"/>
    <n v="1008.11"/>
    <m/>
    <m/>
    <n v="0.60799999999999998"/>
    <n v="-7.0000000000000062E-3"/>
    <x v="0"/>
  </r>
  <r>
    <s v="2026-06-27"/>
    <s v="C048"/>
    <x v="428"/>
    <x v="0"/>
    <x v="5"/>
    <x v="2"/>
    <n v="30.3"/>
    <n v="0"/>
    <s v="2026-06"/>
    <n v="1008.11"/>
    <m/>
    <m/>
    <n v="0.60099999999999998"/>
    <n v="8.2000000000000073E-2"/>
    <x v="0"/>
  </r>
  <r>
    <s v="2026-06-28"/>
    <s v="C048"/>
    <x v="223"/>
    <x v="0"/>
    <x v="5"/>
    <x v="2"/>
    <n v="34.4"/>
    <n v="1"/>
    <s v="2026-06"/>
    <n v="1008.11"/>
    <m/>
    <m/>
    <n v="0.68300000000000005"/>
    <n v="2.0000000000000022E-3"/>
    <x v="0"/>
  </r>
  <r>
    <s v="2026-06-29"/>
    <s v="C048"/>
    <x v="313"/>
    <x v="0"/>
    <x v="5"/>
    <x v="2"/>
    <n v="30.6"/>
    <n v="0"/>
    <s v="2026-06"/>
    <n v="1008.11"/>
    <m/>
    <m/>
    <n v="0.68500000000000005"/>
    <n v="-8.5000000000000075E-2"/>
    <x v="0"/>
  </r>
  <r>
    <s v="2026-06-30"/>
    <s v="C048"/>
    <x v="730"/>
    <x v="0"/>
    <x v="5"/>
    <x v="2"/>
    <n v="28.1"/>
    <n v="0"/>
    <s v="2026-06"/>
    <n v="1008.11"/>
    <m/>
    <m/>
    <n v="0.6"/>
    <n v="-4.8999999999999932E-2"/>
    <x v="0"/>
  </r>
  <r>
    <s v="2026-07-01"/>
    <s v="C048"/>
    <x v="618"/>
    <x v="0"/>
    <x v="5"/>
    <x v="2"/>
    <n v="28.1"/>
    <n v="0"/>
    <s v="2026-07"/>
    <n v="676.58"/>
    <m/>
    <m/>
    <n v="0.55100000000000005"/>
    <n v="-4.0000000000000044E-3"/>
    <x v="1"/>
  </r>
  <r>
    <s v="2026-07-02"/>
    <s v="C048"/>
    <x v="255"/>
    <x v="0"/>
    <x v="5"/>
    <x v="2"/>
    <n v="32.799999999999997"/>
    <n v="0"/>
    <s v="2026-07"/>
    <n v="676.58"/>
    <m/>
    <m/>
    <n v="0.54700000000000004"/>
    <n v="0.1669999999999999"/>
    <x v="1"/>
  </r>
  <r>
    <s v="2026-07-03"/>
    <s v="C048"/>
    <x v="46"/>
    <x v="0"/>
    <x v="5"/>
    <x v="2"/>
    <n v="34.1"/>
    <n v="10"/>
    <s v="2026-07"/>
    <n v="676.58"/>
    <m/>
    <m/>
    <n v="0.71399999999999997"/>
    <n v="-0.16099999999999989"/>
    <x v="1"/>
  </r>
  <r>
    <s v="2026-07-04"/>
    <s v="C048"/>
    <x v="9"/>
    <x v="0"/>
    <x v="5"/>
    <x v="2"/>
    <n v="33.4"/>
    <n v="0"/>
    <s v="2026-07"/>
    <n v="676.58"/>
    <m/>
    <m/>
    <n v="0.55300000000000005"/>
    <n v="-8.0000000000000071E-3"/>
    <x v="1"/>
  </r>
  <r>
    <s v="2026-07-05"/>
    <s v="C048"/>
    <x v="618"/>
    <x v="0"/>
    <x v="5"/>
    <x v="2"/>
    <n v="31.7"/>
    <n v="2"/>
    <s v="2026-07"/>
    <n v="676.58"/>
    <m/>
    <m/>
    <n v="0.54500000000000004"/>
    <n v="2.0000000000000022E-3"/>
    <x v="1"/>
  </r>
  <r>
    <s v="2026-07-06"/>
    <s v="C048"/>
    <x v="213"/>
    <x v="0"/>
    <x v="5"/>
    <x v="2"/>
    <n v="34.1"/>
    <n v="2"/>
    <s v="2026-07"/>
    <n v="676.58"/>
    <m/>
    <m/>
    <n v="0.54700000000000004"/>
    <n v="-5.5000000000000049E-2"/>
    <x v="1"/>
  </r>
  <r>
    <s v="2026-07-07"/>
    <s v="C048"/>
    <x v="259"/>
    <x v="0"/>
    <x v="5"/>
    <x v="2"/>
    <n v="29.7"/>
    <n v="0"/>
    <s v="2026-07"/>
    <n v="676.58"/>
    <m/>
    <m/>
    <n v="0.49199999999999999"/>
    <n v="0.16700000000000001"/>
    <x v="1"/>
  </r>
  <r>
    <s v="2026-07-08"/>
    <s v="C048"/>
    <x v="19"/>
    <x v="0"/>
    <x v="5"/>
    <x v="2"/>
    <n v="27.3"/>
    <n v="0"/>
    <s v="2026-07"/>
    <n v="676.58"/>
    <m/>
    <m/>
    <n v="0.65900000000000003"/>
    <n v="-0.13700000000000001"/>
    <x v="1"/>
  </r>
  <r>
    <s v="2026-07-09"/>
    <s v="C048"/>
    <x v="625"/>
    <x v="0"/>
    <x v="5"/>
    <x v="2"/>
    <n v="30.8"/>
    <n v="0"/>
    <s v="2026-07"/>
    <n v="676.58"/>
    <m/>
    <m/>
    <n v="0.52200000000000002"/>
    <n v="0.17799999999999991"/>
    <x v="1"/>
  </r>
  <r>
    <s v="2026-07-10"/>
    <s v="C048"/>
    <x v="481"/>
    <x v="0"/>
    <x v="5"/>
    <x v="2"/>
    <n v="34.1"/>
    <n v="1"/>
    <s v="2026-07"/>
    <n v="676.58"/>
    <m/>
    <m/>
    <n v="0.7"/>
    <n v="-0.13600000000000001"/>
    <x v="1"/>
  </r>
  <r>
    <s v="2026-07-11"/>
    <s v="C048"/>
    <x v="672"/>
    <x v="0"/>
    <x v="5"/>
    <x v="2"/>
    <n v="28.5"/>
    <n v="18"/>
    <s v="2026-07"/>
    <n v="676.58"/>
    <m/>
    <m/>
    <n v="0.56399999999999995"/>
    <n v="6.700000000000006E-2"/>
    <x v="1"/>
  </r>
  <r>
    <s v="2026-07-12"/>
    <s v="C048"/>
    <x v="512"/>
    <x v="0"/>
    <x v="5"/>
    <x v="2"/>
    <n v="29.7"/>
    <n v="1"/>
    <s v="2026-07"/>
    <n v="676.58"/>
    <m/>
    <m/>
    <n v="0.63100000000000001"/>
    <n v="4.500000000000004E-2"/>
    <x v="1"/>
  </r>
  <r>
    <s v="2026-07-13"/>
    <s v="C048"/>
    <x v="534"/>
    <x v="0"/>
    <x v="5"/>
    <x v="2"/>
    <n v="33.299999999999997"/>
    <n v="0"/>
    <s v="2026-07"/>
    <n v="676.58"/>
    <m/>
    <m/>
    <n v="0.67600000000000005"/>
    <n v="-2.7000000000000021E-2"/>
    <x v="1"/>
  </r>
  <r>
    <s v="2026-07-14"/>
    <s v="C048"/>
    <x v="71"/>
    <x v="0"/>
    <x v="5"/>
    <x v="2"/>
    <n v="28"/>
    <n v="18"/>
    <s v="2026-07"/>
    <n v="676.58"/>
    <m/>
    <m/>
    <n v="0.64900000000000002"/>
    <n v="-1.500000000000001E-2"/>
    <x v="1"/>
  </r>
  <r>
    <s v="2026-07-15"/>
    <s v="C048"/>
    <x v="235"/>
    <x v="0"/>
    <x v="5"/>
    <x v="2"/>
    <n v="31.5"/>
    <n v="2"/>
    <s v="2026-07"/>
    <n v="676.58"/>
    <m/>
    <m/>
    <n v="0.63400000000000001"/>
    <n v="1.7000000000000019E-2"/>
    <x v="1"/>
  </r>
  <r>
    <s v="2026-07-16"/>
    <s v="C048"/>
    <x v="15"/>
    <x v="0"/>
    <x v="5"/>
    <x v="2"/>
    <n v="33.1"/>
    <n v="0"/>
    <s v="2026-07"/>
    <n v="676.58"/>
    <m/>
    <m/>
    <n v="0.65100000000000002"/>
    <n v="-5.9000000000000052E-2"/>
    <x v="1"/>
  </r>
  <r>
    <s v="2026-07-17"/>
    <s v="C048"/>
    <x v="300"/>
    <x v="0"/>
    <x v="5"/>
    <x v="2"/>
    <n v="30.3"/>
    <n v="1"/>
    <s v="2026-07"/>
    <n v="676.58"/>
    <m/>
    <m/>
    <n v="0.59199999999999997"/>
    <n v="1.8000000000000019E-2"/>
    <x v="1"/>
  </r>
  <r>
    <s v="2026-07-18"/>
    <s v="C048"/>
    <x v="14"/>
    <x v="0"/>
    <x v="5"/>
    <x v="2"/>
    <n v="28.9"/>
    <n v="0"/>
    <s v="2026-07"/>
    <n v="676.58"/>
    <m/>
    <m/>
    <n v="0.61"/>
    <n v="-7.999999999999996E-2"/>
    <x v="1"/>
  </r>
  <r>
    <s v="2026-07-19"/>
    <s v="C048"/>
    <x v="439"/>
    <x v="0"/>
    <x v="5"/>
    <x v="2"/>
    <n v="29.3"/>
    <n v="0"/>
    <s v="2026-07"/>
    <n v="676.58"/>
    <m/>
    <m/>
    <n v="0.53"/>
    <n v="3.9999999999999918E-2"/>
    <x v="1"/>
  </r>
  <r>
    <s v="2026-07-20"/>
    <s v="C048"/>
    <x v="20"/>
    <x v="0"/>
    <x v="5"/>
    <x v="2"/>
    <n v="28.9"/>
    <n v="2"/>
    <s v="2026-07"/>
    <n v="676.58"/>
    <m/>
    <m/>
    <n v="0.56999999999999995"/>
    <n v="-6.2999999999999945E-2"/>
    <x v="1"/>
  </r>
  <r>
    <s v="2026-07-21"/>
    <s v="C048"/>
    <x v="347"/>
    <x v="0"/>
    <x v="5"/>
    <x v="2"/>
    <n v="32.200000000000003"/>
    <n v="0"/>
    <s v="2026-07"/>
    <n v="676.58"/>
    <m/>
    <m/>
    <n v="0.50700000000000001"/>
    <n v="9.000000000000008E-3"/>
    <x v="1"/>
  </r>
  <r>
    <s v="2026-07-22"/>
    <s v="C048"/>
    <x v="26"/>
    <x v="0"/>
    <x v="5"/>
    <x v="2"/>
    <n v="31"/>
    <n v="0"/>
    <s v="2026-07"/>
    <n v="676.58"/>
    <m/>
    <m/>
    <n v="0.51600000000000001"/>
    <n v="4.500000000000004E-2"/>
    <x v="1"/>
  </r>
  <r>
    <s v="2026-07-23"/>
    <s v="C048"/>
    <x v="230"/>
    <x v="0"/>
    <x v="5"/>
    <x v="2"/>
    <n v="30.6"/>
    <n v="0"/>
    <s v="2026-07"/>
    <n v="676.58"/>
    <m/>
    <m/>
    <n v="0.56100000000000005"/>
    <n v="0.15499999999999989"/>
    <x v="1"/>
  </r>
  <r>
    <s v="2026-07-24"/>
    <s v="C048"/>
    <x v="50"/>
    <x v="0"/>
    <x v="5"/>
    <x v="2"/>
    <n v="34"/>
    <n v="0"/>
    <s v="2026-07"/>
    <n v="676.58"/>
    <m/>
    <m/>
    <n v="0.71599999999999997"/>
    <n v="-0.1739999999999999"/>
    <x v="1"/>
  </r>
  <r>
    <s v="2026-07-25"/>
    <s v="C048"/>
    <x v="3"/>
    <x v="0"/>
    <x v="5"/>
    <x v="2"/>
    <n v="28.5"/>
    <n v="1"/>
    <s v="2026-07"/>
    <n v="676.58"/>
    <m/>
    <m/>
    <n v="0.54200000000000004"/>
    <n v="-2.5000000000000019E-2"/>
    <x v="1"/>
  </r>
  <r>
    <s v="2026-07-26"/>
    <s v="C048"/>
    <x v="477"/>
    <x v="0"/>
    <x v="5"/>
    <x v="2"/>
    <n v="29.2"/>
    <n v="0"/>
    <s v="2026-07"/>
    <n v="676.58"/>
    <m/>
    <m/>
    <n v="0.51700000000000002"/>
    <n v="6.6999999999999948E-2"/>
    <x v="1"/>
  </r>
  <r>
    <s v="2026-07-27"/>
    <s v="C048"/>
    <x v="362"/>
    <x v="0"/>
    <x v="5"/>
    <x v="2"/>
    <n v="31.2"/>
    <n v="2"/>
    <s v="2026-07"/>
    <n v="676.58"/>
    <m/>
    <m/>
    <n v="0.58399999999999996"/>
    <n v="4.4000000000000039E-2"/>
    <x v="1"/>
  </r>
  <r>
    <s v="2026-07-28"/>
    <s v="C048"/>
    <x v="451"/>
    <x v="0"/>
    <x v="5"/>
    <x v="2"/>
    <n v="32.200000000000003"/>
    <n v="5"/>
    <s v="2026-07"/>
    <n v="676.58"/>
    <m/>
    <m/>
    <n v="0.628"/>
    <n v="2.600000000000002E-2"/>
    <x v="1"/>
  </r>
  <r>
    <s v="2026-07-29"/>
    <s v="C048"/>
    <x v="329"/>
    <x v="0"/>
    <x v="5"/>
    <x v="2"/>
    <n v="26.6"/>
    <n v="2"/>
    <s v="2026-07"/>
    <n v="676.58"/>
    <m/>
    <m/>
    <n v="0.65400000000000003"/>
    <n v="-6.700000000000006E-2"/>
    <x v="1"/>
  </r>
  <r>
    <s v="2026-07-30"/>
    <s v="C048"/>
    <x v="537"/>
    <x v="0"/>
    <x v="5"/>
    <x v="2"/>
    <n v="28.8"/>
    <n v="0"/>
    <s v="2026-07"/>
    <n v="676.58"/>
    <m/>
    <m/>
    <n v="0.58699999999999997"/>
    <n v="0.14699999999999999"/>
    <x v="1"/>
  </r>
  <r>
    <s v="2026-07-31"/>
    <s v="C048"/>
    <x v="203"/>
    <x v="0"/>
    <x v="5"/>
    <x v="2"/>
    <n v="32"/>
    <n v="1"/>
    <s v="2026-07"/>
    <n v="676.58"/>
    <m/>
    <m/>
    <n v="0.73399999999999999"/>
    <n v="-0.21299999999999999"/>
    <x v="1"/>
  </r>
  <r>
    <s v="2026-08-01"/>
    <s v="C048"/>
    <x v="541"/>
    <x v="0"/>
    <x v="5"/>
    <x v="2"/>
    <n v="27.7"/>
    <n v="0"/>
    <s v="2026-08"/>
    <n v="344.43"/>
    <m/>
    <m/>
    <n v="0.52100000000000002"/>
    <n v="4.6999999999999931E-2"/>
    <x v="2"/>
  </r>
  <r>
    <s v="2026-08-02"/>
    <s v="C048"/>
    <x v="78"/>
    <x v="0"/>
    <x v="5"/>
    <x v="2"/>
    <n v="34.799999999999997"/>
    <n v="0"/>
    <s v="2026-08"/>
    <n v="344.43"/>
    <m/>
    <m/>
    <n v="0.56799999999999995"/>
    <n v="0.14199999999999999"/>
    <x v="2"/>
  </r>
  <r>
    <s v="2026-08-03"/>
    <s v="C048"/>
    <x v="484"/>
    <x v="0"/>
    <x v="5"/>
    <x v="2"/>
    <n v="28.5"/>
    <n v="2"/>
    <s v="2026-08"/>
    <n v="344.43"/>
    <m/>
    <m/>
    <n v="0.71"/>
    <n v="6.700000000000006E-2"/>
    <x v="2"/>
  </r>
  <r>
    <s v="2026-08-04"/>
    <s v="C048"/>
    <x v="322"/>
    <x v="0"/>
    <x v="5"/>
    <x v="2"/>
    <n v="32.4"/>
    <n v="2"/>
    <s v="2026-08"/>
    <n v="344.43"/>
    <m/>
    <m/>
    <n v="0.77700000000000002"/>
    <n v="-8.6000000000000076E-2"/>
    <x v="2"/>
  </r>
  <r>
    <s v="2026-08-05"/>
    <s v="C048"/>
    <x v="504"/>
    <x v="0"/>
    <x v="5"/>
    <x v="2"/>
    <n v="28.6"/>
    <n v="0"/>
    <s v="2026-08"/>
    <n v="344.43"/>
    <m/>
    <m/>
    <n v="0.69099999999999995"/>
    <n v="-0.11"/>
    <x v="2"/>
  </r>
  <r>
    <s v="2026-08-06"/>
    <s v="C048"/>
    <x v="300"/>
    <x v="0"/>
    <x v="5"/>
    <x v="2"/>
    <n v="31.3"/>
    <n v="0"/>
    <s v="2026-08"/>
    <n v="344.43"/>
    <m/>
    <m/>
    <n v="0.58099999999999996"/>
    <n v="2.9000000000000029E-2"/>
    <x v="2"/>
  </r>
  <r>
    <s v="2026-08-07"/>
    <s v="C048"/>
    <x v="545"/>
    <x v="0"/>
    <x v="5"/>
    <x v="2"/>
    <n v="32.1"/>
    <n v="0"/>
    <s v="2026-08"/>
    <n v="344.43"/>
    <m/>
    <m/>
    <n v="0.61"/>
    <n v="-7.7999999999999958E-2"/>
    <x v="2"/>
  </r>
  <r>
    <s v="2026-08-08"/>
    <s v="C048"/>
    <x v="424"/>
    <x v="0"/>
    <x v="5"/>
    <x v="2"/>
    <n v="31.9"/>
    <n v="0"/>
    <s v="2026-08"/>
    <n v="344.43"/>
    <m/>
    <m/>
    <n v="0.53200000000000003"/>
    <n v="9.3999999999999972E-2"/>
    <x v="2"/>
  </r>
  <r>
    <s v="2026-08-09"/>
    <s v="C048"/>
    <x v="78"/>
    <x v="0"/>
    <x v="5"/>
    <x v="2"/>
    <n v="33.4"/>
    <n v="0"/>
    <s v="2026-08"/>
    <n v="344.43"/>
    <m/>
    <m/>
    <n v="0.626"/>
    <n v="8.3999999999999964E-2"/>
    <x v="2"/>
  </r>
  <r>
    <s v="2026-08-10"/>
    <s v="C048"/>
    <x v="698"/>
    <x v="0"/>
    <x v="5"/>
    <x v="2"/>
    <n v="35.6"/>
    <n v="0"/>
    <s v="2026-08"/>
    <n v="344.43"/>
    <m/>
    <m/>
    <n v="0.71"/>
    <n v="8.3000000000000074E-2"/>
    <x v="2"/>
  </r>
  <r>
    <s v="2026-08-11"/>
    <s v="C048"/>
    <x v="317"/>
    <x v="0"/>
    <x v="5"/>
    <x v="2"/>
    <n v="32.5"/>
    <n v="0"/>
    <s v="2026-08"/>
    <n v="344.43"/>
    <m/>
    <m/>
    <n v="0.79300000000000004"/>
    <n v="-0.17199999999999999"/>
    <x v="2"/>
  </r>
  <r>
    <s v="2026-08-12"/>
    <s v="C048"/>
    <x v="494"/>
    <x v="0"/>
    <x v="5"/>
    <x v="2"/>
    <n v="26.9"/>
    <n v="0"/>
    <s v="2026-08"/>
    <n v="344.43"/>
    <m/>
    <m/>
    <n v="0.621"/>
    <n v="3.6000000000000032E-2"/>
    <x v="2"/>
  </r>
  <r>
    <s v="2026-08-13"/>
    <s v="C048"/>
    <x v="435"/>
    <x v="0"/>
    <x v="5"/>
    <x v="2"/>
    <n v="29.6"/>
    <n v="2"/>
    <s v="2026-08"/>
    <n v="344.43"/>
    <m/>
    <m/>
    <n v="0.65700000000000003"/>
    <n v="0.128"/>
    <x v="2"/>
  </r>
  <r>
    <s v="2026-08-14"/>
    <s v="C048"/>
    <x v="270"/>
    <x v="0"/>
    <x v="5"/>
    <x v="2"/>
    <n v="34.799999999999997"/>
    <n v="0"/>
    <s v="2026-08"/>
    <n v="344.43"/>
    <m/>
    <m/>
    <n v="0.78500000000000003"/>
    <n v="-0.112"/>
    <x v="2"/>
  </r>
  <r>
    <s v="2026-08-15"/>
    <s v="C048"/>
    <x v="228"/>
    <x v="0"/>
    <x v="5"/>
    <x v="2"/>
    <n v="30.5"/>
    <n v="0"/>
    <s v="2026-08"/>
    <n v="344.43"/>
    <m/>
    <m/>
    <n v="0.67300000000000004"/>
    <n v="-1.100000000000001E-2"/>
    <x v="2"/>
  </r>
  <r>
    <s v="2026-08-16"/>
    <s v="C048"/>
    <x v="358"/>
    <x v="0"/>
    <x v="5"/>
    <x v="2"/>
    <n v="31.9"/>
    <n v="1"/>
    <s v="2026-08"/>
    <n v="344.43"/>
    <m/>
    <m/>
    <n v="0.66200000000000003"/>
    <n v="-0.11899999999999999"/>
    <x v="2"/>
  </r>
  <r>
    <s v="2026-08-17"/>
    <s v="C048"/>
    <x v="267"/>
    <x v="0"/>
    <x v="5"/>
    <x v="2"/>
    <n v="31.4"/>
    <n v="1"/>
    <s v="2026-08"/>
    <n v="344.43"/>
    <m/>
    <m/>
    <n v="0.54300000000000004"/>
    <n v="7.8999999999999959E-2"/>
    <x v="2"/>
  </r>
  <r>
    <s v="2026-08-18"/>
    <s v="C048"/>
    <x v="74"/>
    <x v="0"/>
    <x v="5"/>
    <x v="2"/>
    <n v="34"/>
    <n v="0"/>
    <s v="2026-08"/>
    <n v="344.43"/>
    <m/>
    <m/>
    <n v="0.622"/>
    <n v="0.129"/>
    <x v="2"/>
  </r>
  <r>
    <s v="2026-08-19"/>
    <s v="C048"/>
    <x v="64"/>
    <x v="0"/>
    <x v="5"/>
    <x v="2"/>
    <n v="34.5"/>
    <n v="10"/>
    <s v="2026-08"/>
    <n v="344.43"/>
    <m/>
    <m/>
    <n v="0.751"/>
    <n v="-0.17399999999999999"/>
    <x v="2"/>
  </r>
  <r>
    <s v="2026-08-20"/>
    <s v="C048"/>
    <x v="534"/>
    <x v="0"/>
    <x v="5"/>
    <x v="2"/>
    <n v="25.9"/>
    <n v="0"/>
    <s v="2026-08"/>
    <n v="344.43"/>
    <m/>
    <m/>
    <n v="0.57699999999999996"/>
    <n v="7.2000000000000064E-2"/>
    <x v="2"/>
  </r>
  <r>
    <s v="2026-08-21"/>
    <s v="C048"/>
    <x v="299"/>
    <x v="0"/>
    <x v="5"/>
    <x v="2"/>
    <n v="34.799999999999997"/>
    <n v="1"/>
    <s v="2026-08"/>
    <n v="344.43"/>
    <m/>
    <m/>
    <n v="0.64900000000000002"/>
    <n v="-1.4000000000000011E-2"/>
    <x v="2"/>
  </r>
  <r>
    <s v="2026-08-22"/>
    <s v="C048"/>
    <x v="116"/>
    <x v="0"/>
    <x v="5"/>
    <x v="2"/>
    <n v="27.8"/>
    <n v="0"/>
    <s v="2026-08"/>
    <n v="344.43"/>
    <m/>
    <m/>
    <n v="0.63500000000000001"/>
    <n v="7.6999999999999957E-2"/>
    <x v="2"/>
  </r>
  <r>
    <s v="2026-08-23"/>
    <s v="C048"/>
    <x v="313"/>
    <x v="0"/>
    <x v="5"/>
    <x v="2"/>
    <n v="30.3"/>
    <n v="1"/>
    <s v="2026-08"/>
    <n v="344.43"/>
    <m/>
    <m/>
    <n v="0.71199999999999997"/>
    <n v="-0.112"/>
    <x v="2"/>
  </r>
  <r>
    <s v="2026-08-24"/>
    <s v="C048"/>
    <x v="318"/>
    <x v="0"/>
    <x v="5"/>
    <x v="2"/>
    <n v="28.8"/>
    <n v="2"/>
    <s v="2026-08"/>
    <n v="344.43"/>
    <m/>
    <m/>
    <n v="0.6"/>
    <n v="-6.0000000000000053E-3"/>
    <x v="2"/>
  </r>
  <r>
    <s v="2026-08-25"/>
    <s v="C048"/>
    <x v="306"/>
    <x v="0"/>
    <x v="5"/>
    <x v="2"/>
    <n v="29.9"/>
    <n v="0"/>
    <s v="2026-08"/>
    <n v="344.43"/>
    <m/>
    <m/>
    <n v="0.59399999999999997"/>
    <n v="0.13900000000000001"/>
    <x v="2"/>
  </r>
  <r>
    <s v="2026-08-26"/>
    <s v="C048"/>
    <x v="118"/>
    <x v="0"/>
    <x v="5"/>
    <x v="2"/>
    <n v="32.700000000000003"/>
    <n v="0"/>
    <s v="2026-08"/>
    <n v="344.43"/>
    <m/>
    <m/>
    <n v="0.73299999999999998"/>
    <n v="5.1000000000000052E-2"/>
    <x v="2"/>
  </r>
  <r>
    <s v="2026-08-27"/>
    <s v="C048"/>
    <x v="318"/>
    <x v="0"/>
    <x v="5"/>
    <x v="2"/>
    <n v="33"/>
    <n v="0"/>
    <s v="2026-08"/>
    <n v="344.43"/>
    <m/>
    <m/>
    <n v="0.78400000000000003"/>
    <n v="-0.19000000000000011"/>
    <x v="2"/>
  </r>
  <r>
    <s v="2026-08-28"/>
    <s v="C048"/>
    <x v="658"/>
    <x v="0"/>
    <x v="5"/>
    <x v="2"/>
    <n v="28"/>
    <n v="0"/>
    <s v="2026-08"/>
    <n v="344.43"/>
    <m/>
    <m/>
    <n v="0.59399999999999997"/>
    <n v="9.2000000000000082E-2"/>
    <x v="2"/>
  </r>
  <r>
    <s v="2026-08-29"/>
    <s v="C048"/>
    <x v="259"/>
    <x v="0"/>
    <x v="5"/>
    <x v="2"/>
    <n v="27.2"/>
    <n v="1"/>
    <s v="2026-08"/>
    <n v="344.43"/>
    <m/>
    <m/>
    <n v="0.68600000000000005"/>
    <n v="-2.7000000000000021E-2"/>
    <x v="2"/>
  </r>
  <r>
    <s v="2026-06-01"/>
    <s v="C049"/>
    <x v="595"/>
    <x v="0"/>
    <x v="1"/>
    <x v="1"/>
    <n v="35.200000000000003"/>
    <n v="10"/>
    <s v="2026-06"/>
    <n v="626.98"/>
    <m/>
    <m/>
    <m/>
    <m/>
    <x v="0"/>
  </r>
  <r>
    <s v="2026-06-02"/>
    <s v="C049"/>
    <x v="194"/>
    <x v="0"/>
    <x v="1"/>
    <x v="1"/>
    <n v="29.7"/>
    <n v="0"/>
    <s v="2026-06"/>
    <n v="626.98"/>
    <m/>
    <m/>
    <n v="0.39200000000000002"/>
    <n v="-9.000000000000008E-3"/>
    <x v="0"/>
  </r>
  <r>
    <s v="2026-06-03"/>
    <s v="C049"/>
    <x v="190"/>
    <x v="0"/>
    <x v="1"/>
    <x v="1"/>
    <n v="32.6"/>
    <n v="0"/>
    <s v="2026-06"/>
    <n v="626.98"/>
    <m/>
    <m/>
    <n v="0.38300000000000001"/>
    <n v="-2.600000000000002E-2"/>
    <x v="0"/>
  </r>
  <r>
    <s v="2026-06-04"/>
    <s v="C049"/>
    <x v="177"/>
    <x v="0"/>
    <x v="1"/>
    <x v="1"/>
    <n v="30.3"/>
    <n v="0"/>
    <s v="2026-06"/>
    <n v="626.98"/>
    <m/>
    <m/>
    <n v="0.35699999999999998"/>
    <n v="2.0000000000000022E-3"/>
    <x v="0"/>
  </r>
  <r>
    <s v="2026-06-05"/>
    <s v="C049"/>
    <x v="184"/>
    <x v="0"/>
    <x v="1"/>
    <x v="1"/>
    <n v="28.2"/>
    <n v="1"/>
    <s v="2026-06"/>
    <n v="626.98"/>
    <m/>
    <m/>
    <n v="0.35899999999999999"/>
    <n v="5.1999999999999991E-2"/>
    <x v="0"/>
  </r>
  <r>
    <s v="2026-06-06"/>
    <s v="C049"/>
    <x v="152"/>
    <x v="0"/>
    <x v="1"/>
    <x v="1"/>
    <n v="29.6"/>
    <n v="0"/>
    <s v="2026-06"/>
    <n v="626.98"/>
    <m/>
    <m/>
    <n v="0.41099999999999998"/>
    <n v="-1.0000000000000011E-3"/>
    <x v="0"/>
  </r>
  <r>
    <s v="2026-06-07"/>
    <s v="C049"/>
    <x v="24"/>
    <x v="0"/>
    <x v="1"/>
    <x v="1"/>
    <n v="29.1"/>
    <n v="5"/>
    <s v="2026-06"/>
    <n v="626.98"/>
    <m/>
    <m/>
    <n v="0.41"/>
    <n v="3.7000000000000033E-2"/>
    <x v="0"/>
  </r>
  <r>
    <s v="2026-06-08"/>
    <s v="C049"/>
    <x v="171"/>
    <x v="0"/>
    <x v="1"/>
    <x v="1"/>
    <n v="33.6"/>
    <n v="0"/>
    <s v="2026-06"/>
    <n v="626.98"/>
    <m/>
    <m/>
    <n v="0.44700000000000001"/>
    <n v="-5.8000000000000003E-2"/>
    <x v="0"/>
  </r>
  <r>
    <s v="2026-06-09"/>
    <s v="C049"/>
    <x v="186"/>
    <x v="0"/>
    <x v="1"/>
    <x v="1"/>
    <n v="32.1"/>
    <n v="0"/>
    <s v="2026-06"/>
    <n v="626.98"/>
    <m/>
    <m/>
    <n v="0.38900000000000001"/>
    <n v="-1.0000000000000011E-2"/>
    <x v="0"/>
  </r>
  <r>
    <s v="2026-06-10"/>
    <s v="C049"/>
    <x v="687"/>
    <x v="0"/>
    <x v="1"/>
    <x v="1"/>
    <n v="32.6"/>
    <n v="5"/>
    <s v="2026-06"/>
    <n v="626.98"/>
    <m/>
    <m/>
    <n v="0.379"/>
    <n v="-0.06"/>
    <x v="0"/>
  </r>
  <r>
    <s v="2026-06-11"/>
    <s v="C049"/>
    <x v="175"/>
    <x v="0"/>
    <x v="1"/>
    <x v="1"/>
    <n v="31.8"/>
    <n v="0"/>
    <s v="2026-06"/>
    <n v="626.98"/>
    <m/>
    <m/>
    <n v="0.31900000000000001"/>
    <n v="-1.300000000000001E-2"/>
    <x v="0"/>
  </r>
  <r>
    <s v="2026-06-12"/>
    <s v="C049"/>
    <x v="194"/>
    <x v="0"/>
    <x v="1"/>
    <x v="1"/>
    <n v="29.6"/>
    <n v="0"/>
    <s v="2026-06"/>
    <n v="626.98"/>
    <m/>
    <m/>
    <n v="0.30599999999999999"/>
    <n v="7.7000000000000013E-2"/>
    <x v="0"/>
  </r>
  <r>
    <s v="2026-06-13"/>
    <s v="C049"/>
    <x v="368"/>
    <x v="0"/>
    <x v="1"/>
    <x v="1"/>
    <n v="29.2"/>
    <n v="0"/>
    <s v="2026-06"/>
    <n v="626.98"/>
    <m/>
    <m/>
    <n v="0.38300000000000001"/>
    <n v="2.200000000000002E-2"/>
    <x v="0"/>
  </r>
  <r>
    <s v="2026-06-14"/>
    <s v="C049"/>
    <x v="594"/>
    <x v="0"/>
    <x v="1"/>
    <x v="1"/>
    <n v="33.700000000000003"/>
    <n v="0"/>
    <s v="2026-06"/>
    <n v="626.98"/>
    <m/>
    <m/>
    <n v="0.40500000000000003"/>
    <n v="-7.2000000000000008E-2"/>
    <x v="0"/>
  </r>
  <r>
    <s v="2026-06-15"/>
    <s v="C049"/>
    <x v="311"/>
    <x v="0"/>
    <x v="1"/>
    <x v="1"/>
    <n v="30.2"/>
    <n v="0"/>
    <s v="2026-06"/>
    <n v="626.98"/>
    <m/>
    <m/>
    <n v="0.33300000000000002"/>
    <n v="9.5999999999999974E-2"/>
    <x v="0"/>
  </r>
  <r>
    <s v="2026-06-16"/>
    <s v="C049"/>
    <x v="211"/>
    <x v="0"/>
    <x v="1"/>
    <x v="1"/>
    <n v="32.799999999999997"/>
    <n v="0"/>
    <s v="2026-06"/>
    <n v="626.98"/>
    <m/>
    <m/>
    <n v="0.42899999999999999"/>
    <n v="-2.1000000000000019E-2"/>
    <x v="0"/>
  </r>
  <r>
    <s v="2026-06-17"/>
    <s v="C049"/>
    <x v="706"/>
    <x v="0"/>
    <x v="1"/>
    <x v="1"/>
    <n v="34.9"/>
    <n v="1"/>
    <s v="2026-06"/>
    <n v="626.98"/>
    <m/>
    <m/>
    <n v="0.40799999999999997"/>
    <n v="-8.1999999999999962E-2"/>
    <x v="0"/>
  </r>
  <r>
    <s v="2026-06-18"/>
    <s v="C049"/>
    <x v="377"/>
    <x v="0"/>
    <x v="1"/>
    <x v="1"/>
    <n v="28.4"/>
    <n v="0"/>
    <s v="2026-06"/>
    <n v="626.98"/>
    <m/>
    <m/>
    <n v="0.32600000000000001"/>
    <n v="-9.000000000000008E-3"/>
    <x v="0"/>
  </r>
  <r>
    <s v="2026-06-19"/>
    <s v="C049"/>
    <x v="374"/>
    <x v="0"/>
    <x v="1"/>
    <x v="1"/>
    <n v="33.1"/>
    <n v="0"/>
    <s v="2026-06"/>
    <n v="626.98"/>
    <m/>
    <m/>
    <n v="0.317"/>
    <n v="8.6000000000000021E-2"/>
    <x v="0"/>
  </r>
  <r>
    <s v="2026-06-20"/>
    <s v="C049"/>
    <x v="11"/>
    <x v="0"/>
    <x v="1"/>
    <x v="1"/>
    <n v="30.2"/>
    <n v="0"/>
    <s v="2026-06"/>
    <n v="626.98"/>
    <m/>
    <m/>
    <n v="0.40300000000000002"/>
    <n v="-3.3000000000000029E-2"/>
    <x v="0"/>
  </r>
  <r>
    <s v="2026-06-21"/>
    <s v="C049"/>
    <x v="606"/>
    <x v="0"/>
    <x v="1"/>
    <x v="1"/>
    <n v="30.2"/>
    <n v="0"/>
    <s v="2026-06"/>
    <n v="626.98"/>
    <m/>
    <m/>
    <n v="0.37"/>
    <n v="-4.6999999999999993E-2"/>
    <x v="0"/>
  </r>
  <r>
    <s v="2026-06-22"/>
    <s v="C049"/>
    <x v="157"/>
    <x v="0"/>
    <x v="1"/>
    <x v="1"/>
    <n v="35.799999999999997"/>
    <n v="0"/>
    <s v="2026-06"/>
    <n v="626.98"/>
    <m/>
    <m/>
    <n v="0.32300000000000001"/>
    <n v="6.8000000000000005E-2"/>
    <x v="0"/>
  </r>
  <r>
    <s v="2026-06-23"/>
    <s v="C049"/>
    <x v="164"/>
    <x v="0"/>
    <x v="1"/>
    <x v="1"/>
    <n v="30.3"/>
    <n v="0"/>
    <s v="2026-06"/>
    <n v="626.98"/>
    <m/>
    <m/>
    <n v="0.39100000000000001"/>
    <n v="-2.200000000000002E-2"/>
    <x v="0"/>
  </r>
  <r>
    <s v="2026-06-24"/>
    <s v="C049"/>
    <x v="519"/>
    <x v="0"/>
    <x v="1"/>
    <x v="1"/>
    <n v="33.200000000000003"/>
    <n v="0"/>
    <s v="2026-06"/>
    <n v="626.98"/>
    <m/>
    <m/>
    <n v="0.36899999999999999"/>
    <n v="-4.3999999999999977E-2"/>
    <x v="0"/>
  </r>
  <r>
    <s v="2026-06-25"/>
    <s v="C049"/>
    <x v="611"/>
    <x v="0"/>
    <x v="1"/>
    <x v="1"/>
    <n v="30.9"/>
    <n v="2"/>
    <s v="2026-06"/>
    <n v="626.98"/>
    <m/>
    <m/>
    <n v="0.32500000000000001"/>
    <n v="4.8999999999999988E-2"/>
    <x v="0"/>
  </r>
  <r>
    <s v="2026-06-26"/>
    <s v="C049"/>
    <x v="166"/>
    <x v="0"/>
    <x v="1"/>
    <x v="1"/>
    <n v="29.1"/>
    <n v="0"/>
    <s v="2026-06"/>
    <n v="626.98"/>
    <m/>
    <m/>
    <n v="0.374"/>
    <n v="-6.0000000000000053E-3"/>
    <x v="0"/>
  </r>
  <r>
    <s v="2026-06-27"/>
    <s v="C049"/>
    <x v="369"/>
    <x v="0"/>
    <x v="1"/>
    <x v="1"/>
    <n v="30.3"/>
    <n v="0"/>
    <s v="2026-06"/>
    <n v="626.98"/>
    <m/>
    <m/>
    <n v="0.36799999999999999"/>
    <n v="1.0000000000000011E-2"/>
    <x v="0"/>
  </r>
  <r>
    <s v="2026-06-28"/>
    <s v="C049"/>
    <x v="186"/>
    <x v="0"/>
    <x v="1"/>
    <x v="1"/>
    <n v="34.4"/>
    <n v="1"/>
    <s v="2026-06"/>
    <n v="626.98"/>
    <m/>
    <m/>
    <n v="0.378"/>
    <n v="1.0000000000000011E-3"/>
    <x v="0"/>
  </r>
  <r>
    <s v="2026-06-29"/>
    <s v="C049"/>
    <x v="644"/>
    <x v="0"/>
    <x v="1"/>
    <x v="1"/>
    <n v="30.6"/>
    <n v="0"/>
    <s v="2026-06"/>
    <n v="626.98"/>
    <m/>
    <m/>
    <n v="0.379"/>
    <n v="-5.8999999999999997E-2"/>
    <x v="0"/>
  </r>
  <r>
    <s v="2026-06-30"/>
    <s v="C049"/>
    <x v="206"/>
    <x v="0"/>
    <x v="1"/>
    <x v="1"/>
    <n v="28.1"/>
    <n v="0"/>
    <s v="2026-06"/>
    <n v="626.98"/>
    <m/>
    <m/>
    <n v="0.32"/>
    <n v="7.7000000000000013E-2"/>
    <x v="0"/>
  </r>
  <r>
    <s v="2026-07-01"/>
    <s v="C049"/>
    <x v="649"/>
    <x v="0"/>
    <x v="1"/>
    <x v="1"/>
    <n v="28.1"/>
    <n v="0"/>
    <s v="2026-07"/>
    <n v="426.28"/>
    <m/>
    <m/>
    <n v="0.39700000000000002"/>
    <n v="-5.2000000000000053E-2"/>
    <x v="1"/>
  </r>
  <r>
    <s v="2026-07-02"/>
    <s v="C049"/>
    <x v="645"/>
    <x v="0"/>
    <x v="1"/>
    <x v="1"/>
    <n v="32.799999999999997"/>
    <n v="0"/>
    <s v="2026-07"/>
    <n v="426.28"/>
    <m/>
    <m/>
    <n v="0.34499999999999997"/>
    <n v="-3.6999999999999977E-2"/>
    <x v="1"/>
  </r>
  <r>
    <s v="2026-07-03"/>
    <s v="C049"/>
    <x v="590"/>
    <x v="0"/>
    <x v="1"/>
    <x v="1"/>
    <n v="34.1"/>
    <n v="10"/>
    <s v="2026-07"/>
    <n v="426.28"/>
    <m/>
    <m/>
    <n v="0.308"/>
    <n v="1.0000000000000011E-2"/>
    <x v="1"/>
  </r>
  <r>
    <s v="2026-07-04"/>
    <s v="C049"/>
    <x v="596"/>
    <x v="0"/>
    <x v="1"/>
    <x v="1"/>
    <n v="33.4"/>
    <n v="0"/>
    <s v="2026-07"/>
    <n v="426.28"/>
    <m/>
    <m/>
    <n v="0.318"/>
    <n v="2.7999999999999969E-2"/>
    <x v="1"/>
  </r>
  <r>
    <s v="2026-07-05"/>
    <s v="C049"/>
    <x v="370"/>
    <x v="0"/>
    <x v="1"/>
    <x v="1"/>
    <n v="31.7"/>
    <n v="2"/>
    <s v="2026-07"/>
    <n v="426.28"/>
    <m/>
    <m/>
    <n v="0.34599999999999997"/>
    <n v="7.0000000000000007E-2"/>
    <x v="1"/>
  </r>
  <r>
    <s v="2026-07-06"/>
    <s v="C049"/>
    <x v="777"/>
    <x v="0"/>
    <x v="1"/>
    <x v="1"/>
    <n v="34.1"/>
    <n v="2"/>
    <s v="2026-07"/>
    <n v="426.28"/>
    <m/>
    <m/>
    <n v="0.41599999999999998"/>
    <n v="-0.10100000000000001"/>
    <x v="1"/>
  </r>
  <r>
    <s v="2026-07-07"/>
    <s v="C049"/>
    <x v="611"/>
    <x v="0"/>
    <x v="1"/>
    <x v="1"/>
    <n v="29.7"/>
    <n v="0"/>
    <s v="2026-07"/>
    <n v="426.28"/>
    <m/>
    <m/>
    <n v="0.315"/>
    <n v="5.8999999999999997E-2"/>
    <x v="1"/>
  </r>
  <r>
    <s v="2026-07-08"/>
    <s v="C049"/>
    <x v="677"/>
    <x v="0"/>
    <x v="1"/>
    <x v="1"/>
    <n v="27.3"/>
    <n v="0"/>
    <s v="2026-07"/>
    <n v="426.28"/>
    <m/>
    <m/>
    <n v="0.374"/>
    <n v="-7.2000000000000008E-2"/>
    <x v="1"/>
  </r>
  <r>
    <s v="2026-07-09"/>
    <s v="C049"/>
    <x v="602"/>
    <x v="0"/>
    <x v="1"/>
    <x v="1"/>
    <n v="30.8"/>
    <n v="0"/>
    <s v="2026-07"/>
    <n v="426.28"/>
    <m/>
    <m/>
    <n v="0.30199999999999999"/>
    <n v="0.11600000000000001"/>
    <x v="1"/>
  </r>
  <r>
    <s v="2026-07-10"/>
    <s v="C049"/>
    <x v="37"/>
    <x v="0"/>
    <x v="1"/>
    <x v="1"/>
    <n v="34.1"/>
    <n v="1"/>
    <s v="2026-07"/>
    <n v="426.28"/>
    <m/>
    <m/>
    <n v="0.41799999999999998"/>
    <n v="2.5000000000000019E-2"/>
    <x v="1"/>
  </r>
  <r>
    <s v="2026-07-11"/>
    <s v="C049"/>
    <x v="368"/>
    <x v="0"/>
    <x v="1"/>
    <x v="1"/>
    <n v="28.5"/>
    <n v="18"/>
    <s v="2026-07"/>
    <n v="426.28"/>
    <m/>
    <m/>
    <n v="0.443"/>
    <n v="-3.7999999999999978E-2"/>
    <x v="1"/>
  </r>
  <r>
    <s v="2026-07-12"/>
    <s v="C049"/>
    <x v="352"/>
    <x v="0"/>
    <x v="1"/>
    <x v="1"/>
    <n v="29.7"/>
    <n v="1"/>
    <s v="2026-07"/>
    <n v="426.28"/>
    <m/>
    <m/>
    <n v="0.40500000000000003"/>
    <n v="1.8999999999999961E-2"/>
    <x v="1"/>
  </r>
  <r>
    <s v="2026-07-13"/>
    <s v="C049"/>
    <x v="192"/>
    <x v="0"/>
    <x v="1"/>
    <x v="1"/>
    <n v="33.299999999999997"/>
    <n v="0"/>
    <s v="2026-07"/>
    <n v="426.28"/>
    <m/>
    <m/>
    <n v="0.42399999999999999"/>
    <n v="-4.2999999999999983E-2"/>
    <x v="1"/>
  </r>
  <r>
    <s v="2026-07-14"/>
    <s v="C049"/>
    <x v="185"/>
    <x v="0"/>
    <x v="1"/>
    <x v="1"/>
    <n v="28"/>
    <n v="18"/>
    <s v="2026-07"/>
    <n v="426.28"/>
    <m/>
    <m/>
    <n v="0.38100000000000001"/>
    <n v="-3.3000000000000029E-2"/>
    <x v="1"/>
  </r>
  <r>
    <s v="2026-07-15"/>
    <s v="C049"/>
    <x v="164"/>
    <x v="0"/>
    <x v="1"/>
    <x v="1"/>
    <n v="31.5"/>
    <n v="2"/>
    <s v="2026-07"/>
    <n v="426.28"/>
    <m/>
    <m/>
    <n v="0.34799999999999998"/>
    <n v="2.1000000000000019E-2"/>
    <x v="1"/>
  </r>
  <r>
    <s v="2026-07-16"/>
    <s v="C049"/>
    <x v="176"/>
    <x v="0"/>
    <x v="1"/>
    <x v="1"/>
    <n v="33.1"/>
    <n v="0"/>
    <s v="2026-07"/>
    <n v="426.28"/>
    <m/>
    <m/>
    <n v="0.36899999999999999"/>
    <n v="3.5000000000000031E-2"/>
    <x v="1"/>
  </r>
  <r>
    <s v="2026-07-17"/>
    <s v="C049"/>
    <x v="679"/>
    <x v="0"/>
    <x v="1"/>
    <x v="1"/>
    <n v="30.3"/>
    <n v="1"/>
    <s v="2026-07"/>
    <n v="426.28"/>
    <m/>
    <m/>
    <n v="0.40400000000000003"/>
    <n v="-0.107"/>
    <x v="1"/>
  </r>
  <r>
    <s v="2026-07-18"/>
    <s v="C049"/>
    <x v="195"/>
    <x v="0"/>
    <x v="1"/>
    <x v="1"/>
    <n v="28.9"/>
    <n v="0"/>
    <s v="2026-07"/>
    <n v="426.28"/>
    <m/>
    <m/>
    <n v="0.29699999999999999"/>
    <n v="6.0999999999999999E-2"/>
    <x v="1"/>
  </r>
  <r>
    <s v="2026-07-19"/>
    <s v="C049"/>
    <x v="611"/>
    <x v="0"/>
    <x v="1"/>
    <x v="1"/>
    <n v="29.3"/>
    <n v="0"/>
    <s v="2026-07"/>
    <n v="426.28"/>
    <m/>
    <m/>
    <n v="0.35799999999999998"/>
    <n v="1.6000000000000011E-2"/>
    <x v="1"/>
  </r>
  <r>
    <s v="2026-07-20"/>
    <s v="C049"/>
    <x v="614"/>
    <x v="0"/>
    <x v="1"/>
    <x v="1"/>
    <n v="28.9"/>
    <n v="2"/>
    <s v="2026-07"/>
    <n v="426.28"/>
    <m/>
    <m/>
    <n v="0.374"/>
    <n v="-2.200000000000002E-2"/>
    <x v="1"/>
  </r>
  <r>
    <s v="2026-07-21"/>
    <s v="C049"/>
    <x v="22"/>
    <x v="0"/>
    <x v="1"/>
    <x v="1"/>
    <n v="32.200000000000003"/>
    <n v="0"/>
    <s v="2026-07"/>
    <n v="426.28"/>
    <m/>
    <m/>
    <n v="0.35199999999999998"/>
    <n v="9.8000000000000032E-2"/>
    <x v="1"/>
  </r>
  <r>
    <s v="2026-07-22"/>
    <s v="C049"/>
    <x v="608"/>
    <x v="0"/>
    <x v="1"/>
    <x v="1"/>
    <n v="31"/>
    <n v="0"/>
    <s v="2026-07"/>
    <n v="426.28"/>
    <m/>
    <m/>
    <n v="0.45"/>
    <n v="-0.10299999999999999"/>
    <x v="1"/>
  </r>
  <r>
    <s v="2026-07-23"/>
    <s v="C049"/>
    <x v="198"/>
    <x v="0"/>
    <x v="1"/>
    <x v="1"/>
    <n v="30.6"/>
    <n v="0"/>
    <s v="2026-07"/>
    <n v="426.28"/>
    <m/>
    <m/>
    <n v="0.34699999999999998"/>
    <n v="4.3000000000000038E-2"/>
    <x v="1"/>
  </r>
  <r>
    <s v="2026-07-24"/>
    <s v="C049"/>
    <x v="193"/>
    <x v="0"/>
    <x v="1"/>
    <x v="1"/>
    <n v="34"/>
    <n v="0"/>
    <s v="2026-07"/>
    <n v="426.28"/>
    <m/>
    <m/>
    <n v="0.39"/>
    <n v="3.1999999999999973E-2"/>
    <x v="1"/>
  </r>
  <r>
    <s v="2026-07-25"/>
    <s v="C049"/>
    <x v="743"/>
    <x v="0"/>
    <x v="1"/>
    <x v="1"/>
    <n v="28.5"/>
    <n v="1"/>
    <s v="2026-07"/>
    <n v="426.28"/>
    <m/>
    <m/>
    <n v="0.42199999999999999"/>
    <n v="-0.17299999999999999"/>
    <x v="1"/>
  </r>
  <r>
    <s v="2026-07-26"/>
    <s v="C049"/>
    <x v="749"/>
    <x v="0"/>
    <x v="1"/>
    <x v="1"/>
    <n v="29.2"/>
    <n v="0"/>
    <s v="2026-07"/>
    <n v="426.28"/>
    <m/>
    <m/>
    <n v="0.249"/>
    <n v="4.4999999999999978E-2"/>
    <x v="1"/>
  </r>
  <r>
    <s v="2026-07-27"/>
    <s v="C049"/>
    <x v="153"/>
    <x v="0"/>
    <x v="1"/>
    <x v="1"/>
    <n v="31.2"/>
    <n v="2"/>
    <s v="2026-07"/>
    <n v="426.28"/>
    <m/>
    <m/>
    <n v="0.29399999999999998"/>
    <n v="4.500000000000004E-2"/>
    <x v="1"/>
  </r>
  <r>
    <s v="2026-07-28"/>
    <s v="C049"/>
    <x v="193"/>
    <x v="0"/>
    <x v="1"/>
    <x v="1"/>
    <n v="32.200000000000003"/>
    <n v="5"/>
    <s v="2026-07"/>
    <n v="426.28"/>
    <m/>
    <m/>
    <n v="0.33900000000000002"/>
    <n v="8.2999999999999963E-2"/>
    <x v="1"/>
  </r>
  <r>
    <s v="2026-07-29"/>
    <s v="C049"/>
    <x v="154"/>
    <x v="0"/>
    <x v="1"/>
    <x v="1"/>
    <n v="26.6"/>
    <n v="2"/>
    <s v="2026-07"/>
    <n v="426.28"/>
    <m/>
    <m/>
    <n v="0.42199999999999999"/>
    <n v="-1.9999999999999959E-2"/>
    <x v="1"/>
  </r>
  <r>
    <s v="2026-07-30"/>
    <s v="C049"/>
    <x v="592"/>
    <x v="0"/>
    <x v="1"/>
    <x v="1"/>
    <n v="28.8"/>
    <n v="0"/>
    <s v="2026-07"/>
    <n v="426.28"/>
    <m/>
    <m/>
    <n v="0.40200000000000002"/>
    <n v="-2.0000000000000021E-2"/>
    <x v="1"/>
  </r>
  <r>
    <s v="2026-07-31"/>
    <s v="C049"/>
    <x v="629"/>
    <x v="0"/>
    <x v="1"/>
    <x v="1"/>
    <n v="32"/>
    <n v="1"/>
    <s v="2026-07"/>
    <n v="426.28"/>
    <m/>
    <m/>
    <n v="0.38200000000000001"/>
    <n v="-1.8000000000000019E-2"/>
    <x v="1"/>
  </r>
  <r>
    <s v="2026-08-01"/>
    <s v="C049"/>
    <x v="680"/>
    <x v="0"/>
    <x v="1"/>
    <x v="1"/>
    <n v="27.7"/>
    <n v="0"/>
    <s v="2026-08"/>
    <n v="221.83"/>
    <m/>
    <m/>
    <n v="0.36399999999999999"/>
    <n v="-3.4999999999999983E-2"/>
    <x v="2"/>
  </r>
  <r>
    <s v="2026-08-02"/>
    <s v="C049"/>
    <x v="503"/>
    <x v="0"/>
    <x v="1"/>
    <x v="1"/>
    <n v="34.799999999999997"/>
    <n v="0"/>
    <s v="2026-08"/>
    <n v="221.83"/>
    <m/>
    <m/>
    <n v="0.32900000000000001"/>
    <n v="0.14599999999999999"/>
    <x v="2"/>
  </r>
  <r>
    <s v="2026-08-03"/>
    <s v="C049"/>
    <x v="201"/>
    <x v="0"/>
    <x v="1"/>
    <x v="1"/>
    <n v="28.5"/>
    <n v="2"/>
    <s v="2026-08"/>
    <n v="221.83"/>
    <m/>
    <m/>
    <n v="0.47499999999999998"/>
    <n v="-8.6999999999999966E-2"/>
    <x v="2"/>
  </r>
  <r>
    <s v="2026-08-04"/>
    <s v="C049"/>
    <x v="191"/>
    <x v="0"/>
    <x v="1"/>
    <x v="1"/>
    <n v="32.4"/>
    <n v="2"/>
    <s v="2026-08"/>
    <n v="221.83"/>
    <m/>
    <m/>
    <n v="0.38800000000000001"/>
    <n v="8.0000000000000071E-3"/>
    <x v="2"/>
  </r>
  <r>
    <s v="2026-08-05"/>
    <s v="C049"/>
    <x v="730"/>
    <x v="0"/>
    <x v="1"/>
    <x v="1"/>
    <n v="28.6"/>
    <n v="0"/>
    <s v="2026-08"/>
    <n v="221.83"/>
    <m/>
    <m/>
    <n v="0.39600000000000002"/>
    <n v="0.155"/>
    <x v="2"/>
  </r>
  <r>
    <s v="2026-08-06"/>
    <s v="C049"/>
    <x v="600"/>
    <x v="0"/>
    <x v="1"/>
    <x v="1"/>
    <n v="31.3"/>
    <n v="0"/>
    <s v="2026-08"/>
    <n v="221.83"/>
    <m/>
    <m/>
    <n v="0.55100000000000005"/>
    <n v="-0.20000000000000009"/>
    <x v="2"/>
  </r>
  <r>
    <s v="2026-08-07"/>
    <s v="C049"/>
    <x v="154"/>
    <x v="0"/>
    <x v="1"/>
    <x v="1"/>
    <n v="32.1"/>
    <n v="0"/>
    <s v="2026-08"/>
    <n v="221.83"/>
    <m/>
    <m/>
    <n v="0.35099999999999998"/>
    <n v="5.1000000000000052E-2"/>
    <x v="2"/>
  </r>
  <r>
    <s v="2026-08-08"/>
    <s v="C049"/>
    <x v="199"/>
    <x v="0"/>
    <x v="1"/>
    <x v="1"/>
    <n v="31.9"/>
    <n v="0"/>
    <s v="2026-08"/>
    <n v="221.83"/>
    <m/>
    <m/>
    <n v="0.40200000000000002"/>
    <n v="5.2999999999999992E-2"/>
    <x v="2"/>
  </r>
  <r>
    <s v="2026-08-09"/>
    <s v="C049"/>
    <x v="496"/>
    <x v="0"/>
    <x v="1"/>
    <x v="1"/>
    <n v="33.4"/>
    <n v="0"/>
    <s v="2026-08"/>
    <n v="221.83"/>
    <m/>
    <m/>
    <n v="0.45500000000000002"/>
    <n v="1.699999999999996E-2"/>
    <x v="2"/>
  </r>
  <r>
    <s v="2026-08-10"/>
    <s v="C049"/>
    <x v="198"/>
    <x v="0"/>
    <x v="1"/>
    <x v="1"/>
    <n v="35.6"/>
    <n v="0"/>
    <s v="2026-08"/>
    <n v="221.83"/>
    <m/>
    <m/>
    <n v="0.47199999999999998"/>
    <n v="-8.1999999999999962E-2"/>
    <x v="2"/>
  </r>
  <r>
    <s v="2026-08-11"/>
    <s v="C049"/>
    <x v="194"/>
    <x v="0"/>
    <x v="1"/>
    <x v="1"/>
    <n v="32.5"/>
    <n v="0"/>
    <s v="2026-08"/>
    <n v="221.83"/>
    <m/>
    <m/>
    <n v="0.39"/>
    <n v="-7.0000000000000062E-3"/>
    <x v="2"/>
  </r>
  <r>
    <s v="2026-08-12"/>
    <s v="C049"/>
    <x v="515"/>
    <x v="0"/>
    <x v="1"/>
    <x v="1"/>
    <n v="26.9"/>
    <n v="0"/>
    <s v="2026-08"/>
    <n v="221.83"/>
    <m/>
    <m/>
    <n v="0.38300000000000001"/>
    <n v="4.6999999999999993E-2"/>
    <x v="2"/>
  </r>
  <r>
    <s v="2026-08-13"/>
    <s v="C049"/>
    <x v="167"/>
    <x v="0"/>
    <x v="1"/>
    <x v="1"/>
    <n v="29.6"/>
    <n v="2"/>
    <s v="2026-08"/>
    <n v="221.83"/>
    <m/>
    <m/>
    <n v="0.43"/>
    <n v="3.7000000000000033E-2"/>
    <x v="2"/>
  </r>
  <r>
    <s v="2026-08-14"/>
    <s v="C049"/>
    <x v="523"/>
    <x v="0"/>
    <x v="1"/>
    <x v="1"/>
    <n v="34.799999999999997"/>
    <n v="0"/>
    <s v="2026-08"/>
    <n v="221.83"/>
    <m/>
    <m/>
    <n v="0.46700000000000003"/>
    <n v="-4.0000000000000042E-2"/>
    <x v="2"/>
  </r>
  <r>
    <s v="2026-08-15"/>
    <s v="C049"/>
    <x v="163"/>
    <x v="0"/>
    <x v="1"/>
    <x v="1"/>
    <n v="30.5"/>
    <n v="0"/>
    <s v="2026-08"/>
    <n v="221.83"/>
    <m/>
    <m/>
    <n v="0.42699999999999999"/>
    <n v="1.8000000000000019E-2"/>
    <x v="2"/>
  </r>
  <r>
    <s v="2026-08-16"/>
    <s v="C049"/>
    <x v="515"/>
    <x v="0"/>
    <x v="1"/>
    <x v="1"/>
    <n v="31.9"/>
    <n v="1"/>
    <s v="2026-08"/>
    <n v="221.83"/>
    <m/>
    <m/>
    <n v="0.44500000000000001"/>
    <n v="-1.500000000000001E-2"/>
    <x v="2"/>
  </r>
  <r>
    <s v="2026-08-17"/>
    <s v="C049"/>
    <x v="530"/>
    <x v="0"/>
    <x v="1"/>
    <x v="1"/>
    <n v="31.4"/>
    <n v="1"/>
    <s v="2026-08"/>
    <n v="221.83"/>
    <m/>
    <m/>
    <n v="0.43"/>
    <n v="2.1000000000000019E-2"/>
    <x v="2"/>
  </r>
  <r>
    <s v="2026-08-18"/>
    <s v="C049"/>
    <x v="179"/>
    <x v="0"/>
    <x v="1"/>
    <x v="1"/>
    <n v="34"/>
    <n v="0"/>
    <s v="2026-08"/>
    <n v="221.83"/>
    <m/>
    <m/>
    <n v="0.45100000000000001"/>
    <n v="-8.0000000000000016E-2"/>
    <x v="2"/>
  </r>
  <r>
    <s v="2026-08-19"/>
    <s v="C049"/>
    <x v="211"/>
    <x v="0"/>
    <x v="1"/>
    <x v="1"/>
    <n v="34.5"/>
    <n v="10"/>
    <s v="2026-08"/>
    <n v="221.83"/>
    <m/>
    <m/>
    <n v="0.371"/>
    <n v="3.6999999999999977E-2"/>
    <x v="2"/>
  </r>
  <r>
    <s v="2026-08-20"/>
    <s v="C049"/>
    <x v="152"/>
    <x v="0"/>
    <x v="1"/>
    <x v="1"/>
    <n v="25.9"/>
    <n v="0"/>
    <s v="2026-08"/>
    <n v="221.83"/>
    <m/>
    <m/>
    <n v="0.40799999999999997"/>
    <n v="2.0000000000000022E-3"/>
    <x v="2"/>
  </r>
  <r>
    <s v="2026-08-21"/>
    <s v="C049"/>
    <x v="213"/>
    <x v="0"/>
    <x v="1"/>
    <x v="1"/>
    <n v="34.799999999999997"/>
    <n v="1"/>
    <s v="2026-08"/>
    <n v="221.83"/>
    <m/>
    <m/>
    <n v="0.41"/>
    <n v="8.2000000000000017E-2"/>
    <x v="2"/>
  </r>
  <r>
    <s v="2026-08-22"/>
    <s v="C049"/>
    <x v="604"/>
    <x v="0"/>
    <x v="1"/>
    <x v="1"/>
    <n v="27.8"/>
    <n v="0"/>
    <s v="2026-08"/>
    <n v="221.83"/>
    <m/>
    <m/>
    <n v="0.49199999999999999"/>
    <n v="-0.126"/>
    <x v="2"/>
  </r>
  <r>
    <s v="2026-08-23"/>
    <s v="C049"/>
    <x v="193"/>
    <x v="0"/>
    <x v="1"/>
    <x v="1"/>
    <n v="30.3"/>
    <n v="1"/>
    <s v="2026-08"/>
    <n v="221.83"/>
    <m/>
    <m/>
    <n v="0.36599999999999999"/>
    <n v="5.5999999999999987E-2"/>
    <x v="2"/>
  </r>
  <r>
    <s v="2026-08-24"/>
    <s v="C049"/>
    <x v="311"/>
    <x v="0"/>
    <x v="1"/>
    <x v="1"/>
    <n v="28.8"/>
    <n v="2"/>
    <s v="2026-08"/>
    <n v="221.83"/>
    <m/>
    <m/>
    <n v="0.42199999999999999"/>
    <n v="7.0000000000000062E-3"/>
    <x v="2"/>
  </r>
  <r>
    <s v="2026-08-25"/>
    <s v="C049"/>
    <x v="311"/>
    <x v="0"/>
    <x v="1"/>
    <x v="1"/>
    <n v="29.9"/>
    <n v="0"/>
    <s v="2026-08"/>
    <n v="221.83"/>
    <m/>
    <m/>
    <n v="0.42899999999999999"/>
    <n v="0"/>
    <x v="2"/>
  </r>
  <r>
    <s v="2026-08-26"/>
    <s v="C049"/>
    <x v="656"/>
    <x v="0"/>
    <x v="1"/>
    <x v="1"/>
    <n v="32.700000000000003"/>
    <n v="0"/>
    <s v="2026-08"/>
    <n v="221.83"/>
    <m/>
    <m/>
    <n v="0.42899999999999999"/>
    <n v="-1.2000000000000011E-2"/>
    <x v="2"/>
  </r>
  <r>
    <s v="2026-08-27"/>
    <s v="C049"/>
    <x v="522"/>
    <x v="0"/>
    <x v="1"/>
    <x v="1"/>
    <n v="33"/>
    <n v="0"/>
    <s v="2026-08"/>
    <n v="221.83"/>
    <m/>
    <m/>
    <n v="0.41699999999999998"/>
    <n v="5.1999999999999991E-2"/>
    <x v="2"/>
  </r>
  <r>
    <s v="2026-08-28"/>
    <s v="C049"/>
    <x v="520"/>
    <x v="0"/>
    <x v="1"/>
    <x v="1"/>
    <n v="28"/>
    <n v="0"/>
    <s v="2026-08"/>
    <n v="221.83"/>
    <m/>
    <m/>
    <n v="0.46899999999999997"/>
    <n v="-8.9999999999999525E-3"/>
    <x v="2"/>
  </r>
  <r>
    <s v="2026-08-29"/>
    <s v="C049"/>
    <x v="521"/>
    <x v="0"/>
    <x v="1"/>
    <x v="1"/>
    <n v="27.2"/>
    <n v="1"/>
    <s v="2026-08"/>
    <n v="221.83"/>
    <m/>
    <m/>
    <n v="0.46"/>
    <n v="-5.1000000000000052E-2"/>
    <x v="2"/>
  </r>
  <r>
    <s v="2026-06-01"/>
    <s v="C050"/>
    <x v="308"/>
    <x v="0"/>
    <x v="5"/>
    <x v="1"/>
    <n v="35.200000000000003"/>
    <n v="10"/>
    <s v="2026-06"/>
    <n v="1207.08"/>
    <m/>
    <m/>
    <m/>
    <m/>
    <x v="0"/>
  </r>
  <r>
    <s v="2026-06-02"/>
    <s v="C050"/>
    <x v="472"/>
    <x v="0"/>
    <x v="5"/>
    <x v="1"/>
    <n v="29.7"/>
    <n v="0"/>
    <s v="2026-06"/>
    <n v="1207.08"/>
    <m/>
    <m/>
    <n v="0.61899999999999999"/>
    <n v="0.14000000000000001"/>
    <x v="0"/>
  </r>
  <r>
    <s v="2026-06-03"/>
    <s v="C050"/>
    <x v="140"/>
    <x v="0"/>
    <x v="5"/>
    <x v="1"/>
    <n v="32.6"/>
    <n v="0"/>
    <s v="2026-06"/>
    <n v="1207.08"/>
    <m/>
    <m/>
    <n v="0.75900000000000001"/>
    <n v="0.13900000000000001"/>
    <x v="0"/>
  </r>
  <r>
    <s v="2026-06-04"/>
    <s v="C050"/>
    <x v="290"/>
    <x v="0"/>
    <x v="5"/>
    <x v="1"/>
    <n v="30.3"/>
    <n v="0"/>
    <s v="2026-06"/>
    <n v="1207.08"/>
    <m/>
    <m/>
    <n v="0.89800000000000002"/>
    <n v="-0.34300000000000003"/>
    <x v="0"/>
  </r>
  <r>
    <s v="2026-06-05"/>
    <s v="C050"/>
    <x v="674"/>
    <x v="0"/>
    <x v="5"/>
    <x v="1"/>
    <n v="28.2"/>
    <n v="1"/>
    <s v="2026-06"/>
    <n v="1207.08"/>
    <m/>
    <m/>
    <n v="0.55500000000000005"/>
    <n v="0.245"/>
    <x v="0"/>
  </r>
  <r>
    <s v="2026-06-06"/>
    <s v="C050"/>
    <x v="297"/>
    <x v="0"/>
    <x v="5"/>
    <x v="1"/>
    <n v="29.6"/>
    <n v="0"/>
    <s v="2026-06"/>
    <n v="1207.08"/>
    <m/>
    <m/>
    <n v="0.8"/>
    <n v="-0.19900000000000009"/>
    <x v="0"/>
  </r>
  <r>
    <s v="2026-06-07"/>
    <s v="C050"/>
    <x v="74"/>
    <x v="0"/>
    <x v="5"/>
    <x v="1"/>
    <n v="29.1"/>
    <n v="5"/>
    <s v="2026-06"/>
    <n v="1207.08"/>
    <m/>
    <m/>
    <n v="0.60099999999999998"/>
    <n v="0.15"/>
    <x v="0"/>
  </r>
  <r>
    <s v="2026-06-08"/>
    <s v="C050"/>
    <x v="455"/>
    <x v="0"/>
    <x v="5"/>
    <x v="1"/>
    <n v="33.6"/>
    <n v="0"/>
    <s v="2026-06"/>
    <n v="1207.08"/>
    <m/>
    <m/>
    <n v="0.751"/>
    <n v="5.7000000000000051E-2"/>
    <x v="0"/>
  </r>
  <r>
    <s v="2026-06-09"/>
    <s v="C050"/>
    <x v="466"/>
    <x v="0"/>
    <x v="5"/>
    <x v="1"/>
    <n v="32.1"/>
    <n v="0"/>
    <s v="2026-06"/>
    <n v="1207.08"/>
    <m/>
    <m/>
    <n v="0.80800000000000005"/>
    <n v="-0.10600000000000009"/>
    <x v="0"/>
  </r>
  <r>
    <s v="2026-06-10"/>
    <s v="C050"/>
    <x v="731"/>
    <x v="0"/>
    <x v="5"/>
    <x v="1"/>
    <n v="32.6"/>
    <n v="5"/>
    <s v="2026-06"/>
    <n v="1207.08"/>
    <m/>
    <m/>
    <n v="0.70199999999999996"/>
    <n v="0.18900000000000011"/>
    <x v="0"/>
  </r>
  <r>
    <s v="2026-06-11"/>
    <s v="C050"/>
    <x v="742"/>
    <x v="0"/>
    <x v="5"/>
    <x v="1"/>
    <n v="31.8"/>
    <n v="0"/>
    <s v="2026-06"/>
    <n v="1207.08"/>
    <m/>
    <m/>
    <n v="0.89100000000000001"/>
    <n v="-2.0000000000000021E-2"/>
    <x v="0"/>
  </r>
  <r>
    <s v="2026-06-12"/>
    <s v="C050"/>
    <x v="315"/>
    <x v="0"/>
    <x v="5"/>
    <x v="1"/>
    <n v="29.6"/>
    <n v="0"/>
    <s v="2026-06"/>
    <n v="1207.08"/>
    <m/>
    <m/>
    <n v="0.871"/>
    <n v="-0.158"/>
    <x v="0"/>
  </r>
  <r>
    <s v="2026-06-13"/>
    <s v="C050"/>
    <x v="459"/>
    <x v="0"/>
    <x v="5"/>
    <x v="1"/>
    <n v="29.2"/>
    <n v="0"/>
    <s v="2026-06"/>
    <n v="1207.08"/>
    <m/>
    <m/>
    <n v="0.71299999999999997"/>
    <n v="5.0000000000000036E-3"/>
    <x v="0"/>
  </r>
  <r>
    <s v="2026-06-14"/>
    <s v="C050"/>
    <x v="149"/>
    <x v="0"/>
    <x v="5"/>
    <x v="1"/>
    <n v="33.700000000000003"/>
    <n v="0"/>
    <s v="2026-06"/>
    <n v="1207.08"/>
    <m/>
    <m/>
    <n v="0.71799999999999997"/>
    <n v="0.11700000000000001"/>
    <x v="0"/>
  </r>
  <r>
    <s v="2026-06-15"/>
    <s v="C050"/>
    <x v="442"/>
    <x v="0"/>
    <x v="5"/>
    <x v="1"/>
    <n v="30.2"/>
    <n v="0"/>
    <s v="2026-06"/>
    <n v="1207.08"/>
    <m/>
    <m/>
    <n v="0.83499999999999996"/>
    <n v="-0.18499999999999989"/>
    <x v="0"/>
  </r>
  <r>
    <s v="2026-06-16"/>
    <s v="C050"/>
    <x v="46"/>
    <x v="0"/>
    <x v="5"/>
    <x v="1"/>
    <n v="32.799999999999997"/>
    <n v="0"/>
    <s v="2026-06"/>
    <n v="1207.08"/>
    <m/>
    <m/>
    <n v="0.65"/>
    <n v="-9.6999999999999975E-2"/>
    <x v="0"/>
  </r>
  <r>
    <s v="2026-06-17"/>
    <s v="C050"/>
    <x v="236"/>
    <x v="0"/>
    <x v="5"/>
    <x v="1"/>
    <n v="34.9"/>
    <n v="1"/>
    <s v="2026-06"/>
    <n v="1207.08"/>
    <m/>
    <m/>
    <n v="0.55300000000000005"/>
    <n v="0.14399999999999991"/>
    <x v="0"/>
  </r>
  <r>
    <s v="2026-06-18"/>
    <s v="C050"/>
    <x v="639"/>
    <x v="0"/>
    <x v="5"/>
    <x v="1"/>
    <n v="28.4"/>
    <n v="0"/>
    <s v="2026-06"/>
    <n v="1207.08"/>
    <m/>
    <m/>
    <n v="0.69699999999999995"/>
    <n v="0.129"/>
    <x v="0"/>
  </r>
  <r>
    <s v="2026-06-19"/>
    <s v="C050"/>
    <x v="88"/>
    <x v="0"/>
    <x v="5"/>
    <x v="1"/>
    <n v="33.1"/>
    <n v="0"/>
    <s v="2026-06"/>
    <n v="1207.08"/>
    <m/>
    <m/>
    <n v="0.82599999999999996"/>
    <n v="-5.1999999999999942E-2"/>
    <x v="0"/>
  </r>
  <r>
    <s v="2026-06-20"/>
    <s v="C050"/>
    <x v="573"/>
    <x v="0"/>
    <x v="5"/>
    <x v="1"/>
    <n v="30.2"/>
    <n v="0"/>
    <s v="2026-06"/>
    <n v="1207.08"/>
    <m/>
    <m/>
    <n v="0.77400000000000002"/>
    <n v="0.13300000000000001"/>
    <x v="0"/>
  </r>
  <r>
    <s v="2026-06-21"/>
    <s v="C050"/>
    <x v="268"/>
    <x v="0"/>
    <x v="5"/>
    <x v="1"/>
    <n v="30.2"/>
    <n v="0"/>
    <s v="2026-06"/>
    <n v="1207.08"/>
    <m/>
    <m/>
    <n v="0.90700000000000003"/>
    <n v="-0.255"/>
    <x v="0"/>
  </r>
  <r>
    <s v="2026-06-22"/>
    <s v="C050"/>
    <x v="392"/>
    <x v="0"/>
    <x v="5"/>
    <x v="1"/>
    <n v="35.799999999999997"/>
    <n v="0"/>
    <s v="2026-06"/>
    <n v="1207.08"/>
    <m/>
    <m/>
    <n v="0.65200000000000002"/>
    <n v="0.10299999999999999"/>
    <x v="0"/>
  </r>
  <r>
    <s v="2026-06-23"/>
    <s v="C050"/>
    <x v="493"/>
    <x v="0"/>
    <x v="5"/>
    <x v="1"/>
    <n v="30.3"/>
    <n v="0"/>
    <s v="2026-06"/>
    <n v="1207.08"/>
    <m/>
    <m/>
    <n v="0.755"/>
    <n v="5.0000000000000036E-3"/>
    <x v="0"/>
  </r>
  <r>
    <s v="2026-06-24"/>
    <s v="C050"/>
    <x v="675"/>
    <x v="0"/>
    <x v="5"/>
    <x v="1"/>
    <n v="33.200000000000003"/>
    <n v="0"/>
    <s v="2026-06"/>
    <n v="1207.08"/>
    <m/>
    <m/>
    <n v="0.76"/>
    <n v="6.2999999999999945E-2"/>
    <x v="0"/>
  </r>
  <r>
    <s v="2026-06-25"/>
    <s v="C050"/>
    <x v="72"/>
    <x v="0"/>
    <x v="5"/>
    <x v="1"/>
    <n v="30.9"/>
    <n v="2"/>
    <s v="2026-06"/>
    <n v="1207.08"/>
    <m/>
    <m/>
    <n v="0.82299999999999995"/>
    <n v="-1.0000000000000011E-3"/>
    <x v="0"/>
  </r>
  <r>
    <s v="2026-06-26"/>
    <s v="C050"/>
    <x v="434"/>
    <x v="0"/>
    <x v="5"/>
    <x v="1"/>
    <n v="29.1"/>
    <n v="0"/>
    <s v="2026-06"/>
    <n v="1207.08"/>
    <m/>
    <m/>
    <n v="0.82199999999999995"/>
    <n v="-8.9999999999999969E-2"/>
    <x v="0"/>
  </r>
  <r>
    <s v="2026-06-27"/>
    <s v="C050"/>
    <x v="76"/>
    <x v="0"/>
    <x v="5"/>
    <x v="1"/>
    <n v="30.3"/>
    <n v="0"/>
    <s v="2026-06"/>
    <n v="1207.08"/>
    <m/>
    <m/>
    <n v="0.73199999999999998"/>
    <n v="4.0000000000000042E-2"/>
    <x v="0"/>
  </r>
  <r>
    <s v="2026-06-28"/>
    <s v="C050"/>
    <x v="315"/>
    <x v="0"/>
    <x v="5"/>
    <x v="1"/>
    <n v="34.4"/>
    <n v="1"/>
    <s v="2026-06"/>
    <n v="1207.08"/>
    <m/>
    <m/>
    <n v="0.77200000000000002"/>
    <n v="-5.9000000000000052E-2"/>
    <x v="0"/>
  </r>
  <r>
    <s v="2026-06-29"/>
    <s v="C050"/>
    <x v="465"/>
    <x v="0"/>
    <x v="5"/>
    <x v="1"/>
    <n v="30.6"/>
    <n v="0"/>
    <s v="2026-06"/>
    <n v="1207.08"/>
    <m/>
    <m/>
    <n v="0.71299999999999997"/>
    <n v="1.100000000000001E-2"/>
    <x v="0"/>
  </r>
  <r>
    <s v="2026-06-30"/>
    <s v="C050"/>
    <x v="324"/>
    <x v="0"/>
    <x v="5"/>
    <x v="1"/>
    <n v="28.1"/>
    <n v="0"/>
    <s v="2026-06"/>
    <n v="1207.08"/>
    <m/>
    <m/>
    <n v="0.72399999999999998"/>
    <n v="-1.300000000000001E-2"/>
    <x v="0"/>
  </r>
  <r>
    <s v="2026-07-01"/>
    <s v="C050"/>
    <x v="389"/>
    <x v="0"/>
    <x v="5"/>
    <x v="1"/>
    <n v="28.1"/>
    <n v="0"/>
    <s v="2026-07"/>
    <n v="804.02"/>
    <m/>
    <m/>
    <n v="0.71099999999999997"/>
    <n v="1.6000000000000011E-2"/>
    <x v="1"/>
  </r>
  <r>
    <s v="2026-07-02"/>
    <s v="C050"/>
    <x v="399"/>
    <x v="0"/>
    <x v="5"/>
    <x v="1"/>
    <n v="32.799999999999997"/>
    <n v="0"/>
    <s v="2026-07"/>
    <n v="804.02"/>
    <m/>
    <m/>
    <n v="0.72699999999999998"/>
    <n v="-0.112"/>
    <x v="1"/>
  </r>
  <r>
    <s v="2026-07-03"/>
    <s v="C050"/>
    <x v="149"/>
    <x v="0"/>
    <x v="5"/>
    <x v="1"/>
    <n v="34.1"/>
    <n v="10"/>
    <s v="2026-07"/>
    <n v="804.02"/>
    <m/>
    <m/>
    <n v="0.61499999999999999"/>
    <n v="0.22"/>
    <x v="1"/>
  </r>
  <r>
    <s v="2026-07-04"/>
    <s v="C050"/>
    <x v="5"/>
    <x v="0"/>
    <x v="5"/>
    <x v="1"/>
    <n v="33.4"/>
    <n v="0"/>
    <s v="2026-07"/>
    <n v="804.02"/>
    <m/>
    <m/>
    <n v="0.83499999999999996"/>
    <n v="-0.32600000000000001"/>
    <x v="1"/>
  </r>
  <r>
    <s v="2026-07-05"/>
    <s v="C050"/>
    <x v="554"/>
    <x v="0"/>
    <x v="5"/>
    <x v="1"/>
    <n v="31.7"/>
    <n v="2"/>
    <s v="2026-07"/>
    <n v="804.02"/>
    <m/>
    <m/>
    <n v="0.50900000000000001"/>
    <n v="0.36299999999999999"/>
    <x v="1"/>
  </r>
  <r>
    <s v="2026-07-06"/>
    <s v="C050"/>
    <x v="546"/>
    <x v="0"/>
    <x v="5"/>
    <x v="1"/>
    <n v="34.1"/>
    <n v="2"/>
    <s v="2026-07"/>
    <n v="804.02"/>
    <m/>
    <m/>
    <n v="0.872"/>
    <n v="-0.104"/>
    <x v="1"/>
  </r>
  <r>
    <s v="2026-07-07"/>
    <s v="C050"/>
    <x v="145"/>
    <x v="0"/>
    <x v="5"/>
    <x v="1"/>
    <n v="29.7"/>
    <n v="0"/>
    <s v="2026-07"/>
    <n v="804.02"/>
    <m/>
    <m/>
    <n v="0.76800000000000002"/>
    <n v="5.2999999999999943E-2"/>
    <x v="1"/>
  </r>
  <r>
    <s v="2026-07-08"/>
    <s v="C050"/>
    <x v="426"/>
    <x v="0"/>
    <x v="5"/>
    <x v="1"/>
    <n v="27.3"/>
    <n v="0"/>
    <s v="2026-07"/>
    <n v="804.02"/>
    <m/>
    <m/>
    <n v="0.82099999999999995"/>
    <n v="-1.39999999999999E-2"/>
    <x v="1"/>
  </r>
  <r>
    <s v="2026-07-09"/>
    <s v="C050"/>
    <x v="399"/>
    <x v="0"/>
    <x v="5"/>
    <x v="1"/>
    <n v="30.8"/>
    <n v="0"/>
    <s v="2026-07"/>
    <n v="804.02"/>
    <m/>
    <m/>
    <n v="0.80700000000000005"/>
    <n v="-0.19200000000000009"/>
    <x v="1"/>
  </r>
  <r>
    <s v="2026-07-10"/>
    <s v="C050"/>
    <x v="708"/>
    <x v="0"/>
    <x v="5"/>
    <x v="1"/>
    <n v="34.1"/>
    <n v="1"/>
    <s v="2026-07"/>
    <n v="804.02"/>
    <m/>
    <m/>
    <n v="0.61499999999999999"/>
    <n v="0.18600000000000011"/>
    <x v="1"/>
  </r>
  <r>
    <s v="2026-07-11"/>
    <s v="C050"/>
    <x v="475"/>
    <x v="0"/>
    <x v="5"/>
    <x v="1"/>
    <n v="28.5"/>
    <n v="18"/>
    <s v="2026-07"/>
    <n v="804.02"/>
    <m/>
    <m/>
    <n v="0.80100000000000005"/>
    <n v="-7.0000000000000062E-3"/>
    <x v="1"/>
  </r>
  <r>
    <s v="2026-07-12"/>
    <s v="C050"/>
    <x v="260"/>
    <x v="0"/>
    <x v="5"/>
    <x v="1"/>
    <n v="29.7"/>
    <n v="1"/>
    <s v="2026-07"/>
    <n v="804.02"/>
    <m/>
    <m/>
    <n v="0.79400000000000004"/>
    <n v="-0.13300000000000001"/>
    <x v="1"/>
  </r>
  <r>
    <s v="2026-07-13"/>
    <s v="C050"/>
    <x v="87"/>
    <x v="0"/>
    <x v="5"/>
    <x v="1"/>
    <n v="33.299999999999997"/>
    <n v="0"/>
    <s v="2026-07"/>
    <n v="804.02"/>
    <m/>
    <m/>
    <n v="0.66100000000000003"/>
    <n v="0.18499999999999989"/>
    <x v="1"/>
  </r>
  <r>
    <s v="2026-07-14"/>
    <s v="C050"/>
    <x v="252"/>
    <x v="0"/>
    <x v="5"/>
    <x v="1"/>
    <n v="28"/>
    <n v="18"/>
    <s v="2026-07"/>
    <n v="804.02"/>
    <m/>
    <m/>
    <n v="0.84599999999999997"/>
    <n v="-0.11"/>
    <x v="1"/>
  </r>
  <r>
    <s v="2026-07-15"/>
    <s v="C050"/>
    <x v="14"/>
    <x v="0"/>
    <x v="5"/>
    <x v="1"/>
    <n v="31.5"/>
    <n v="2"/>
    <s v="2026-07"/>
    <n v="804.02"/>
    <m/>
    <m/>
    <n v="0.73599999999999999"/>
    <n v="-0.20599999999999999"/>
    <x v="1"/>
  </r>
  <r>
    <s v="2026-07-16"/>
    <s v="C050"/>
    <x v="82"/>
    <x v="0"/>
    <x v="5"/>
    <x v="1"/>
    <n v="33.1"/>
    <n v="0"/>
    <s v="2026-07"/>
    <n v="804.02"/>
    <m/>
    <m/>
    <n v="0.53"/>
    <n v="0.30199999999999988"/>
    <x v="1"/>
  </r>
  <r>
    <s v="2026-07-17"/>
    <s v="C050"/>
    <x v="420"/>
    <x v="0"/>
    <x v="5"/>
    <x v="1"/>
    <n v="30.3"/>
    <n v="1"/>
    <s v="2026-07"/>
    <n v="804.02"/>
    <m/>
    <m/>
    <n v="0.83199999999999996"/>
    <n v="-6.1999999999999937E-2"/>
    <x v="1"/>
  </r>
  <r>
    <s v="2026-07-18"/>
    <s v="C050"/>
    <x v="88"/>
    <x v="0"/>
    <x v="5"/>
    <x v="1"/>
    <n v="28.9"/>
    <n v="0"/>
    <s v="2026-07"/>
    <n v="804.02"/>
    <m/>
    <m/>
    <n v="0.77"/>
    <n v="4.0000000000000044E-3"/>
    <x v="1"/>
  </r>
  <r>
    <s v="2026-07-19"/>
    <s v="C050"/>
    <x v="422"/>
    <x v="0"/>
    <x v="5"/>
    <x v="1"/>
    <n v="29.3"/>
    <n v="0"/>
    <s v="2026-07"/>
    <n v="804.02"/>
    <m/>
    <m/>
    <n v="0.77400000000000002"/>
    <n v="-5.9000000000000052E-2"/>
    <x v="1"/>
  </r>
  <r>
    <s v="2026-07-20"/>
    <s v="C050"/>
    <x v="324"/>
    <x v="0"/>
    <x v="5"/>
    <x v="1"/>
    <n v="28.9"/>
    <n v="2"/>
    <s v="2026-07"/>
    <n v="804.02"/>
    <m/>
    <m/>
    <n v="0.71499999999999997"/>
    <n v="-4.0000000000000044E-3"/>
    <x v="1"/>
  </r>
  <r>
    <s v="2026-07-21"/>
    <s v="C050"/>
    <x v="52"/>
    <x v="0"/>
    <x v="5"/>
    <x v="1"/>
    <n v="32.200000000000003"/>
    <n v="0"/>
    <s v="2026-07"/>
    <n v="804.02"/>
    <m/>
    <m/>
    <n v="0.71099999999999997"/>
    <n v="-7.8999999999999959E-2"/>
    <x v="1"/>
  </r>
  <r>
    <s v="2026-07-22"/>
    <s v="C050"/>
    <x v="73"/>
    <x v="0"/>
    <x v="5"/>
    <x v="1"/>
    <n v="31"/>
    <n v="0"/>
    <s v="2026-07"/>
    <n v="804.02"/>
    <m/>
    <m/>
    <n v="0.63200000000000001"/>
    <n v="0.30599999999999988"/>
    <x v="1"/>
  </r>
  <r>
    <s v="2026-07-23"/>
    <s v="C050"/>
    <x v="251"/>
    <x v="0"/>
    <x v="5"/>
    <x v="1"/>
    <n v="30.6"/>
    <n v="0"/>
    <s v="2026-07"/>
    <n v="804.02"/>
    <m/>
    <m/>
    <n v="0.93799999999999994"/>
    <n v="-0.26999999999999991"/>
    <x v="1"/>
  </r>
  <r>
    <s v="2026-07-24"/>
    <s v="C050"/>
    <x v="484"/>
    <x v="0"/>
    <x v="5"/>
    <x v="1"/>
    <n v="34"/>
    <n v="0"/>
    <s v="2026-07"/>
    <n v="804.02"/>
    <m/>
    <m/>
    <n v="0.66800000000000004"/>
    <n v="0.109"/>
    <x v="1"/>
  </r>
  <r>
    <s v="2026-07-25"/>
    <s v="C050"/>
    <x v="396"/>
    <x v="0"/>
    <x v="5"/>
    <x v="1"/>
    <n v="28.5"/>
    <n v="1"/>
    <s v="2026-07"/>
    <n v="804.02"/>
    <m/>
    <m/>
    <n v="0.77700000000000002"/>
    <n v="-3.400000000000003E-2"/>
    <x v="1"/>
  </r>
  <r>
    <s v="2026-07-26"/>
    <s v="C050"/>
    <x v="38"/>
    <x v="0"/>
    <x v="5"/>
    <x v="1"/>
    <n v="29.2"/>
    <n v="0"/>
    <s v="2026-07"/>
    <n v="804.02"/>
    <m/>
    <m/>
    <n v="0.74299999999999999"/>
    <n v="-0.16700000000000001"/>
    <x v="1"/>
  </r>
  <r>
    <s v="2026-07-27"/>
    <s v="C050"/>
    <x v="534"/>
    <x v="0"/>
    <x v="5"/>
    <x v="1"/>
    <n v="31.2"/>
    <n v="2"/>
    <s v="2026-07"/>
    <n v="804.02"/>
    <m/>
    <m/>
    <n v="0.57599999999999996"/>
    <n v="7.3000000000000065E-2"/>
    <x v="1"/>
  </r>
  <r>
    <s v="2026-07-28"/>
    <s v="C050"/>
    <x v="622"/>
    <x v="0"/>
    <x v="5"/>
    <x v="1"/>
    <n v="32.200000000000003"/>
    <n v="5"/>
    <s v="2026-07"/>
    <n v="804.02"/>
    <m/>
    <m/>
    <n v="0.64900000000000002"/>
    <n v="0.154"/>
    <x v="1"/>
  </r>
  <r>
    <s v="2026-07-29"/>
    <s v="C050"/>
    <x v="464"/>
    <x v="0"/>
    <x v="5"/>
    <x v="1"/>
    <n v="26.6"/>
    <n v="2"/>
    <s v="2026-07"/>
    <n v="804.02"/>
    <m/>
    <m/>
    <n v="0.80300000000000005"/>
    <n v="-7.8000000000000069E-2"/>
    <x v="1"/>
  </r>
  <r>
    <s v="2026-07-30"/>
    <s v="C050"/>
    <x v="565"/>
    <x v="0"/>
    <x v="5"/>
    <x v="1"/>
    <n v="28.8"/>
    <n v="0"/>
    <s v="2026-07"/>
    <n v="804.02"/>
    <m/>
    <m/>
    <n v="0.72499999999999998"/>
    <n v="0.13800000000000001"/>
    <x v="1"/>
  </r>
  <r>
    <s v="2026-07-31"/>
    <s v="C050"/>
    <x v="733"/>
    <x v="0"/>
    <x v="5"/>
    <x v="1"/>
    <n v="32"/>
    <n v="1"/>
    <s v="2026-07"/>
    <n v="804.02"/>
    <m/>
    <m/>
    <n v="0.86299999999999999"/>
    <n v="4.3000000000000038E-2"/>
    <x v="1"/>
  </r>
  <r>
    <s v="2026-08-01"/>
    <s v="C050"/>
    <x v="275"/>
    <x v="0"/>
    <x v="5"/>
    <x v="1"/>
    <n v="27.7"/>
    <n v="0"/>
    <s v="2026-08"/>
    <n v="389.68"/>
    <m/>
    <m/>
    <n v="0.90600000000000003"/>
    <n v="-0.17499999999999999"/>
    <x v="2"/>
  </r>
  <r>
    <s v="2026-08-02"/>
    <s v="C050"/>
    <x v="79"/>
    <x v="0"/>
    <x v="5"/>
    <x v="1"/>
    <n v="34.799999999999997"/>
    <n v="0"/>
    <s v="2026-08"/>
    <n v="389.68"/>
    <m/>
    <m/>
    <n v="0.73099999999999998"/>
    <n v="0.11700000000000001"/>
    <x v="2"/>
  </r>
  <r>
    <s v="2026-08-03"/>
    <s v="C050"/>
    <x v="451"/>
    <x v="0"/>
    <x v="5"/>
    <x v="1"/>
    <n v="28.5"/>
    <n v="2"/>
    <s v="2026-08"/>
    <n v="389.68"/>
    <m/>
    <m/>
    <n v="0.84799999999999998"/>
    <n v="-0.19400000000000001"/>
    <x v="2"/>
  </r>
  <r>
    <s v="2026-08-04"/>
    <s v="C050"/>
    <x v="623"/>
    <x v="0"/>
    <x v="5"/>
    <x v="1"/>
    <n v="32.4"/>
    <n v="2"/>
    <s v="2026-08"/>
    <n v="389.68"/>
    <m/>
    <m/>
    <n v="0.65400000000000003"/>
    <n v="8.9999999999999969E-2"/>
    <x v="2"/>
  </r>
  <r>
    <s v="2026-08-05"/>
    <s v="C050"/>
    <x v="306"/>
    <x v="0"/>
    <x v="5"/>
    <x v="1"/>
    <n v="28.6"/>
    <n v="0"/>
    <s v="2026-08"/>
    <n v="389.68"/>
    <m/>
    <m/>
    <n v="0.74399999999999999"/>
    <n v="-1.100000000000001E-2"/>
    <x v="2"/>
  </r>
  <r>
    <s v="2026-08-06"/>
    <s v="C050"/>
    <x v="83"/>
    <x v="0"/>
    <x v="5"/>
    <x v="1"/>
    <n v="31.3"/>
    <n v="0"/>
    <s v="2026-08"/>
    <n v="389.68"/>
    <m/>
    <m/>
    <n v="0.73299999999999998"/>
    <n v="-4.0000000000000044E-3"/>
    <x v="2"/>
  </r>
  <r>
    <s v="2026-08-07"/>
    <s v="C050"/>
    <x v="617"/>
    <x v="0"/>
    <x v="5"/>
    <x v="1"/>
    <n v="32.1"/>
    <n v="0"/>
    <s v="2026-08"/>
    <n v="389.68"/>
    <m/>
    <m/>
    <n v="0.72899999999999998"/>
    <n v="-0.25900000000000001"/>
    <x v="2"/>
  </r>
  <r>
    <s v="2026-08-08"/>
    <s v="C050"/>
    <x v="448"/>
    <x v="0"/>
    <x v="5"/>
    <x v="1"/>
    <n v="31.9"/>
    <n v="0"/>
    <s v="2026-08"/>
    <n v="389.68"/>
    <m/>
    <m/>
    <n v="0.47"/>
    <n v="0.28299999999999997"/>
    <x v="2"/>
  </r>
  <r>
    <s v="2026-08-09"/>
    <s v="C050"/>
    <x v="413"/>
    <x v="0"/>
    <x v="5"/>
    <x v="1"/>
    <n v="33.4"/>
    <n v="0"/>
    <s v="2026-08"/>
    <n v="389.68"/>
    <m/>
    <m/>
    <n v="0.753"/>
    <n v="1.0000000000000011E-3"/>
    <x v="2"/>
  </r>
  <r>
    <s v="2026-08-10"/>
    <s v="C050"/>
    <x v="419"/>
    <x v="0"/>
    <x v="5"/>
    <x v="1"/>
    <n v="35.6"/>
    <n v="0"/>
    <s v="2026-08"/>
    <n v="389.68"/>
    <m/>
    <m/>
    <n v="0.754"/>
    <n v="-9.8999999999999977E-2"/>
    <x v="2"/>
  </r>
  <r>
    <s v="2026-08-11"/>
    <s v="C050"/>
    <x v="431"/>
    <x v="0"/>
    <x v="5"/>
    <x v="1"/>
    <n v="32.5"/>
    <n v="0"/>
    <s v="2026-08"/>
    <n v="389.68"/>
    <m/>
    <m/>
    <n v="0.65500000000000003"/>
    <n v="2.9000000000000029E-2"/>
    <x v="2"/>
  </r>
  <r>
    <s v="2026-08-12"/>
    <s v="C050"/>
    <x v="663"/>
    <x v="0"/>
    <x v="5"/>
    <x v="1"/>
    <n v="26.9"/>
    <n v="0"/>
    <s v="2026-08"/>
    <n v="389.68"/>
    <m/>
    <m/>
    <n v="0.68400000000000005"/>
    <n v="8.1999999999999962E-2"/>
    <x v="2"/>
  </r>
  <r>
    <s v="2026-08-13"/>
    <s v="C050"/>
    <x v="321"/>
    <x v="0"/>
    <x v="5"/>
    <x v="1"/>
    <n v="29.6"/>
    <n v="2"/>
    <s v="2026-08"/>
    <n v="389.68"/>
    <m/>
    <m/>
    <n v="0.76600000000000001"/>
    <n v="-4.9000000000000037E-2"/>
    <x v="2"/>
  </r>
  <r>
    <s v="2026-08-14"/>
    <s v="C050"/>
    <x v="778"/>
    <x v="0"/>
    <x v="5"/>
    <x v="1"/>
    <n v="34.799999999999997"/>
    <n v="0"/>
    <s v="2026-08"/>
    <n v="389.68"/>
    <m/>
    <m/>
    <n v="0.71699999999999997"/>
    <n v="0.32900000000000013"/>
    <x v="2"/>
  </r>
  <r>
    <s v="2026-08-15"/>
    <s v="C050"/>
    <x v="463"/>
    <x v="0"/>
    <x v="5"/>
    <x v="1"/>
    <n v="30.5"/>
    <n v="0"/>
    <s v="2026-08"/>
    <n v="389.68"/>
    <m/>
    <m/>
    <n v="1.046"/>
    <n v="-0.31100000000000011"/>
    <x v="2"/>
  </r>
  <r>
    <s v="2026-08-16"/>
    <s v="C050"/>
    <x v="236"/>
    <x v="0"/>
    <x v="5"/>
    <x v="1"/>
    <n v="31.9"/>
    <n v="1"/>
    <s v="2026-08"/>
    <n v="389.68"/>
    <m/>
    <m/>
    <n v="0.73499999999999999"/>
    <n v="-3.8000000000000027E-2"/>
    <x v="2"/>
  </r>
  <r>
    <s v="2026-08-17"/>
    <s v="C050"/>
    <x v="621"/>
    <x v="0"/>
    <x v="5"/>
    <x v="1"/>
    <n v="31.4"/>
    <n v="1"/>
    <s v="2026-08"/>
    <n v="389.68"/>
    <m/>
    <m/>
    <n v="0.69699999999999995"/>
    <n v="-1.7999999999999901E-2"/>
    <x v="2"/>
  </r>
  <r>
    <s v="2026-08-18"/>
    <s v="C050"/>
    <x v="257"/>
    <x v="0"/>
    <x v="5"/>
    <x v="1"/>
    <n v="34"/>
    <n v="0"/>
    <s v="2026-08"/>
    <n v="389.68"/>
    <m/>
    <m/>
    <n v="0.67900000000000005"/>
    <n v="-1.2000000000000011E-2"/>
    <x v="2"/>
  </r>
  <r>
    <s v="2026-08-19"/>
    <s v="C050"/>
    <x v="77"/>
    <x v="0"/>
    <x v="5"/>
    <x v="1"/>
    <n v="34.5"/>
    <n v="10"/>
    <s v="2026-08"/>
    <n v="389.68"/>
    <m/>
    <m/>
    <n v="0.66700000000000004"/>
    <n v="0.17699999999999991"/>
    <x v="2"/>
  </r>
  <r>
    <s v="2026-08-20"/>
    <s v="C050"/>
    <x v="539"/>
    <x v="0"/>
    <x v="5"/>
    <x v="1"/>
    <n v="25.9"/>
    <n v="0"/>
    <s v="2026-08"/>
    <n v="389.68"/>
    <m/>
    <m/>
    <n v="0.84399999999999997"/>
    <n v="-8.0999999999999961E-2"/>
    <x v="2"/>
  </r>
  <r>
    <s v="2026-08-21"/>
    <s v="C050"/>
    <x v="430"/>
    <x v="0"/>
    <x v="5"/>
    <x v="1"/>
    <n v="34.799999999999997"/>
    <n v="1"/>
    <s v="2026-08"/>
    <n v="389.68"/>
    <m/>
    <m/>
    <n v="0.76300000000000001"/>
    <n v="-7.1000000000000063E-2"/>
    <x v="2"/>
  </r>
  <r>
    <s v="2026-08-22"/>
    <s v="C050"/>
    <x v="625"/>
    <x v="0"/>
    <x v="5"/>
    <x v="1"/>
    <n v="27.8"/>
    <n v="0"/>
    <s v="2026-08"/>
    <n v="389.68"/>
    <m/>
    <m/>
    <n v="0.69199999999999995"/>
    <n v="8.0000000000000071E-3"/>
    <x v="2"/>
  </r>
  <r>
    <s v="2026-08-23"/>
    <s v="C050"/>
    <x v="100"/>
    <x v="0"/>
    <x v="5"/>
    <x v="1"/>
    <n v="30.3"/>
    <n v="1"/>
    <s v="2026-08"/>
    <n v="389.68"/>
    <m/>
    <m/>
    <n v="0.7"/>
    <n v="9.2000000000000082E-2"/>
    <x v="2"/>
  </r>
  <r>
    <s v="2026-08-24"/>
    <s v="C050"/>
    <x v="621"/>
    <x v="0"/>
    <x v="5"/>
    <x v="1"/>
    <n v="28.8"/>
    <n v="2"/>
    <s v="2026-08"/>
    <n v="389.68"/>
    <m/>
    <m/>
    <n v="0.79200000000000004"/>
    <n v="-0.113"/>
    <x v="2"/>
  </r>
  <r>
    <s v="2026-08-25"/>
    <s v="C050"/>
    <x v="77"/>
    <x v="0"/>
    <x v="5"/>
    <x v="1"/>
    <n v="29.9"/>
    <n v="0"/>
    <s v="2026-08"/>
    <n v="389.68"/>
    <m/>
    <m/>
    <n v="0.67900000000000005"/>
    <n v="0.1649999999999999"/>
    <x v="2"/>
  </r>
  <r>
    <s v="2026-08-26"/>
    <s v="C050"/>
    <x v="302"/>
    <x v="0"/>
    <x v="5"/>
    <x v="1"/>
    <n v="32.700000000000003"/>
    <n v="0"/>
    <s v="2026-08"/>
    <n v="389.68"/>
    <m/>
    <m/>
    <n v="0.84399999999999997"/>
    <n v="-0.22600000000000001"/>
    <x v="2"/>
  </r>
  <r>
    <s v="2026-08-27"/>
    <s v="C050"/>
    <x v="144"/>
    <x v="0"/>
    <x v="5"/>
    <x v="1"/>
    <n v="33"/>
    <n v="0"/>
    <s v="2026-08"/>
    <n v="389.68"/>
    <m/>
    <m/>
    <n v="0.61799999999999999"/>
    <n v="0.33200000000000002"/>
    <x v="2"/>
  </r>
  <r>
    <s v="2026-08-28"/>
    <s v="C050"/>
    <x v="560"/>
    <x v="0"/>
    <x v="5"/>
    <x v="1"/>
    <n v="28"/>
    <n v="0"/>
    <s v="2026-08"/>
    <n v="389.68"/>
    <m/>
    <m/>
    <n v="0.95"/>
    <n v="-4.8999999999999932E-2"/>
    <x v="2"/>
  </r>
  <r>
    <s v="2026-08-29"/>
    <s v="C050"/>
    <x v="471"/>
    <x v="0"/>
    <x v="5"/>
    <x v="1"/>
    <n v="27.2"/>
    <n v="1"/>
    <s v="2026-08"/>
    <n v="389.68"/>
    <m/>
    <m/>
    <n v="0.90100000000000002"/>
    <n v="-9.6999999999999975E-2"/>
    <x v="2"/>
  </r>
  <r>
    <s v="2026-06-01"/>
    <s v="C051"/>
    <x v="57"/>
    <x v="0"/>
    <x v="5"/>
    <x v="0"/>
    <n v="35.200000000000003"/>
    <n v="10"/>
    <s v="2026-06"/>
    <n v="772.69"/>
    <m/>
    <m/>
    <m/>
    <m/>
    <x v="0"/>
  </r>
  <r>
    <s v="2026-06-02"/>
    <s v="C051"/>
    <x v="8"/>
    <x v="0"/>
    <x v="5"/>
    <x v="0"/>
    <n v="29.7"/>
    <n v="0"/>
    <s v="2026-06"/>
    <n v="772.69"/>
    <m/>
    <m/>
    <n v="0.48499999999999999"/>
    <n v="-7.0000000000000007E-2"/>
    <x v="0"/>
  </r>
  <r>
    <s v="2026-06-03"/>
    <s v="C051"/>
    <x v="8"/>
    <x v="0"/>
    <x v="5"/>
    <x v="0"/>
    <n v="32.6"/>
    <n v="0"/>
    <s v="2026-06"/>
    <n v="772.69"/>
    <m/>
    <m/>
    <n v="0.41499999999999998"/>
    <n v="0"/>
    <x v="0"/>
  </r>
  <r>
    <s v="2026-06-04"/>
    <s v="C051"/>
    <x v="599"/>
    <x v="0"/>
    <x v="5"/>
    <x v="0"/>
    <n v="30.3"/>
    <n v="0"/>
    <s v="2026-06"/>
    <n v="772.69"/>
    <m/>
    <m/>
    <n v="0.41499999999999998"/>
    <n v="-2.1999999999999961E-2"/>
    <x v="0"/>
  </r>
  <r>
    <s v="2026-06-05"/>
    <s v="C051"/>
    <x v="33"/>
    <x v="0"/>
    <x v="5"/>
    <x v="0"/>
    <n v="28.2"/>
    <n v="1"/>
    <s v="2026-06"/>
    <n v="772.69"/>
    <m/>
    <m/>
    <n v="0.39300000000000002"/>
    <n v="9.4999999999999973E-2"/>
    <x v="0"/>
  </r>
  <r>
    <s v="2026-06-06"/>
    <s v="C051"/>
    <x v="166"/>
    <x v="0"/>
    <x v="5"/>
    <x v="0"/>
    <n v="29.6"/>
    <n v="0"/>
    <s v="2026-06"/>
    <n v="772.69"/>
    <m/>
    <m/>
    <n v="0.48799999999999999"/>
    <n v="-0.12"/>
    <x v="0"/>
  </r>
  <r>
    <s v="2026-06-07"/>
    <s v="C051"/>
    <x v="379"/>
    <x v="0"/>
    <x v="5"/>
    <x v="0"/>
    <n v="29.1"/>
    <n v="5"/>
    <s v="2026-06"/>
    <n v="772.69"/>
    <m/>
    <m/>
    <n v="0.36799999999999999"/>
    <n v="7.400000000000001E-2"/>
    <x v="0"/>
  </r>
  <r>
    <s v="2026-06-08"/>
    <s v="C051"/>
    <x v="687"/>
    <x v="0"/>
    <x v="5"/>
    <x v="0"/>
    <n v="33.6"/>
    <n v="0"/>
    <s v="2026-06"/>
    <n v="772.69"/>
    <m/>
    <m/>
    <n v="0.442"/>
    <n v="-0.123"/>
    <x v="0"/>
  </r>
  <r>
    <s v="2026-06-09"/>
    <s v="C051"/>
    <x v="530"/>
    <x v="0"/>
    <x v="5"/>
    <x v="0"/>
    <n v="32.1"/>
    <n v="0"/>
    <s v="2026-06"/>
    <n v="772.69"/>
    <m/>
    <m/>
    <n v="0.31900000000000001"/>
    <n v="0.13200000000000001"/>
    <x v="0"/>
  </r>
  <r>
    <s v="2026-06-10"/>
    <s v="C051"/>
    <x v="184"/>
    <x v="0"/>
    <x v="5"/>
    <x v="0"/>
    <n v="32.6"/>
    <n v="5"/>
    <s v="2026-06"/>
    <n v="772.69"/>
    <m/>
    <m/>
    <n v="0.45100000000000001"/>
    <n v="-4.0000000000000042E-2"/>
    <x v="0"/>
  </r>
  <r>
    <s v="2026-06-11"/>
    <s v="C051"/>
    <x v="480"/>
    <x v="0"/>
    <x v="5"/>
    <x v="0"/>
    <n v="31.8"/>
    <n v="0"/>
    <s v="2026-06"/>
    <n v="772.69"/>
    <m/>
    <m/>
    <n v="0.41099999999999998"/>
    <n v="0.114"/>
    <x v="0"/>
  </r>
  <r>
    <s v="2026-06-12"/>
    <s v="C051"/>
    <x v="68"/>
    <x v="0"/>
    <x v="5"/>
    <x v="0"/>
    <n v="29.6"/>
    <n v="0"/>
    <s v="2026-06"/>
    <n v="772.69"/>
    <m/>
    <m/>
    <n v="0.52500000000000002"/>
    <n v="2.9000000000000029E-2"/>
    <x v="0"/>
  </r>
  <r>
    <s v="2026-06-13"/>
    <s v="C051"/>
    <x v="6"/>
    <x v="0"/>
    <x v="5"/>
    <x v="0"/>
    <n v="29.2"/>
    <n v="0"/>
    <s v="2026-06"/>
    <n v="772.69"/>
    <m/>
    <m/>
    <n v="0.55400000000000005"/>
    <n v="-5.0000000000000036E-3"/>
    <x v="0"/>
  </r>
  <r>
    <s v="2026-06-14"/>
    <s v="C051"/>
    <x v="497"/>
    <x v="0"/>
    <x v="5"/>
    <x v="0"/>
    <n v="33.700000000000003"/>
    <n v="0"/>
    <s v="2026-06"/>
    <n v="772.69"/>
    <m/>
    <m/>
    <n v="0.54900000000000004"/>
    <n v="-5.3000000000000047E-2"/>
    <x v="0"/>
  </r>
  <r>
    <s v="2026-06-15"/>
    <s v="C051"/>
    <x v="592"/>
    <x v="0"/>
    <x v="5"/>
    <x v="0"/>
    <n v="30.2"/>
    <n v="0"/>
    <s v="2026-06"/>
    <n v="772.69"/>
    <m/>
    <m/>
    <n v="0.496"/>
    <n v="-0.114"/>
    <x v="0"/>
  </r>
  <r>
    <s v="2026-06-16"/>
    <s v="C051"/>
    <x v="188"/>
    <x v="0"/>
    <x v="5"/>
    <x v="0"/>
    <n v="32.799999999999997"/>
    <n v="0"/>
    <s v="2026-06"/>
    <n v="772.69"/>
    <m/>
    <m/>
    <n v="0.38200000000000001"/>
    <n v="2.499999999999997E-2"/>
    <x v="0"/>
  </r>
  <r>
    <s v="2026-06-17"/>
    <s v="C051"/>
    <x v="496"/>
    <x v="0"/>
    <x v="5"/>
    <x v="0"/>
    <n v="34.9"/>
    <n v="1"/>
    <s v="2026-06"/>
    <n v="772.69"/>
    <m/>
    <m/>
    <n v="0.40699999999999997"/>
    <n v="6.5000000000000002E-2"/>
    <x v="0"/>
  </r>
  <r>
    <s v="2026-06-18"/>
    <s v="C051"/>
    <x v="48"/>
    <x v="0"/>
    <x v="5"/>
    <x v="0"/>
    <n v="28.4"/>
    <n v="0"/>
    <s v="2026-06"/>
    <n v="772.69"/>
    <m/>
    <m/>
    <n v="0.47199999999999998"/>
    <n v="-5.099999999999999E-2"/>
    <x v="0"/>
  </r>
  <r>
    <s v="2026-06-19"/>
    <s v="C051"/>
    <x v="2"/>
    <x v="0"/>
    <x v="5"/>
    <x v="0"/>
    <n v="33.1"/>
    <n v="0"/>
    <s v="2026-06"/>
    <n v="772.69"/>
    <m/>
    <m/>
    <n v="0.42099999999999999"/>
    <n v="6.3E-2"/>
    <x v="0"/>
  </r>
  <r>
    <s v="2026-06-20"/>
    <s v="C051"/>
    <x v="169"/>
    <x v="0"/>
    <x v="5"/>
    <x v="0"/>
    <n v="30.2"/>
    <n v="0"/>
    <s v="2026-06"/>
    <n v="772.69"/>
    <m/>
    <m/>
    <n v="0.48399999999999999"/>
    <n v="-6.0999999999999999E-2"/>
    <x v="0"/>
  </r>
  <r>
    <s v="2026-06-21"/>
    <s v="C051"/>
    <x v="651"/>
    <x v="0"/>
    <x v="5"/>
    <x v="0"/>
    <n v="30.2"/>
    <n v="0"/>
    <s v="2026-06"/>
    <n v="772.69"/>
    <m/>
    <m/>
    <n v="0.42299999999999999"/>
    <n v="2.9000000000000029E-2"/>
    <x v="0"/>
  </r>
  <r>
    <s v="2026-06-22"/>
    <s v="C051"/>
    <x v="197"/>
    <x v="0"/>
    <x v="5"/>
    <x v="0"/>
    <n v="35.799999999999997"/>
    <n v="0"/>
    <s v="2026-06"/>
    <n v="772.69"/>
    <m/>
    <m/>
    <n v="0.45200000000000001"/>
    <n v="-8.7000000000000022E-2"/>
    <x v="0"/>
  </r>
  <r>
    <s v="2026-06-23"/>
    <s v="C051"/>
    <x v="22"/>
    <x v="0"/>
    <x v="5"/>
    <x v="0"/>
    <n v="30.3"/>
    <n v="0"/>
    <s v="2026-06"/>
    <n v="772.69"/>
    <m/>
    <m/>
    <n v="0.36499999999999999"/>
    <n v="8.500000000000002E-2"/>
    <x v="0"/>
  </r>
  <r>
    <s v="2026-06-24"/>
    <s v="C051"/>
    <x v="169"/>
    <x v="0"/>
    <x v="5"/>
    <x v="0"/>
    <n v="33.200000000000003"/>
    <n v="0"/>
    <s v="2026-06"/>
    <n v="772.69"/>
    <m/>
    <m/>
    <n v="0.45"/>
    <n v="-2.7000000000000021E-2"/>
    <x v="0"/>
  </r>
  <r>
    <s v="2026-06-25"/>
    <s v="C051"/>
    <x v="345"/>
    <x v="0"/>
    <x v="5"/>
    <x v="0"/>
    <n v="30.9"/>
    <n v="2"/>
    <s v="2026-06"/>
    <n v="772.69"/>
    <m/>
    <m/>
    <n v="0.42299999999999999"/>
    <n v="7.400000000000001E-2"/>
    <x v="0"/>
  </r>
  <r>
    <s v="2026-06-26"/>
    <s v="C051"/>
    <x v="597"/>
    <x v="0"/>
    <x v="5"/>
    <x v="0"/>
    <n v="29.1"/>
    <n v="0"/>
    <s v="2026-06"/>
    <n v="772.69"/>
    <m/>
    <m/>
    <n v="0.497"/>
    <n v="-0.14299999999999999"/>
    <x v="0"/>
  </r>
  <r>
    <s v="2026-06-27"/>
    <s v="C051"/>
    <x v="39"/>
    <x v="0"/>
    <x v="5"/>
    <x v="0"/>
    <n v="30.3"/>
    <n v="0"/>
    <s v="2026-06"/>
    <n v="772.69"/>
    <m/>
    <m/>
    <n v="0.35399999999999998"/>
    <n v="8.6000000000000021E-2"/>
    <x v="0"/>
  </r>
  <r>
    <s v="2026-06-28"/>
    <s v="C051"/>
    <x v="192"/>
    <x v="0"/>
    <x v="5"/>
    <x v="0"/>
    <n v="34.4"/>
    <n v="1"/>
    <s v="2026-06"/>
    <n v="772.69"/>
    <m/>
    <m/>
    <n v="0.44"/>
    <n v="-5.8999999999999997E-2"/>
    <x v="0"/>
  </r>
  <r>
    <s v="2026-06-29"/>
    <s v="C051"/>
    <x v="152"/>
    <x v="0"/>
    <x v="5"/>
    <x v="0"/>
    <n v="30.6"/>
    <n v="0"/>
    <s v="2026-06"/>
    <n v="772.69"/>
    <m/>
    <m/>
    <n v="0.38100000000000001"/>
    <n v="2.899999999999997E-2"/>
    <x v="0"/>
  </r>
  <r>
    <s v="2026-06-30"/>
    <s v="C051"/>
    <x v="214"/>
    <x v="0"/>
    <x v="5"/>
    <x v="0"/>
    <n v="28.1"/>
    <n v="0"/>
    <s v="2026-06"/>
    <n v="772.69"/>
    <m/>
    <m/>
    <n v="0.41"/>
    <n v="8.0000000000000016E-2"/>
    <x v="0"/>
  </r>
  <r>
    <s v="2026-07-01"/>
    <s v="C051"/>
    <x v="326"/>
    <x v="0"/>
    <x v="5"/>
    <x v="0"/>
    <n v="28.1"/>
    <n v="0"/>
    <s v="2026-07"/>
    <n v="535.77"/>
    <m/>
    <m/>
    <n v="0.49"/>
    <n v="3.9000000000000028E-2"/>
    <x v="1"/>
  </r>
  <r>
    <s v="2026-07-02"/>
    <s v="C051"/>
    <x v="651"/>
    <x v="0"/>
    <x v="5"/>
    <x v="0"/>
    <n v="32.799999999999997"/>
    <n v="0"/>
    <s v="2026-07"/>
    <n v="535.77"/>
    <m/>
    <m/>
    <n v="0.52900000000000003"/>
    <n v="-7.7000000000000013E-2"/>
    <x v="1"/>
  </r>
  <r>
    <s v="2026-07-03"/>
    <s v="C051"/>
    <x v="28"/>
    <x v="0"/>
    <x v="5"/>
    <x v="0"/>
    <n v="34.1"/>
    <n v="10"/>
    <s v="2026-07"/>
    <n v="535.77"/>
    <m/>
    <m/>
    <n v="0.45200000000000001"/>
    <n v="2.1999999999999961E-2"/>
    <x v="1"/>
  </r>
  <r>
    <s v="2026-07-04"/>
    <s v="C051"/>
    <x v="507"/>
    <x v="0"/>
    <x v="5"/>
    <x v="0"/>
    <n v="33.4"/>
    <n v="0"/>
    <s v="2026-07"/>
    <n v="535.77"/>
    <m/>
    <m/>
    <n v="0.47399999999999998"/>
    <n v="1.500000000000001E-2"/>
    <x v="1"/>
  </r>
  <r>
    <s v="2026-07-05"/>
    <s v="C051"/>
    <x v="293"/>
    <x v="0"/>
    <x v="5"/>
    <x v="0"/>
    <n v="31.7"/>
    <n v="2"/>
    <s v="2026-07"/>
    <n v="535.77"/>
    <m/>
    <m/>
    <n v="0.48899999999999999"/>
    <n v="2.300000000000002E-2"/>
    <x v="1"/>
  </r>
  <r>
    <s v="2026-07-06"/>
    <s v="C051"/>
    <x v="289"/>
    <x v="0"/>
    <x v="5"/>
    <x v="0"/>
    <n v="34.1"/>
    <n v="2"/>
    <s v="2026-07"/>
    <n v="535.77"/>
    <m/>
    <m/>
    <n v="0.51200000000000001"/>
    <n v="-3.2000000000000028E-2"/>
    <x v="1"/>
  </r>
  <r>
    <s v="2026-07-07"/>
    <s v="C051"/>
    <x v="162"/>
    <x v="0"/>
    <x v="5"/>
    <x v="0"/>
    <n v="29.7"/>
    <n v="0"/>
    <s v="2026-07"/>
    <n v="535.77"/>
    <m/>
    <m/>
    <n v="0.48"/>
    <n v="-0.113"/>
    <x v="1"/>
  </r>
  <r>
    <s v="2026-07-08"/>
    <s v="C051"/>
    <x v="328"/>
    <x v="0"/>
    <x v="5"/>
    <x v="0"/>
    <n v="27.3"/>
    <n v="0"/>
    <s v="2026-07"/>
    <n v="535.77"/>
    <m/>
    <m/>
    <n v="0.36699999999999999"/>
    <n v="0.13500000000000001"/>
    <x v="1"/>
  </r>
  <r>
    <s v="2026-07-09"/>
    <s v="C051"/>
    <x v="57"/>
    <x v="0"/>
    <x v="5"/>
    <x v="0"/>
    <n v="30.8"/>
    <n v="0"/>
    <s v="2026-07"/>
    <n v="535.77"/>
    <m/>
    <m/>
    <n v="0.502"/>
    <n v="-1.7000000000000019E-2"/>
    <x v="1"/>
  </r>
  <r>
    <s v="2026-07-10"/>
    <s v="C051"/>
    <x v="328"/>
    <x v="0"/>
    <x v="5"/>
    <x v="0"/>
    <n v="34.1"/>
    <n v="1"/>
    <s v="2026-07"/>
    <n v="535.77"/>
    <m/>
    <m/>
    <n v="0.48499999999999999"/>
    <n v="1.7000000000000019E-2"/>
    <x v="1"/>
  </r>
  <r>
    <s v="2026-07-11"/>
    <s v="C051"/>
    <x v="214"/>
    <x v="0"/>
    <x v="5"/>
    <x v="0"/>
    <n v="28.5"/>
    <n v="18"/>
    <s v="2026-07"/>
    <n v="535.77"/>
    <m/>
    <m/>
    <n v="0.502"/>
    <n v="-1.2000000000000011E-2"/>
    <x v="1"/>
  </r>
  <r>
    <s v="2026-07-12"/>
    <s v="C051"/>
    <x v="5"/>
    <x v="0"/>
    <x v="5"/>
    <x v="0"/>
    <n v="29.7"/>
    <n v="1"/>
    <s v="2026-07"/>
    <n v="535.77"/>
    <m/>
    <m/>
    <n v="0.49"/>
    <n v="1.900000000000002E-2"/>
    <x v="1"/>
  </r>
  <r>
    <s v="2026-07-13"/>
    <s v="C051"/>
    <x v="331"/>
    <x v="0"/>
    <x v="5"/>
    <x v="0"/>
    <n v="33.299999999999997"/>
    <n v="0"/>
    <s v="2026-07"/>
    <n v="535.77"/>
    <m/>
    <m/>
    <n v="0.50900000000000001"/>
    <n v="-0.108"/>
    <x v="1"/>
  </r>
  <r>
    <s v="2026-07-14"/>
    <s v="C051"/>
    <x v="37"/>
    <x v="0"/>
    <x v="5"/>
    <x v="0"/>
    <n v="28"/>
    <n v="18"/>
    <s v="2026-07"/>
    <n v="535.77"/>
    <m/>
    <m/>
    <n v="0.40100000000000002"/>
    <n v="4.1999999999999982E-2"/>
    <x v="1"/>
  </r>
  <r>
    <s v="2026-07-15"/>
    <s v="C051"/>
    <x v="22"/>
    <x v="0"/>
    <x v="5"/>
    <x v="0"/>
    <n v="31.5"/>
    <n v="2"/>
    <s v="2026-07"/>
    <n v="535.77"/>
    <m/>
    <m/>
    <n v="0.443"/>
    <n v="7.0000000000000062E-3"/>
    <x v="1"/>
  </r>
  <r>
    <s v="2026-07-16"/>
    <s v="C051"/>
    <x v="335"/>
    <x v="0"/>
    <x v="5"/>
    <x v="0"/>
    <n v="33.1"/>
    <n v="0"/>
    <s v="2026-07"/>
    <n v="535.77"/>
    <m/>
    <m/>
    <n v="0.45"/>
    <n v="2.099999999999996E-2"/>
    <x v="1"/>
  </r>
  <r>
    <s v="2026-07-17"/>
    <s v="C051"/>
    <x v="31"/>
    <x v="0"/>
    <x v="5"/>
    <x v="0"/>
    <n v="30.3"/>
    <n v="1"/>
    <s v="2026-07"/>
    <n v="535.77"/>
    <m/>
    <m/>
    <n v="0.47099999999999997"/>
    <n v="-2.1999999999999961E-2"/>
    <x v="1"/>
  </r>
  <r>
    <s v="2026-07-18"/>
    <s v="C051"/>
    <x v="21"/>
    <x v="0"/>
    <x v="5"/>
    <x v="0"/>
    <n v="28.9"/>
    <n v="0"/>
    <s v="2026-07"/>
    <n v="535.77"/>
    <m/>
    <m/>
    <n v="0.44900000000000001"/>
    <n v="-4.9999999999999989E-2"/>
    <x v="1"/>
  </r>
  <r>
    <s v="2026-07-19"/>
    <s v="C051"/>
    <x v="209"/>
    <x v="0"/>
    <x v="5"/>
    <x v="0"/>
    <n v="29.3"/>
    <n v="0"/>
    <s v="2026-07"/>
    <n v="535.77"/>
    <m/>
    <m/>
    <n v="0.39900000000000002"/>
    <n v="4.8999999999999988E-2"/>
    <x v="1"/>
  </r>
  <r>
    <s v="2026-07-20"/>
    <s v="C051"/>
    <x v="39"/>
    <x v="0"/>
    <x v="5"/>
    <x v="0"/>
    <n v="28.9"/>
    <n v="2"/>
    <s v="2026-07"/>
    <n v="535.77"/>
    <m/>
    <m/>
    <n v="0.44800000000000001"/>
    <n v="-8.0000000000000071E-3"/>
    <x v="1"/>
  </r>
  <r>
    <s v="2026-07-21"/>
    <s v="C051"/>
    <x v="64"/>
    <x v="0"/>
    <x v="5"/>
    <x v="0"/>
    <n v="32.200000000000003"/>
    <n v="0"/>
    <s v="2026-07"/>
    <n v="535.77"/>
    <m/>
    <m/>
    <n v="0.44"/>
    <n v="0.13700000000000001"/>
    <x v="1"/>
  </r>
  <r>
    <s v="2026-07-22"/>
    <s v="C051"/>
    <x v="380"/>
    <x v="0"/>
    <x v="5"/>
    <x v="0"/>
    <n v="31"/>
    <n v="0"/>
    <s v="2026-07"/>
    <n v="535.77"/>
    <m/>
    <m/>
    <n v="0.57699999999999996"/>
    <n v="-6.1999999999999937E-2"/>
    <x v="1"/>
  </r>
  <r>
    <s v="2026-07-23"/>
    <s v="C051"/>
    <x v="206"/>
    <x v="0"/>
    <x v="5"/>
    <x v="0"/>
    <n v="30.6"/>
    <n v="0"/>
    <s v="2026-07"/>
    <n v="535.77"/>
    <m/>
    <m/>
    <n v="0.51500000000000001"/>
    <n v="-0.11799999999999999"/>
    <x v="1"/>
  </r>
  <r>
    <s v="2026-07-24"/>
    <s v="C051"/>
    <x v="195"/>
    <x v="0"/>
    <x v="5"/>
    <x v="0"/>
    <n v="34"/>
    <n v="0"/>
    <s v="2026-07"/>
    <n v="535.77"/>
    <m/>
    <m/>
    <n v="0.39700000000000002"/>
    <n v="-3.9000000000000028E-2"/>
    <x v="1"/>
  </r>
  <r>
    <s v="2026-07-25"/>
    <s v="C051"/>
    <x v="56"/>
    <x v="0"/>
    <x v="5"/>
    <x v="0"/>
    <n v="28.5"/>
    <n v="1"/>
    <s v="2026-07"/>
    <n v="535.77"/>
    <m/>
    <m/>
    <n v="0.35799999999999998"/>
    <n v="0.21099999999999999"/>
    <x v="1"/>
  </r>
  <r>
    <s v="2026-07-26"/>
    <s v="C051"/>
    <x v="289"/>
    <x v="0"/>
    <x v="5"/>
    <x v="0"/>
    <n v="29.2"/>
    <n v="0"/>
    <s v="2026-07"/>
    <n v="535.77"/>
    <m/>
    <m/>
    <n v="0.56899999999999995"/>
    <n v="-8.8999999999999968E-2"/>
    <x v="1"/>
  </r>
  <r>
    <s v="2026-07-27"/>
    <s v="C051"/>
    <x v="195"/>
    <x v="0"/>
    <x v="5"/>
    <x v="0"/>
    <n v="31.2"/>
    <n v="2"/>
    <s v="2026-07"/>
    <n v="535.77"/>
    <m/>
    <m/>
    <n v="0.48"/>
    <n v="-0.122"/>
    <x v="1"/>
  </r>
  <r>
    <s v="2026-07-28"/>
    <s v="C051"/>
    <x v="31"/>
    <x v="0"/>
    <x v="5"/>
    <x v="0"/>
    <n v="32.200000000000003"/>
    <n v="5"/>
    <s v="2026-07"/>
    <n v="535.77"/>
    <m/>
    <m/>
    <n v="0.35799999999999998"/>
    <n v="9.1000000000000025E-2"/>
    <x v="1"/>
  </r>
  <r>
    <s v="2026-07-29"/>
    <s v="C051"/>
    <x v="652"/>
    <x v="0"/>
    <x v="5"/>
    <x v="0"/>
    <n v="26.6"/>
    <n v="2"/>
    <s v="2026-07"/>
    <n v="535.77"/>
    <m/>
    <m/>
    <n v="0.44900000000000001"/>
    <n v="3.7999999999999978E-2"/>
    <x v="1"/>
  </r>
  <r>
    <s v="2026-07-30"/>
    <s v="C051"/>
    <x v="323"/>
    <x v="0"/>
    <x v="5"/>
    <x v="0"/>
    <n v="28.8"/>
    <n v="0"/>
    <s v="2026-07"/>
    <n v="535.77"/>
    <m/>
    <m/>
    <n v="0.48699999999999999"/>
    <n v="9.2999999999999972E-2"/>
    <x v="1"/>
  </r>
  <r>
    <s v="2026-07-31"/>
    <s v="C051"/>
    <x v="615"/>
    <x v="0"/>
    <x v="5"/>
    <x v="0"/>
    <n v="32"/>
    <n v="1"/>
    <s v="2026-07"/>
    <n v="535.77"/>
    <m/>
    <m/>
    <n v="0.57999999999999996"/>
    <n v="-0.11499999999999989"/>
    <x v="1"/>
  </r>
  <r>
    <s v="2026-08-01"/>
    <s v="C051"/>
    <x v="352"/>
    <x v="0"/>
    <x v="5"/>
    <x v="0"/>
    <n v="27.7"/>
    <n v="0"/>
    <s v="2026-08"/>
    <n v="274.27999999999997"/>
    <m/>
    <m/>
    <n v="0.46500000000000002"/>
    <n v="-4.1000000000000043E-2"/>
    <x v="2"/>
  </r>
  <r>
    <s v="2026-08-02"/>
    <s v="C051"/>
    <x v="34"/>
    <x v="0"/>
    <x v="5"/>
    <x v="0"/>
    <n v="34.799999999999997"/>
    <n v="0"/>
    <s v="2026-08"/>
    <n v="274.27999999999997"/>
    <m/>
    <m/>
    <n v="0.42399999999999999"/>
    <n v="5.2999999999999992E-2"/>
    <x v="2"/>
  </r>
  <r>
    <s v="2026-08-03"/>
    <s v="C051"/>
    <x v="309"/>
    <x v="0"/>
    <x v="5"/>
    <x v="0"/>
    <n v="28.5"/>
    <n v="2"/>
    <s v="2026-08"/>
    <n v="274.27999999999997"/>
    <m/>
    <m/>
    <n v="0.47699999999999998"/>
    <n v="8.0000000000000071E-2"/>
    <x v="2"/>
  </r>
  <r>
    <s v="2026-08-04"/>
    <s v="C051"/>
    <x v="289"/>
    <x v="0"/>
    <x v="5"/>
    <x v="0"/>
    <n v="32.4"/>
    <n v="2"/>
    <s v="2026-08"/>
    <n v="274.27999999999997"/>
    <m/>
    <m/>
    <n v="0.55700000000000005"/>
    <n v="-7.7000000000000068E-2"/>
    <x v="2"/>
  </r>
  <r>
    <s v="2026-08-05"/>
    <s v="C051"/>
    <x v="347"/>
    <x v="0"/>
    <x v="5"/>
    <x v="0"/>
    <n v="28.6"/>
    <n v="0"/>
    <s v="2026-08"/>
    <n v="274.27999999999997"/>
    <m/>
    <m/>
    <n v="0.48"/>
    <n v="3.6000000000000032E-2"/>
    <x v="2"/>
  </r>
  <r>
    <s v="2026-08-06"/>
    <s v="C051"/>
    <x v="654"/>
    <x v="0"/>
    <x v="5"/>
    <x v="0"/>
    <n v="31.3"/>
    <n v="0"/>
    <s v="2026-08"/>
    <n v="274.27999999999997"/>
    <m/>
    <m/>
    <n v="0.51600000000000001"/>
    <n v="3.6000000000000032E-2"/>
    <x v="2"/>
  </r>
  <r>
    <s v="2026-08-07"/>
    <s v="C051"/>
    <x v="163"/>
    <x v="0"/>
    <x v="5"/>
    <x v="0"/>
    <n v="32.1"/>
    <n v="0"/>
    <s v="2026-08"/>
    <n v="274.27999999999997"/>
    <m/>
    <m/>
    <n v="0.55200000000000005"/>
    <n v="-0.107"/>
    <x v="2"/>
  </r>
  <r>
    <s v="2026-08-08"/>
    <s v="C051"/>
    <x v="476"/>
    <x v="0"/>
    <x v="5"/>
    <x v="0"/>
    <n v="31.9"/>
    <n v="0"/>
    <s v="2026-08"/>
    <n v="274.27999999999997"/>
    <m/>
    <m/>
    <n v="0.44500000000000001"/>
    <n v="0.152"/>
    <x v="2"/>
  </r>
  <r>
    <s v="2026-08-09"/>
    <s v="C051"/>
    <x v="209"/>
    <x v="0"/>
    <x v="5"/>
    <x v="0"/>
    <n v="33.4"/>
    <n v="0"/>
    <s v="2026-08"/>
    <n v="274.27999999999997"/>
    <m/>
    <m/>
    <n v="0.59699999999999998"/>
    <n v="-0.14899999999999999"/>
    <x v="2"/>
  </r>
  <r>
    <s v="2026-08-10"/>
    <s v="C051"/>
    <x v="615"/>
    <x v="0"/>
    <x v="5"/>
    <x v="0"/>
    <n v="35.6"/>
    <n v="0"/>
    <s v="2026-08"/>
    <n v="274.27999999999997"/>
    <m/>
    <m/>
    <n v="0.44800000000000001"/>
    <n v="1.7000000000000019E-2"/>
    <x v="2"/>
  </r>
  <r>
    <s v="2026-08-11"/>
    <s v="C051"/>
    <x v="43"/>
    <x v="0"/>
    <x v="5"/>
    <x v="0"/>
    <n v="32.5"/>
    <n v="0"/>
    <s v="2026-08"/>
    <n v="274.27999999999997"/>
    <m/>
    <m/>
    <n v="0.46500000000000002"/>
    <n v="-6.0000000000000053E-3"/>
    <x v="2"/>
  </r>
  <r>
    <s v="2026-08-12"/>
    <s v="C051"/>
    <x v="224"/>
    <x v="0"/>
    <x v="5"/>
    <x v="0"/>
    <n v="26.9"/>
    <n v="0"/>
    <s v="2026-08"/>
    <n v="274.27999999999997"/>
    <m/>
    <m/>
    <n v="0.45900000000000002"/>
    <n v="0.184"/>
    <x v="2"/>
  </r>
  <r>
    <s v="2026-08-13"/>
    <s v="C051"/>
    <x v="349"/>
    <x v="0"/>
    <x v="5"/>
    <x v="0"/>
    <n v="29.6"/>
    <n v="2"/>
    <s v="2026-08"/>
    <n v="274.27999999999997"/>
    <m/>
    <m/>
    <n v="0.64300000000000002"/>
    <n v="-9.8999999999999977E-2"/>
    <x v="2"/>
  </r>
  <r>
    <s v="2026-08-14"/>
    <s v="C051"/>
    <x v="318"/>
    <x v="0"/>
    <x v="5"/>
    <x v="0"/>
    <n v="34.799999999999997"/>
    <n v="0"/>
    <s v="2026-08"/>
    <n v="274.27999999999997"/>
    <m/>
    <m/>
    <n v="0.54400000000000004"/>
    <n v="4.9999999999999933E-2"/>
    <x v="2"/>
  </r>
  <r>
    <s v="2026-08-15"/>
    <s v="C051"/>
    <x v="290"/>
    <x v="0"/>
    <x v="5"/>
    <x v="0"/>
    <n v="30.5"/>
    <n v="0"/>
    <s v="2026-08"/>
    <n v="274.27999999999997"/>
    <m/>
    <m/>
    <n v="0.59399999999999997"/>
    <n v="-3.8999999999999917E-2"/>
    <x v="2"/>
  </r>
  <r>
    <s v="2026-08-16"/>
    <s v="C051"/>
    <x v="253"/>
    <x v="0"/>
    <x v="5"/>
    <x v="0"/>
    <n v="31.9"/>
    <n v="1"/>
    <s v="2026-08"/>
    <n v="274.27999999999997"/>
    <m/>
    <m/>
    <n v="0.55500000000000005"/>
    <n v="7.0000000000000062E-3"/>
    <x v="2"/>
  </r>
  <r>
    <s v="2026-08-17"/>
    <s v="C051"/>
    <x v="57"/>
    <x v="0"/>
    <x v="5"/>
    <x v="0"/>
    <n v="31.4"/>
    <n v="1"/>
    <s v="2026-08"/>
    <n v="274.27999999999997"/>
    <m/>
    <m/>
    <n v="0.56200000000000006"/>
    <n v="-7.7000000000000068E-2"/>
    <x v="2"/>
  </r>
  <r>
    <s v="2026-08-18"/>
    <s v="C051"/>
    <x v="346"/>
    <x v="0"/>
    <x v="5"/>
    <x v="0"/>
    <n v="34"/>
    <n v="0"/>
    <s v="2026-08"/>
    <n v="274.27999999999997"/>
    <m/>
    <m/>
    <n v="0.48499999999999999"/>
    <n v="-4.7999999999999987E-2"/>
    <x v="2"/>
  </r>
  <r>
    <s v="2026-08-19"/>
    <s v="C051"/>
    <x v="3"/>
    <x v="0"/>
    <x v="5"/>
    <x v="0"/>
    <n v="34.5"/>
    <n v="10"/>
    <s v="2026-08"/>
    <n v="274.27999999999997"/>
    <m/>
    <m/>
    <n v="0.437"/>
    <n v="8.0000000000000016E-2"/>
    <x v="2"/>
  </r>
  <r>
    <s v="2026-08-20"/>
    <s v="C051"/>
    <x v="336"/>
    <x v="0"/>
    <x v="5"/>
    <x v="0"/>
    <n v="25.9"/>
    <n v="0"/>
    <s v="2026-08"/>
    <n v="274.27999999999997"/>
    <m/>
    <m/>
    <n v="0.51700000000000002"/>
    <n v="1.6000000000000011E-2"/>
    <x v="2"/>
  </r>
  <r>
    <s v="2026-08-21"/>
    <s v="C051"/>
    <x v="18"/>
    <x v="0"/>
    <x v="5"/>
    <x v="0"/>
    <n v="34.799999999999997"/>
    <n v="1"/>
    <s v="2026-08"/>
    <n v="274.27999999999997"/>
    <m/>
    <m/>
    <n v="0.53300000000000003"/>
    <n v="5.2999999999999943E-2"/>
    <x v="2"/>
  </r>
  <r>
    <s v="2026-08-22"/>
    <s v="C051"/>
    <x v="299"/>
    <x v="0"/>
    <x v="5"/>
    <x v="0"/>
    <n v="27.8"/>
    <n v="0"/>
    <s v="2026-08"/>
    <n v="274.27999999999997"/>
    <m/>
    <m/>
    <n v="0.58599999999999997"/>
    <n v="4.9000000000000037E-2"/>
    <x v="2"/>
  </r>
  <r>
    <s v="2026-08-23"/>
    <s v="C051"/>
    <x v="2"/>
    <x v="0"/>
    <x v="5"/>
    <x v="0"/>
    <n v="30.3"/>
    <n v="1"/>
    <s v="2026-08"/>
    <n v="274.27999999999997"/>
    <m/>
    <m/>
    <n v="0.63500000000000001"/>
    <n v="-0.151"/>
    <x v="2"/>
  </r>
  <r>
    <s v="2026-08-24"/>
    <s v="C051"/>
    <x v="57"/>
    <x v="0"/>
    <x v="5"/>
    <x v="0"/>
    <n v="28.8"/>
    <n v="2"/>
    <s v="2026-08"/>
    <n v="274.27999999999997"/>
    <m/>
    <m/>
    <n v="0.48399999999999999"/>
    <n v="1.0000000000000011E-3"/>
    <x v="2"/>
  </r>
  <r>
    <s v="2026-08-25"/>
    <s v="C051"/>
    <x v="502"/>
    <x v="0"/>
    <x v="5"/>
    <x v="0"/>
    <n v="29.9"/>
    <n v="0"/>
    <s v="2026-08"/>
    <n v="274.27999999999997"/>
    <m/>
    <m/>
    <n v="0.48499999999999999"/>
    <n v="9.7999999999999976E-2"/>
    <x v="2"/>
  </r>
  <r>
    <s v="2026-08-26"/>
    <s v="C051"/>
    <x v="341"/>
    <x v="0"/>
    <x v="5"/>
    <x v="0"/>
    <n v="32.700000000000003"/>
    <n v="0"/>
    <s v="2026-08"/>
    <n v="274.27999999999997"/>
    <m/>
    <m/>
    <n v="0.58299999999999996"/>
    <n v="-0.105"/>
    <x v="2"/>
  </r>
  <r>
    <s v="2026-08-27"/>
    <s v="C051"/>
    <x v="654"/>
    <x v="0"/>
    <x v="5"/>
    <x v="0"/>
    <n v="33"/>
    <n v="0"/>
    <s v="2026-08"/>
    <n v="274.27999999999997"/>
    <m/>
    <m/>
    <n v="0.47799999999999998"/>
    <n v="7.4000000000000066E-2"/>
    <x v="2"/>
  </r>
  <r>
    <s v="2026-08-28"/>
    <s v="C051"/>
    <x v="536"/>
    <x v="0"/>
    <x v="5"/>
    <x v="0"/>
    <n v="28"/>
    <n v="0"/>
    <s v="2026-08"/>
    <n v="274.27999999999997"/>
    <m/>
    <m/>
    <n v="0.55200000000000005"/>
    <n v="4.3999999999999928E-2"/>
    <x v="2"/>
  </r>
  <r>
    <s v="2026-08-29"/>
    <s v="C051"/>
    <x v="6"/>
    <x v="0"/>
    <x v="5"/>
    <x v="0"/>
    <n v="27.2"/>
    <n v="1"/>
    <s v="2026-08"/>
    <n v="274.27999999999997"/>
    <m/>
    <m/>
    <n v="0.59599999999999997"/>
    <n v="-4.6999999999999931E-2"/>
    <x v="2"/>
  </r>
  <r>
    <s v="2026-06-01"/>
    <s v="C052"/>
    <x v="371"/>
    <x v="1"/>
    <x v="1"/>
    <x v="1"/>
    <n v="35.200000000000003"/>
    <n v="10"/>
    <s v="2026-06"/>
    <n v="587.34"/>
    <m/>
    <m/>
    <m/>
    <m/>
    <x v="0"/>
  </r>
  <r>
    <s v="2026-06-02"/>
    <s v="C052"/>
    <x v="187"/>
    <x v="1"/>
    <x v="1"/>
    <x v="1"/>
    <n v="29.7"/>
    <n v="0"/>
    <s v="2026-06"/>
    <n v="587.34"/>
    <m/>
    <m/>
    <n v="0.33200000000000002"/>
    <n v="6.0000000000000053E-3"/>
    <x v="0"/>
  </r>
  <r>
    <s v="2026-06-03"/>
    <s v="C052"/>
    <x v="513"/>
    <x v="1"/>
    <x v="1"/>
    <x v="1"/>
    <n v="32.6"/>
    <n v="0"/>
    <s v="2026-06"/>
    <n v="587.34"/>
    <m/>
    <m/>
    <n v="0.33800000000000002"/>
    <n v="4.1999999999999982E-2"/>
    <x v="0"/>
  </r>
  <r>
    <s v="2026-06-04"/>
    <s v="C052"/>
    <x v="156"/>
    <x v="1"/>
    <x v="1"/>
    <x v="1"/>
    <n v="30.3"/>
    <n v="0"/>
    <s v="2026-06"/>
    <n v="587.34"/>
    <m/>
    <m/>
    <n v="0.38"/>
    <n v="-6.7000000000000004E-2"/>
    <x v="0"/>
  </r>
  <r>
    <s v="2026-06-05"/>
    <s v="C052"/>
    <x v="372"/>
    <x v="1"/>
    <x v="1"/>
    <x v="1"/>
    <n v="28.2"/>
    <n v="1"/>
    <s v="2026-06"/>
    <n v="587.34"/>
    <m/>
    <m/>
    <n v="0.313"/>
    <n v="3.000000000000003E-2"/>
    <x v="0"/>
  </r>
  <r>
    <s v="2026-06-06"/>
    <s v="C052"/>
    <x v="164"/>
    <x v="1"/>
    <x v="1"/>
    <x v="1"/>
    <n v="29.6"/>
    <n v="0"/>
    <s v="2026-06"/>
    <n v="587.34"/>
    <m/>
    <m/>
    <n v="0.34300000000000003"/>
    <n v="2.5999999999999971E-2"/>
    <x v="0"/>
  </r>
  <r>
    <s v="2026-06-07"/>
    <s v="C052"/>
    <x v="649"/>
    <x v="1"/>
    <x v="1"/>
    <x v="1"/>
    <n v="29.1"/>
    <n v="5"/>
    <s v="2026-06"/>
    <n v="587.34"/>
    <m/>
    <m/>
    <n v="0.36899999999999999"/>
    <n v="-2.4000000000000021E-2"/>
    <x v="0"/>
  </r>
  <r>
    <s v="2026-06-08"/>
    <s v="C052"/>
    <x v="192"/>
    <x v="1"/>
    <x v="1"/>
    <x v="1"/>
    <n v="33.6"/>
    <n v="0"/>
    <s v="2026-06"/>
    <n v="587.34"/>
    <m/>
    <m/>
    <n v="0.34499999999999997"/>
    <n v="3.6000000000000032E-2"/>
    <x v="0"/>
  </r>
  <r>
    <s v="2026-06-09"/>
    <s v="C052"/>
    <x v="612"/>
    <x v="1"/>
    <x v="1"/>
    <x v="1"/>
    <n v="32.1"/>
    <n v="0"/>
    <s v="2026-06"/>
    <n v="587.34"/>
    <m/>
    <m/>
    <n v="0.38100000000000001"/>
    <n v="-2.0000000000000021E-2"/>
    <x v="0"/>
  </r>
  <r>
    <s v="2026-06-10"/>
    <s v="C052"/>
    <x v="686"/>
    <x v="1"/>
    <x v="1"/>
    <x v="1"/>
    <n v="32.6"/>
    <n v="5"/>
    <s v="2026-06"/>
    <n v="587.34"/>
    <m/>
    <m/>
    <n v="0.36099999999999999"/>
    <n v="-7.6000000000000012E-2"/>
    <x v="0"/>
  </r>
  <r>
    <s v="2026-06-11"/>
    <s v="C052"/>
    <x v="591"/>
    <x v="1"/>
    <x v="1"/>
    <x v="1"/>
    <n v="31.8"/>
    <n v="0"/>
    <s v="2026-06"/>
    <n v="587.34"/>
    <m/>
    <m/>
    <n v="0.28499999999999998"/>
    <n v="1.6000000000000011E-2"/>
    <x v="0"/>
  </r>
  <r>
    <s v="2026-06-12"/>
    <s v="C052"/>
    <x v="513"/>
    <x v="1"/>
    <x v="1"/>
    <x v="1"/>
    <n v="29.6"/>
    <n v="0"/>
    <s v="2026-06"/>
    <n v="587.34"/>
    <m/>
    <m/>
    <n v="0.30099999999999999"/>
    <n v="7.9000000000000015E-2"/>
    <x v="0"/>
  </r>
  <r>
    <s v="2026-06-13"/>
    <s v="C052"/>
    <x v="187"/>
    <x v="1"/>
    <x v="1"/>
    <x v="1"/>
    <n v="29.2"/>
    <n v="0"/>
    <s v="2026-06"/>
    <n v="587.34"/>
    <m/>
    <m/>
    <n v="0.38"/>
    <n v="-4.1999999999999982E-2"/>
    <x v="0"/>
  </r>
  <r>
    <s v="2026-06-14"/>
    <s v="C052"/>
    <x v="190"/>
    <x v="1"/>
    <x v="1"/>
    <x v="1"/>
    <n v="33.700000000000003"/>
    <n v="0"/>
    <s v="2026-06"/>
    <n v="587.34"/>
    <m/>
    <m/>
    <n v="0.33800000000000002"/>
    <n v="1.8999999999999961E-2"/>
    <x v="0"/>
  </r>
  <r>
    <s v="2026-06-15"/>
    <s v="C052"/>
    <x v="375"/>
    <x v="1"/>
    <x v="1"/>
    <x v="1"/>
    <n v="30.2"/>
    <n v="0"/>
    <s v="2026-06"/>
    <n v="587.34"/>
    <m/>
    <m/>
    <n v="0.35699999999999998"/>
    <n v="-2.9999999999999971E-2"/>
    <x v="0"/>
  </r>
  <r>
    <s v="2026-06-16"/>
    <s v="C052"/>
    <x v="596"/>
    <x v="1"/>
    <x v="1"/>
    <x v="1"/>
    <n v="32.799999999999997"/>
    <n v="0"/>
    <s v="2026-06"/>
    <n v="587.34"/>
    <m/>
    <m/>
    <n v="0.32700000000000001"/>
    <n v="1.8999999999999961E-2"/>
    <x v="0"/>
  </r>
  <r>
    <s v="2026-06-17"/>
    <s v="C052"/>
    <x v="645"/>
    <x v="1"/>
    <x v="1"/>
    <x v="1"/>
    <n v="34.9"/>
    <n v="1"/>
    <s v="2026-06"/>
    <n v="587.34"/>
    <m/>
    <m/>
    <n v="0.34599999999999997"/>
    <n v="-3.7999999999999978E-2"/>
    <x v="0"/>
  </r>
  <r>
    <s v="2026-06-18"/>
    <s v="C052"/>
    <x v="381"/>
    <x v="1"/>
    <x v="1"/>
    <x v="1"/>
    <n v="28.4"/>
    <n v="0"/>
    <s v="2026-06"/>
    <n v="587.34"/>
    <m/>
    <m/>
    <n v="0.308"/>
    <n v="0.13"/>
    <x v="0"/>
  </r>
  <r>
    <s v="2026-06-19"/>
    <s v="C052"/>
    <x v="381"/>
    <x v="1"/>
    <x v="1"/>
    <x v="1"/>
    <n v="33.1"/>
    <n v="0"/>
    <s v="2026-06"/>
    <n v="587.34"/>
    <m/>
    <m/>
    <n v="0.438"/>
    <n v="0"/>
    <x v="0"/>
  </r>
  <r>
    <s v="2026-06-20"/>
    <s v="C052"/>
    <x v="595"/>
    <x v="1"/>
    <x v="1"/>
    <x v="1"/>
    <n v="30.2"/>
    <n v="0"/>
    <s v="2026-06"/>
    <n v="587.34"/>
    <m/>
    <m/>
    <n v="0.438"/>
    <n v="-4.5999999999999992E-2"/>
    <x v="0"/>
  </r>
  <r>
    <s v="2026-06-21"/>
    <s v="C052"/>
    <x v="195"/>
    <x v="1"/>
    <x v="1"/>
    <x v="1"/>
    <n v="30.2"/>
    <n v="0"/>
    <s v="2026-06"/>
    <n v="587.34"/>
    <m/>
    <m/>
    <n v="0.39200000000000002"/>
    <n v="-3.400000000000003E-2"/>
    <x v="0"/>
  </r>
  <r>
    <s v="2026-06-22"/>
    <s v="C052"/>
    <x v="212"/>
    <x v="1"/>
    <x v="1"/>
    <x v="1"/>
    <n v="35.799999999999997"/>
    <n v="0"/>
    <s v="2026-06"/>
    <n v="587.34"/>
    <m/>
    <m/>
    <n v="0.35799999999999998"/>
    <n v="-1.799999999999996E-2"/>
    <x v="0"/>
  </r>
  <r>
    <s v="2026-06-23"/>
    <s v="C052"/>
    <x v="738"/>
    <x v="1"/>
    <x v="1"/>
    <x v="1"/>
    <n v="30.3"/>
    <n v="0"/>
    <s v="2026-06"/>
    <n v="587.34"/>
    <m/>
    <m/>
    <n v="0.34"/>
    <n v="-6.7000000000000004E-2"/>
    <x v="0"/>
  </r>
  <r>
    <s v="2026-06-24"/>
    <s v="C052"/>
    <x v="189"/>
    <x v="1"/>
    <x v="1"/>
    <x v="1"/>
    <n v="33.200000000000003"/>
    <n v="0"/>
    <s v="2026-06"/>
    <n v="587.34"/>
    <m/>
    <m/>
    <n v="0.27300000000000002"/>
    <n v="8.6999999999999966E-2"/>
    <x v="0"/>
  </r>
  <r>
    <s v="2026-06-25"/>
    <s v="C052"/>
    <x v="377"/>
    <x v="1"/>
    <x v="1"/>
    <x v="1"/>
    <n v="30.9"/>
    <n v="2"/>
    <s v="2026-06"/>
    <n v="587.34"/>
    <m/>
    <m/>
    <n v="0.36"/>
    <n v="-4.2999999999999983E-2"/>
    <x v="0"/>
  </r>
  <r>
    <s v="2026-06-26"/>
    <s v="C052"/>
    <x v="687"/>
    <x v="1"/>
    <x v="1"/>
    <x v="1"/>
    <n v="29.1"/>
    <n v="0"/>
    <s v="2026-06"/>
    <n v="587.34"/>
    <m/>
    <m/>
    <n v="0.317"/>
    <n v="2.0000000000000022E-3"/>
    <x v="0"/>
  </r>
  <r>
    <s v="2026-06-27"/>
    <s v="C052"/>
    <x v="201"/>
    <x v="1"/>
    <x v="1"/>
    <x v="1"/>
    <n v="30.3"/>
    <n v="0"/>
    <s v="2026-06"/>
    <n v="587.34"/>
    <m/>
    <m/>
    <n v="0.31900000000000001"/>
    <n v="6.9000000000000006E-2"/>
    <x v="0"/>
  </r>
  <r>
    <s v="2026-06-28"/>
    <s v="C052"/>
    <x v="11"/>
    <x v="1"/>
    <x v="1"/>
    <x v="1"/>
    <n v="34.4"/>
    <n v="1"/>
    <s v="2026-06"/>
    <n v="587.34"/>
    <m/>
    <m/>
    <n v="0.38800000000000001"/>
    <n v="-1.8000000000000019E-2"/>
    <x v="0"/>
  </r>
  <r>
    <s v="2026-06-29"/>
    <s v="C052"/>
    <x v="762"/>
    <x v="1"/>
    <x v="1"/>
    <x v="1"/>
    <n v="30.6"/>
    <n v="0"/>
    <s v="2026-06"/>
    <n v="587.34"/>
    <m/>
    <m/>
    <n v="0.37"/>
    <n v="-7.9000000000000015E-2"/>
    <x v="0"/>
  </r>
  <r>
    <s v="2026-06-30"/>
    <s v="C052"/>
    <x v="182"/>
    <x v="1"/>
    <x v="1"/>
    <x v="1"/>
    <n v="28.1"/>
    <n v="0"/>
    <s v="2026-06"/>
    <n v="587.34"/>
    <m/>
    <m/>
    <n v="0.29099999999999998"/>
    <n v="7.1000000000000008E-2"/>
    <x v="0"/>
  </r>
  <r>
    <s v="2026-07-01"/>
    <s v="C052"/>
    <x v="195"/>
    <x v="1"/>
    <x v="1"/>
    <x v="1"/>
    <n v="28.1"/>
    <n v="0"/>
    <s v="2026-07"/>
    <n v="399.24"/>
    <m/>
    <m/>
    <n v="0.36199999999999999"/>
    <n v="-4.0000000000000044E-3"/>
    <x v="1"/>
  </r>
  <r>
    <s v="2026-07-02"/>
    <s v="C052"/>
    <x v="779"/>
    <x v="1"/>
    <x v="1"/>
    <x v="1"/>
    <n v="32.799999999999997"/>
    <n v="0"/>
    <s v="2026-07"/>
    <n v="399.24"/>
    <m/>
    <m/>
    <n v="0.35799999999999998"/>
    <n v="-2.9999999999999971E-2"/>
    <x v="1"/>
  </r>
  <r>
    <s v="2026-07-03"/>
    <s v="C052"/>
    <x v="368"/>
    <x v="1"/>
    <x v="1"/>
    <x v="1"/>
    <n v="34.1"/>
    <n v="10"/>
    <s v="2026-07"/>
    <n v="399.24"/>
    <m/>
    <m/>
    <n v="0.32800000000000001"/>
    <n v="7.7000000000000013E-2"/>
    <x v="1"/>
  </r>
  <r>
    <s v="2026-07-04"/>
    <s v="C052"/>
    <x v="11"/>
    <x v="1"/>
    <x v="1"/>
    <x v="1"/>
    <n v="33.4"/>
    <n v="0"/>
    <s v="2026-07"/>
    <n v="399.24"/>
    <m/>
    <m/>
    <n v="0.40500000000000003"/>
    <n v="-3.5000000000000031E-2"/>
    <x v="1"/>
  </r>
  <r>
    <s v="2026-07-05"/>
    <s v="C052"/>
    <x v="780"/>
    <x v="1"/>
    <x v="1"/>
    <x v="1"/>
    <n v="31.7"/>
    <n v="2"/>
    <s v="2026-07"/>
    <n v="399.24"/>
    <m/>
    <m/>
    <n v="0.37"/>
    <n v="-0.14299999999999999"/>
    <x v="1"/>
  </r>
  <r>
    <s v="2026-07-06"/>
    <s v="C052"/>
    <x v="334"/>
    <x v="1"/>
    <x v="1"/>
    <x v="1"/>
    <n v="34.1"/>
    <n v="2"/>
    <s v="2026-07"/>
    <n v="399.24"/>
    <m/>
    <m/>
    <n v="0.22700000000000001"/>
    <n v="0.16"/>
    <x v="1"/>
  </r>
  <r>
    <s v="2026-07-07"/>
    <s v="C052"/>
    <x v="614"/>
    <x v="1"/>
    <x v="1"/>
    <x v="1"/>
    <n v="29.7"/>
    <n v="0"/>
    <s v="2026-07"/>
    <n v="399.24"/>
    <m/>
    <m/>
    <n v="0.38700000000000001"/>
    <n v="-3.5000000000000031E-2"/>
    <x v="1"/>
  </r>
  <r>
    <s v="2026-07-08"/>
    <s v="C052"/>
    <x v="168"/>
    <x v="1"/>
    <x v="1"/>
    <x v="1"/>
    <n v="27.3"/>
    <n v="0"/>
    <s v="2026-07"/>
    <n v="399.24"/>
    <m/>
    <m/>
    <n v="0.35199999999999998"/>
    <n v="-1.499999999999996E-2"/>
    <x v="1"/>
  </r>
  <r>
    <s v="2026-07-09"/>
    <s v="C052"/>
    <x v="332"/>
    <x v="1"/>
    <x v="1"/>
    <x v="1"/>
    <n v="30.8"/>
    <n v="0"/>
    <s v="2026-07"/>
    <n v="399.24"/>
    <m/>
    <m/>
    <n v="0.33700000000000002"/>
    <n v="9.6999999999999975E-2"/>
    <x v="1"/>
  </r>
  <r>
    <s v="2026-07-10"/>
    <s v="C052"/>
    <x v="174"/>
    <x v="1"/>
    <x v="1"/>
    <x v="1"/>
    <n v="34.1"/>
    <n v="1"/>
    <s v="2026-07"/>
    <n v="399.24"/>
    <m/>
    <m/>
    <n v="0.434"/>
    <n v="-0.12"/>
    <x v="1"/>
  </r>
  <r>
    <s v="2026-07-11"/>
    <s v="C052"/>
    <x v="619"/>
    <x v="1"/>
    <x v="1"/>
    <x v="1"/>
    <n v="28.5"/>
    <n v="18"/>
    <s v="2026-07"/>
    <n v="399.24"/>
    <m/>
    <m/>
    <n v="0.314"/>
    <n v="0.111"/>
    <x v="1"/>
  </r>
  <r>
    <s v="2026-07-12"/>
    <s v="C052"/>
    <x v="595"/>
    <x v="1"/>
    <x v="1"/>
    <x v="1"/>
    <n v="29.7"/>
    <n v="1"/>
    <s v="2026-07"/>
    <n v="399.24"/>
    <m/>
    <m/>
    <n v="0.42499999999999999"/>
    <n v="-3.2999999999999967E-2"/>
    <x v="1"/>
  </r>
  <r>
    <s v="2026-07-13"/>
    <s v="C052"/>
    <x v="774"/>
    <x v="1"/>
    <x v="1"/>
    <x v="1"/>
    <n v="33.299999999999997"/>
    <n v="0"/>
    <s v="2026-07"/>
    <n v="399.24"/>
    <m/>
    <m/>
    <n v="0.39200000000000002"/>
    <n v="-9.3000000000000027E-2"/>
    <x v="1"/>
  </r>
  <r>
    <s v="2026-07-14"/>
    <s v="C052"/>
    <x v="612"/>
    <x v="1"/>
    <x v="1"/>
    <x v="1"/>
    <n v="28"/>
    <n v="18"/>
    <s v="2026-07"/>
    <n v="399.24"/>
    <m/>
    <m/>
    <n v="0.29899999999999999"/>
    <n v="6.2E-2"/>
    <x v="1"/>
  </r>
  <r>
    <s v="2026-07-15"/>
    <s v="C052"/>
    <x v="162"/>
    <x v="1"/>
    <x v="1"/>
    <x v="1"/>
    <n v="31.5"/>
    <n v="2"/>
    <s v="2026-07"/>
    <n v="399.24"/>
    <m/>
    <m/>
    <n v="0.36099999999999999"/>
    <n v="6.0000000000000053E-3"/>
    <x v="1"/>
  </r>
  <r>
    <s v="2026-07-16"/>
    <s v="C052"/>
    <x v="201"/>
    <x v="1"/>
    <x v="1"/>
    <x v="1"/>
    <n v="33.1"/>
    <n v="0"/>
    <s v="2026-07"/>
    <n v="399.24"/>
    <m/>
    <m/>
    <n v="0.36699999999999999"/>
    <n v="2.1000000000000019E-2"/>
    <x v="1"/>
  </r>
  <r>
    <s v="2026-07-17"/>
    <s v="C052"/>
    <x v="748"/>
    <x v="1"/>
    <x v="1"/>
    <x v="1"/>
    <n v="30.3"/>
    <n v="1"/>
    <s v="2026-07"/>
    <n v="399.24"/>
    <m/>
    <m/>
    <n v="0.38800000000000001"/>
    <n v="-0.13800000000000001"/>
    <x v="1"/>
  </r>
  <r>
    <s v="2026-07-18"/>
    <s v="C052"/>
    <x v="650"/>
    <x v="1"/>
    <x v="1"/>
    <x v="1"/>
    <n v="28.9"/>
    <n v="0"/>
    <s v="2026-07"/>
    <n v="399.24"/>
    <m/>
    <m/>
    <n v="0.25"/>
    <n v="3.999999999999998E-2"/>
    <x v="1"/>
  </r>
  <r>
    <s v="2026-07-19"/>
    <s v="C052"/>
    <x v="646"/>
    <x v="1"/>
    <x v="1"/>
    <x v="1"/>
    <n v="29.3"/>
    <n v="0"/>
    <s v="2026-07"/>
    <n v="399.24"/>
    <m/>
    <m/>
    <n v="0.28999999999999998"/>
    <n v="5.0000000000000036E-3"/>
    <x v="1"/>
  </r>
  <r>
    <s v="2026-07-20"/>
    <s v="C052"/>
    <x v="649"/>
    <x v="1"/>
    <x v="1"/>
    <x v="1"/>
    <n v="28.9"/>
    <n v="2"/>
    <s v="2026-07"/>
    <n v="399.24"/>
    <m/>
    <m/>
    <n v="0.29499999999999998"/>
    <n v="4.9999999999999989E-2"/>
    <x v="1"/>
  </r>
  <r>
    <s v="2026-07-21"/>
    <s v="C052"/>
    <x v="687"/>
    <x v="1"/>
    <x v="1"/>
    <x v="1"/>
    <n v="32.200000000000003"/>
    <n v="0"/>
    <s v="2026-07"/>
    <n v="399.24"/>
    <m/>
    <m/>
    <n v="0.34499999999999997"/>
    <n v="-2.5999999999999971E-2"/>
    <x v="1"/>
  </r>
  <r>
    <s v="2026-07-22"/>
    <s v="C052"/>
    <x v="191"/>
    <x v="1"/>
    <x v="1"/>
    <x v="1"/>
    <n v="31"/>
    <n v="0"/>
    <s v="2026-07"/>
    <n v="399.24"/>
    <m/>
    <m/>
    <n v="0.31900000000000001"/>
    <n v="7.7000000000000013E-2"/>
    <x v="1"/>
  </r>
  <r>
    <s v="2026-07-23"/>
    <s v="C052"/>
    <x v="178"/>
    <x v="1"/>
    <x v="1"/>
    <x v="1"/>
    <n v="30.6"/>
    <n v="0"/>
    <s v="2026-07"/>
    <n v="399.24"/>
    <m/>
    <m/>
    <n v="0.39600000000000002"/>
    <n v="-4.1000000000000043E-2"/>
    <x v="1"/>
  </r>
  <r>
    <s v="2026-07-24"/>
    <s v="C052"/>
    <x v="592"/>
    <x v="1"/>
    <x v="1"/>
    <x v="1"/>
    <n v="34"/>
    <n v="0"/>
    <s v="2026-07"/>
    <n v="399.24"/>
    <m/>
    <m/>
    <n v="0.35499999999999998"/>
    <n v="2.7000000000000021E-2"/>
    <x v="1"/>
  </r>
  <r>
    <s v="2026-07-25"/>
    <s v="C052"/>
    <x v="611"/>
    <x v="1"/>
    <x v="1"/>
    <x v="1"/>
    <n v="28.5"/>
    <n v="1"/>
    <s v="2026-07"/>
    <n v="399.24"/>
    <m/>
    <m/>
    <n v="0.38200000000000001"/>
    <n v="-8.0000000000000071E-3"/>
    <x v="1"/>
  </r>
  <r>
    <s v="2026-07-26"/>
    <s v="C052"/>
    <x v="606"/>
    <x v="1"/>
    <x v="1"/>
    <x v="1"/>
    <n v="29.2"/>
    <n v="0"/>
    <s v="2026-07"/>
    <n v="399.24"/>
    <m/>
    <m/>
    <n v="0.374"/>
    <n v="-5.099999999999999E-2"/>
    <x v="1"/>
  </r>
  <r>
    <s v="2026-07-27"/>
    <s v="C052"/>
    <x v="180"/>
    <x v="1"/>
    <x v="1"/>
    <x v="1"/>
    <n v="31.2"/>
    <n v="2"/>
    <s v="2026-07"/>
    <n v="399.24"/>
    <m/>
    <m/>
    <n v="0.32300000000000001"/>
    <n v="8.3000000000000018E-2"/>
    <x v="1"/>
  </r>
  <r>
    <s v="2026-07-28"/>
    <s v="C052"/>
    <x v="735"/>
    <x v="1"/>
    <x v="1"/>
    <x v="1"/>
    <n v="32.200000000000003"/>
    <n v="5"/>
    <s v="2026-07"/>
    <n v="399.24"/>
    <m/>
    <m/>
    <n v="0.40600000000000003"/>
    <n v="-0.1230000000000001"/>
    <x v="1"/>
  </r>
  <r>
    <s v="2026-07-29"/>
    <s v="C052"/>
    <x v="644"/>
    <x v="1"/>
    <x v="1"/>
    <x v="1"/>
    <n v="26.6"/>
    <n v="2"/>
    <s v="2026-07"/>
    <n v="399.24"/>
    <m/>
    <m/>
    <n v="0.28299999999999997"/>
    <n v="3.7000000000000033E-2"/>
    <x v="1"/>
  </r>
  <r>
    <s v="2026-07-30"/>
    <s v="C052"/>
    <x v="11"/>
    <x v="1"/>
    <x v="1"/>
    <x v="1"/>
    <n v="28.8"/>
    <n v="0"/>
    <s v="2026-07"/>
    <n v="399.24"/>
    <m/>
    <m/>
    <n v="0.32"/>
    <n v="4.9999999999999989E-2"/>
    <x v="1"/>
  </r>
  <r>
    <s v="2026-07-31"/>
    <s v="C052"/>
    <x v="179"/>
    <x v="1"/>
    <x v="1"/>
    <x v="1"/>
    <n v="32"/>
    <n v="1"/>
    <s v="2026-07"/>
    <n v="399.24"/>
    <m/>
    <m/>
    <n v="0.37"/>
    <n v="1.0000000000000011E-3"/>
    <x v="1"/>
  </r>
  <r>
    <s v="2026-08-01"/>
    <s v="C052"/>
    <x v="168"/>
    <x v="1"/>
    <x v="1"/>
    <x v="1"/>
    <n v="27.7"/>
    <n v="0"/>
    <s v="2026-08"/>
    <n v="204.43"/>
    <m/>
    <m/>
    <n v="0.371"/>
    <n v="-3.3999999999999968E-2"/>
    <x v="2"/>
  </r>
  <r>
    <s v="2026-08-02"/>
    <s v="C052"/>
    <x v="496"/>
    <x v="1"/>
    <x v="1"/>
    <x v="1"/>
    <n v="34.799999999999997"/>
    <n v="0"/>
    <s v="2026-08"/>
    <n v="204.43"/>
    <m/>
    <m/>
    <n v="0.33700000000000002"/>
    <n v="0.13500000000000001"/>
    <x v="2"/>
  </r>
  <r>
    <s v="2026-08-03"/>
    <s v="C052"/>
    <x v="735"/>
    <x v="1"/>
    <x v="1"/>
    <x v="1"/>
    <n v="28.5"/>
    <n v="2"/>
    <s v="2026-08"/>
    <n v="204.43"/>
    <m/>
    <m/>
    <n v="0.47199999999999998"/>
    <n v="-0.189"/>
    <x v="2"/>
  </r>
  <r>
    <s v="2026-08-04"/>
    <s v="C052"/>
    <x v="346"/>
    <x v="1"/>
    <x v="1"/>
    <x v="1"/>
    <n v="32.4"/>
    <n v="2"/>
    <s v="2026-08"/>
    <n v="204.43"/>
    <m/>
    <m/>
    <n v="0.28299999999999997"/>
    <n v="0.154"/>
    <x v="2"/>
  </r>
  <r>
    <s v="2026-08-05"/>
    <s v="C052"/>
    <x v="191"/>
    <x v="1"/>
    <x v="1"/>
    <x v="1"/>
    <n v="28.6"/>
    <n v="0"/>
    <s v="2026-08"/>
    <n v="204.43"/>
    <m/>
    <m/>
    <n v="0.437"/>
    <n v="-4.0999999999999981E-2"/>
    <x v="2"/>
  </r>
  <r>
    <s v="2026-08-06"/>
    <s v="C052"/>
    <x v="151"/>
    <x v="1"/>
    <x v="1"/>
    <x v="1"/>
    <n v="31.3"/>
    <n v="0"/>
    <s v="2026-08"/>
    <n v="204.43"/>
    <m/>
    <m/>
    <n v="0.39600000000000002"/>
    <n v="-1.2000000000000011E-2"/>
    <x v="2"/>
  </r>
  <r>
    <s v="2026-08-07"/>
    <s v="C052"/>
    <x v="8"/>
    <x v="1"/>
    <x v="1"/>
    <x v="1"/>
    <n v="32.1"/>
    <n v="0"/>
    <s v="2026-08"/>
    <n v="204.43"/>
    <m/>
    <m/>
    <n v="0.38400000000000001"/>
    <n v="3.0999999999999969E-2"/>
    <x v="2"/>
  </r>
  <r>
    <s v="2026-08-08"/>
    <s v="C052"/>
    <x v="192"/>
    <x v="1"/>
    <x v="1"/>
    <x v="1"/>
    <n v="31.9"/>
    <n v="0"/>
    <s v="2026-08"/>
    <n v="204.43"/>
    <m/>
    <m/>
    <n v="0.41499999999999998"/>
    <n v="-3.3999999999999968E-2"/>
    <x v="2"/>
  </r>
  <r>
    <s v="2026-08-09"/>
    <s v="C052"/>
    <x v="69"/>
    <x v="1"/>
    <x v="1"/>
    <x v="1"/>
    <n v="33.4"/>
    <n v="0"/>
    <s v="2026-08"/>
    <n v="204.43"/>
    <m/>
    <m/>
    <n v="0.38100000000000001"/>
    <n v="1.7000000000000019E-2"/>
    <x v="2"/>
  </r>
  <r>
    <s v="2026-08-10"/>
    <s v="C052"/>
    <x v="604"/>
    <x v="1"/>
    <x v="1"/>
    <x v="1"/>
    <n v="35.6"/>
    <n v="0"/>
    <s v="2026-08"/>
    <n v="204.43"/>
    <m/>
    <m/>
    <n v="0.39800000000000002"/>
    <n v="-3.2000000000000028E-2"/>
    <x v="2"/>
  </r>
  <r>
    <s v="2026-08-11"/>
    <s v="C052"/>
    <x v="518"/>
    <x v="1"/>
    <x v="1"/>
    <x v="1"/>
    <n v="32.5"/>
    <n v="0"/>
    <s v="2026-08"/>
    <n v="204.43"/>
    <m/>
    <m/>
    <n v="0.36599999999999999"/>
    <n v="6.0000000000000053E-3"/>
    <x v="2"/>
  </r>
  <r>
    <s v="2026-08-12"/>
    <s v="C052"/>
    <x v="152"/>
    <x v="1"/>
    <x v="1"/>
    <x v="1"/>
    <n v="26.9"/>
    <n v="0"/>
    <s v="2026-08"/>
    <n v="204.43"/>
    <m/>
    <m/>
    <n v="0.372"/>
    <n v="3.7999999999999978E-2"/>
    <x v="2"/>
  </r>
  <r>
    <s v="2026-08-13"/>
    <s v="C052"/>
    <x v="595"/>
    <x v="1"/>
    <x v="1"/>
    <x v="1"/>
    <n v="29.6"/>
    <n v="2"/>
    <s v="2026-08"/>
    <n v="204.43"/>
    <m/>
    <m/>
    <n v="0.41"/>
    <n v="-1.799999999999996E-2"/>
    <x v="2"/>
  </r>
  <r>
    <s v="2026-08-14"/>
    <s v="C052"/>
    <x v="372"/>
    <x v="1"/>
    <x v="1"/>
    <x v="1"/>
    <n v="34.799999999999997"/>
    <n v="0"/>
    <s v="2026-08"/>
    <n v="204.43"/>
    <m/>
    <m/>
    <n v="0.39200000000000002"/>
    <n v="-4.8999999999999988E-2"/>
    <x v="2"/>
  </r>
  <r>
    <s v="2026-08-15"/>
    <s v="C052"/>
    <x v="31"/>
    <x v="1"/>
    <x v="1"/>
    <x v="1"/>
    <n v="30.5"/>
    <n v="0"/>
    <s v="2026-08"/>
    <n v="204.43"/>
    <m/>
    <m/>
    <n v="0.34300000000000003"/>
    <n v="0.106"/>
    <x v="2"/>
  </r>
  <r>
    <s v="2026-08-16"/>
    <s v="C052"/>
    <x v="376"/>
    <x v="1"/>
    <x v="1"/>
    <x v="1"/>
    <n v="31.9"/>
    <n v="1"/>
    <s v="2026-08"/>
    <n v="204.43"/>
    <m/>
    <m/>
    <n v="0.44900000000000001"/>
    <n v="-3.5000000000000031E-2"/>
    <x v="2"/>
  </r>
  <r>
    <s v="2026-08-17"/>
    <s v="C052"/>
    <x v="187"/>
    <x v="1"/>
    <x v="1"/>
    <x v="1"/>
    <n v="31.4"/>
    <n v="1"/>
    <s v="2026-08"/>
    <n v="204.43"/>
    <m/>
    <m/>
    <n v="0.41399999999999998"/>
    <n v="-7.5999999999999956E-2"/>
    <x v="2"/>
  </r>
  <r>
    <s v="2026-08-18"/>
    <s v="C052"/>
    <x v="600"/>
    <x v="1"/>
    <x v="1"/>
    <x v="1"/>
    <n v="34"/>
    <n v="0"/>
    <s v="2026-08"/>
    <n v="204.43"/>
    <m/>
    <m/>
    <n v="0.33800000000000002"/>
    <n v="1.299999999999996E-2"/>
    <x v="2"/>
  </r>
  <r>
    <s v="2026-08-19"/>
    <s v="C052"/>
    <x v="157"/>
    <x v="1"/>
    <x v="1"/>
    <x v="1"/>
    <n v="34.5"/>
    <n v="10"/>
    <s v="2026-08"/>
    <n v="204.43"/>
    <m/>
    <m/>
    <n v="0.35099999999999998"/>
    <n v="4.0000000000000042E-2"/>
    <x v="2"/>
  </r>
  <r>
    <s v="2026-08-20"/>
    <s v="C052"/>
    <x v="201"/>
    <x v="1"/>
    <x v="1"/>
    <x v="1"/>
    <n v="25.9"/>
    <n v="0"/>
    <s v="2026-08"/>
    <n v="204.43"/>
    <m/>
    <m/>
    <n v="0.39100000000000001"/>
    <n v="-3.0000000000000031E-3"/>
    <x v="2"/>
  </r>
  <r>
    <s v="2026-08-21"/>
    <s v="C052"/>
    <x v="176"/>
    <x v="1"/>
    <x v="1"/>
    <x v="1"/>
    <n v="34.799999999999997"/>
    <n v="1"/>
    <s v="2026-08"/>
    <n v="204.43"/>
    <m/>
    <m/>
    <n v="0.38800000000000001"/>
    <n v="1.6000000000000011E-2"/>
    <x v="2"/>
  </r>
  <r>
    <s v="2026-08-22"/>
    <s v="C052"/>
    <x v="365"/>
    <x v="1"/>
    <x v="1"/>
    <x v="1"/>
    <n v="27.8"/>
    <n v="0"/>
    <s v="2026-08"/>
    <n v="204.43"/>
    <m/>
    <m/>
    <n v="0.40400000000000003"/>
    <n v="-1.900000000000002E-2"/>
    <x v="2"/>
  </r>
  <r>
    <s v="2026-08-23"/>
    <s v="C052"/>
    <x v="20"/>
    <x v="1"/>
    <x v="1"/>
    <x v="1"/>
    <n v="30.3"/>
    <n v="1"/>
    <s v="2026-08"/>
    <n v="204.43"/>
    <m/>
    <m/>
    <n v="0.38500000000000001"/>
    <n v="0.122"/>
    <x v="2"/>
  </r>
  <r>
    <s v="2026-08-24"/>
    <s v="C052"/>
    <x v="160"/>
    <x v="1"/>
    <x v="1"/>
    <x v="1"/>
    <n v="28.8"/>
    <n v="2"/>
    <s v="2026-08"/>
    <n v="204.43"/>
    <m/>
    <m/>
    <n v="0.50700000000000001"/>
    <n v="-0.121"/>
    <x v="2"/>
  </r>
  <r>
    <s v="2026-08-25"/>
    <s v="C052"/>
    <x v="516"/>
    <x v="1"/>
    <x v="1"/>
    <x v="1"/>
    <n v="29.9"/>
    <n v="0"/>
    <s v="2026-08"/>
    <n v="204.43"/>
    <m/>
    <m/>
    <n v="0.38600000000000001"/>
    <n v="-7.9000000000000015E-2"/>
    <x v="2"/>
  </r>
  <r>
    <s v="2026-08-26"/>
    <s v="C052"/>
    <x v="496"/>
    <x v="1"/>
    <x v="1"/>
    <x v="1"/>
    <n v="32.700000000000003"/>
    <n v="0"/>
    <s v="2026-08"/>
    <n v="204.43"/>
    <m/>
    <m/>
    <n v="0.307"/>
    <n v="0.16500000000000001"/>
    <x v="2"/>
  </r>
  <r>
    <s v="2026-08-27"/>
    <s v="C052"/>
    <x v="190"/>
    <x v="1"/>
    <x v="1"/>
    <x v="1"/>
    <n v="33"/>
    <n v="0"/>
    <s v="2026-08"/>
    <n v="204.43"/>
    <m/>
    <m/>
    <n v="0.47199999999999998"/>
    <n v="-0.115"/>
    <x v="2"/>
  </r>
  <r>
    <s v="2026-08-28"/>
    <s v="C052"/>
    <x v="192"/>
    <x v="1"/>
    <x v="1"/>
    <x v="1"/>
    <n v="28"/>
    <n v="0"/>
    <s v="2026-08"/>
    <n v="204.43"/>
    <m/>
    <m/>
    <n v="0.35699999999999998"/>
    <n v="2.4000000000000021E-2"/>
    <x v="2"/>
  </r>
  <r>
    <s v="2026-08-29"/>
    <s v="C052"/>
    <x v="202"/>
    <x v="1"/>
    <x v="1"/>
    <x v="1"/>
    <n v="27.2"/>
    <n v="1"/>
    <s v="2026-08"/>
    <n v="204.43"/>
    <m/>
    <m/>
    <n v="0.38100000000000001"/>
    <n v="0.06"/>
    <x v="2"/>
  </r>
  <r>
    <s v="2026-06-01"/>
    <s v="C053"/>
    <x v="362"/>
    <x v="0"/>
    <x v="0"/>
    <x v="0"/>
    <n v="35.200000000000003"/>
    <n v="10"/>
    <s v="2026-06"/>
    <n v="994.57"/>
    <m/>
    <m/>
    <m/>
    <m/>
    <x v="0"/>
  </r>
  <r>
    <s v="2026-06-02"/>
    <s v="C053"/>
    <x v="730"/>
    <x v="0"/>
    <x v="0"/>
    <x v="0"/>
    <n v="29.7"/>
    <n v="0"/>
    <s v="2026-06"/>
    <n v="994.57"/>
    <m/>
    <m/>
    <n v="0.628"/>
    <n v="-7.6999999999999957E-2"/>
    <x v="0"/>
  </r>
  <r>
    <s v="2026-06-03"/>
    <s v="C053"/>
    <x v="456"/>
    <x v="0"/>
    <x v="0"/>
    <x v="0"/>
    <n v="32.6"/>
    <n v="0"/>
    <s v="2026-06"/>
    <n v="994.57"/>
    <m/>
    <m/>
    <n v="0.55100000000000005"/>
    <n v="0.15699999999999989"/>
    <x v="0"/>
  </r>
  <r>
    <s v="2026-06-04"/>
    <s v="C053"/>
    <x v="35"/>
    <x v="0"/>
    <x v="0"/>
    <x v="0"/>
    <n v="30.3"/>
    <n v="0"/>
    <s v="2026-06"/>
    <n v="994.57"/>
    <m/>
    <m/>
    <n v="0.70799999999999996"/>
    <n v="-0.27200000000000002"/>
    <x v="0"/>
  </r>
  <r>
    <s v="2026-06-05"/>
    <s v="C053"/>
    <x v="364"/>
    <x v="0"/>
    <x v="0"/>
    <x v="0"/>
    <n v="28.2"/>
    <n v="1"/>
    <s v="2026-06"/>
    <n v="994.57"/>
    <m/>
    <m/>
    <n v="0.436"/>
    <n v="0.14299999999999999"/>
    <x v="0"/>
  </r>
  <r>
    <s v="2026-06-06"/>
    <s v="C053"/>
    <x v="259"/>
    <x v="0"/>
    <x v="0"/>
    <x v="0"/>
    <n v="29.6"/>
    <n v="0"/>
    <s v="2026-06"/>
    <n v="994.57"/>
    <m/>
    <m/>
    <n v="0.57899999999999996"/>
    <n v="8.0000000000000071E-2"/>
    <x v="0"/>
  </r>
  <r>
    <s v="2026-06-07"/>
    <s v="C053"/>
    <x v="53"/>
    <x v="0"/>
    <x v="0"/>
    <x v="0"/>
    <n v="29.1"/>
    <n v="5"/>
    <s v="2026-06"/>
    <n v="994.57"/>
    <m/>
    <m/>
    <n v="0.65900000000000003"/>
    <n v="-0.109"/>
    <x v="0"/>
  </r>
  <r>
    <s v="2026-06-08"/>
    <s v="C053"/>
    <x v="520"/>
    <x v="0"/>
    <x v="0"/>
    <x v="0"/>
    <n v="33.6"/>
    <n v="0"/>
    <s v="2026-06"/>
    <n v="994.57"/>
    <m/>
    <m/>
    <n v="0.55000000000000004"/>
    <n v="-9.0000000000000024E-2"/>
    <x v="0"/>
  </r>
  <r>
    <s v="2026-06-09"/>
    <s v="C053"/>
    <x v="269"/>
    <x v="0"/>
    <x v="0"/>
    <x v="0"/>
    <n v="32.1"/>
    <n v="0"/>
    <s v="2026-06"/>
    <n v="994.57"/>
    <m/>
    <m/>
    <n v="0.46"/>
    <n v="0.187"/>
    <x v="0"/>
  </r>
  <r>
    <s v="2026-06-10"/>
    <s v="C053"/>
    <x v="418"/>
    <x v="0"/>
    <x v="0"/>
    <x v="0"/>
    <n v="32.6"/>
    <n v="5"/>
    <s v="2026-06"/>
    <n v="994.57"/>
    <m/>
    <m/>
    <n v="0.64700000000000002"/>
    <n v="-4.2000000000000037E-2"/>
    <x v="0"/>
  </r>
  <r>
    <s v="2026-06-11"/>
    <s v="C053"/>
    <x v="478"/>
    <x v="0"/>
    <x v="0"/>
    <x v="0"/>
    <n v="31.8"/>
    <n v="0"/>
    <s v="2026-06"/>
    <n v="994.57"/>
    <m/>
    <m/>
    <n v="0.60499999999999998"/>
    <n v="-6.0000000000000053E-3"/>
    <x v="0"/>
  </r>
  <r>
    <s v="2026-06-12"/>
    <s v="C053"/>
    <x v="439"/>
    <x v="0"/>
    <x v="0"/>
    <x v="0"/>
    <n v="29.6"/>
    <n v="0"/>
    <s v="2026-06"/>
    <n v="994.57"/>
    <m/>
    <m/>
    <n v="0.59899999999999998"/>
    <n v="-2.9000000000000029E-2"/>
    <x v="0"/>
  </r>
  <r>
    <s v="2026-06-13"/>
    <s v="C053"/>
    <x v="358"/>
    <x v="0"/>
    <x v="0"/>
    <x v="0"/>
    <n v="29.2"/>
    <n v="0"/>
    <s v="2026-06"/>
    <n v="994.57"/>
    <m/>
    <m/>
    <n v="0.56999999999999995"/>
    <n v="-2.6999999999999909E-2"/>
    <x v="0"/>
  </r>
  <r>
    <s v="2026-06-14"/>
    <s v="C053"/>
    <x v="14"/>
    <x v="0"/>
    <x v="0"/>
    <x v="0"/>
    <n v="33.700000000000003"/>
    <n v="0"/>
    <s v="2026-06"/>
    <n v="994.57"/>
    <m/>
    <m/>
    <n v="0.54300000000000004"/>
    <n v="-1.300000000000001E-2"/>
    <x v="0"/>
  </r>
  <r>
    <s v="2026-06-15"/>
    <s v="C053"/>
    <x v="396"/>
    <x v="0"/>
    <x v="0"/>
    <x v="0"/>
    <n v="30.2"/>
    <n v="0"/>
    <s v="2026-06"/>
    <n v="994.57"/>
    <m/>
    <m/>
    <n v="0.53"/>
    <n v="0.21299999999999999"/>
    <x v="0"/>
  </r>
  <r>
    <s v="2026-06-16"/>
    <s v="C053"/>
    <x v="3"/>
    <x v="0"/>
    <x v="0"/>
    <x v="0"/>
    <n v="32.799999999999997"/>
    <n v="0"/>
    <s v="2026-06"/>
    <n v="994.57"/>
    <m/>
    <m/>
    <n v="0.74299999999999999"/>
    <n v="-0.22600000000000001"/>
    <x v="0"/>
  </r>
  <r>
    <s v="2026-06-17"/>
    <s v="C053"/>
    <x v="434"/>
    <x v="0"/>
    <x v="0"/>
    <x v="0"/>
    <n v="34.9"/>
    <n v="1"/>
    <s v="2026-06"/>
    <n v="994.57"/>
    <m/>
    <m/>
    <n v="0.51700000000000002"/>
    <n v="0.215"/>
    <x v="0"/>
  </r>
  <r>
    <s v="2026-06-18"/>
    <s v="C053"/>
    <x v="291"/>
    <x v="0"/>
    <x v="0"/>
    <x v="0"/>
    <n v="28.4"/>
    <n v="0"/>
    <s v="2026-06"/>
    <n v="994.57"/>
    <m/>
    <m/>
    <n v="0.73199999999999998"/>
    <n v="-7.3999999999999955E-2"/>
    <x v="0"/>
  </r>
  <r>
    <s v="2026-06-19"/>
    <s v="C053"/>
    <x v="493"/>
    <x v="0"/>
    <x v="0"/>
    <x v="0"/>
    <n v="33.1"/>
    <n v="0"/>
    <s v="2026-06"/>
    <n v="994.57"/>
    <m/>
    <m/>
    <n v="0.65800000000000003"/>
    <n v="0.10199999999999999"/>
    <x v="0"/>
  </r>
  <r>
    <s v="2026-06-20"/>
    <s v="C053"/>
    <x v="486"/>
    <x v="0"/>
    <x v="0"/>
    <x v="0"/>
    <n v="30.2"/>
    <n v="0"/>
    <s v="2026-06"/>
    <n v="994.57"/>
    <m/>
    <m/>
    <n v="0.76"/>
    <n v="-0.104"/>
    <x v="0"/>
  </r>
  <r>
    <s v="2026-06-21"/>
    <s v="C053"/>
    <x v="300"/>
    <x v="0"/>
    <x v="0"/>
    <x v="0"/>
    <n v="30.2"/>
    <n v="0"/>
    <s v="2026-06"/>
    <n v="994.57"/>
    <m/>
    <m/>
    <n v="0.65600000000000003"/>
    <n v="-4.6000000000000041E-2"/>
    <x v="0"/>
  </r>
  <r>
    <s v="2026-06-22"/>
    <s v="C053"/>
    <x v="477"/>
    <x v="0"/>
    <x v="0"/>
    <x v="0"/>
    <n v="35.799999999999997"/>
    <n v="0"/>
    <s v="2026-06"/>
    <n v="994.57"/>
    <m/>
    <m/>
    <n v="0.61"/>
    <n v="-2.600000000000002E-2"/>
    <x v="0"/>
  </r>
  <r>
    <s v="2026-06-23"/>
    <s v="C053"/>
    <x v="418"/>
    <x v="0"/>
    <x v="0"/>
    <x v="0"/>
    <n v="30.3"/>
    <n v="0"/>
    <s v="2026-06"/>
    <n v="994.57"/>
    <m/>
    <m/>
    <n v="0.58399999999999996"/>
    <n v="2.1000000000000019E-2"/>
    <x v="0"/>
  </r>
  <r>
    <s v="2026-06-24"/>
    <s v="C053"/>
    <x v="511"/>
    <x v="0"/>
    <x v="0"/>
    <x v="0"/>
    <n v="33.200000000000003"/>
    <n v="0"/>
    <s v="2026-06"/>
    <n v="994.57"/>
    <m/>
    <m/>
    <n v="0.60499999999999998"/>
    <n v="8.7999999999999967E-2"/>
    <x v="0"/>
  </r>
  <r>
    <s v="2026-06-25"/>
    <s v="C053"/>
    <x v="363"/>
    <x v="0"/>
    <x v="0"/>
    <x v="0"/>
    <n v="30.9"/>
    <n v="2"/>
    <s v="2026-06"/>
    <n v="994.57"/>
    <m/>
    <m/>
    <n v="0.69299999999999995"/>
    <n v="-0.15599999999999989"/>
    <x v="0"/>
  </r>
  <r>
    <s v="2026-06-26"/>
    <s v="C053"/>
    <x v="310"/>
    <x v="0"/>
    <x v="0"/>
    <x v="0"/>
    <n v="29.1"/>
    <n v="0"/>
    <s v="2026-06"/>
    <n v="994.57"/>
    <m/>
    <m/>
    <n v="0.53700000000000003"/>
    <n v="1.100000000000001E-2"/>
    <x v="0"/>
  </r>
  <r>
    <s v="2026-06-27"/>
    <s v="C053"/>
    <x v="312"/>
    <x v="0"/>
    <x v="0"/>
    <x v="0"/>
    <n v="30.3"/>
    <n v="0"/>
    <s v="2026-06"/>
    <n v="994.57"/>
    <m/>
    <m/>
    <n v="0.54800000000000004"/>
    <n v="1.4999999999999901E-2"/>
    <x v="0"/>
  </r>
  <r>
    <s v="2026-06-28"/>
    <s v="C053"/>
    <x v="224"/>
    <x v="0"/>
    <x v="0"/>
    <x v="0"/>
    <n v="34.4"/>
    <n v="1"/>
    <s v="2026-06"/>
    <n v="994.57"/>
    <m/>
    <m/>
    <n v="0.56299999999999994"/>
    <n v="8.0000000000000071E-2"/>
    <x v="0"/>
  </r>
  <r>
    <s v="2026-06-29"/>
    <s v="C053"/>
    <x v="3"/>
    <x v="0"/>
    <x v="0"/>
    <x v="0"/>
    <n v="30.6"/>
    <n v="0"/>
    <s v="2026-06"/>
    <n v="994.57"/>
    <m/>
    <m/>
    <n v="0.64300000000000002"/>
    <n v="-0.126"/>
    <x v="0"/>
  </r>
  <r>
    <s v="2026-06-30"/>
    <s v="C053"/>
    <x v="274"/>
    <x v="0"/>
    <x v="0"/>
    <x v="0"/>
    <n v="28.1"/>
    <n v="0"/>
    <s v="2026-06"/>
    <n v="994.57"/>
    <m/>
    <m/>
    <n v="0.51700000000000002"/>
    <n v="0.25600000000000001"/>
    <x v="0"/>
  </r>
  <r>
    <s v="2026-07-01"/>
    <s v="C053"/>
    <x v="270"/>
    <x v="0"/>
    <x v="0"/>
    <x v="0"/>
    <n v="28.1"/>
    <n v="0"/>
    <s v="2026-07"/>
    <n v="666.9"/>
    <m/>
    <m/>
    <n v="0.77300000000000002"/>
    <n v="-9.9999999999999978E-2"/>
    <x v="1"/>
  </r>
  <r>
    <s v="2026-07-02"/>
    <s v="C053"/>
    <x v="237"/>
    <x v="0"/>
    <x v="0"/>
    <x v="0"/>
    <n v="32.799999999999997"/>
    <n v="0"/>
    <s v="2026-07"/>
    <n v="666.9"/>
    <m/>
    <m/>
    <n v="0.67300000000000004"/>
    <n v="-0.114"/>
    <x v="1"/>
  </r>
  <r>
    <s v="2026-07-03"/>
    <s v="C053"/>
    <x v="542"/>
    <x v="0"/>
    <x v="0"/>
    <x v="0"/>
    <n v="34.1"/>
    <n v="10"/>
    <s v="2026-07"/>
    <n v="666.9"/>
    <m/>
    <m/>
    <n v="0.55900000000000005"/>
    <n v="5.4999999999999938E-2"/>
    <x v="1"/>
  </r>
  <r>
    <s v="2026-07-04"/>
    <s v="C053"/>
    <x v="436"/>
    <x v="0"/>
    <x v="0"/>
    <x v="0"/>
    <n v="33.4"/>
    <n v="0"/>
    <s v="2026-07"/>
    <n v="666.9"/>
    <m/>
    <m/>
    <n v="0.61399999999999999"/>
    <n v="-4.1000000000000043E-2"/>
    <x v="1"/>
  </r>
  <r>
    <s v="2026-07-05"/>
    <s v="C053"/>
    <x v="302"/>
    <x v="0"/>
    <x v="0"/>
    <x v="0"/>
    <n v="31.7"/>
    <n v="2"/>
    <s v="2026-07"/>
    <n v="666.9"/>
    <m/>
    <m/>
    <n v="0.57299999999999995"/>
    <n v="4.500000000000004E-2"/>
    <x v="1"/>
  </r>
  <r>
    <s v="2026-07-06"/>
    <s v="C053"/>
    <x v="318"/>
    <x v="0"/>
    <x v="0"/>
    <x v="0"/>
    <n v="34.1"/>
    <n v="2"/>
    <s v="2026-07"/>
    <n v="666.9"/>
    <m/>
    <m/>
    <n v="0.61799999999999999"/>
    <n v="-2.4000000000000021E-2"/>
    <x v="1"/>
  </r>
  <r>
    <s v="2026-07-07"/>
    <s v="C053"/>
    <x v="504"/>
    <x v="0"/>
    <x v="0"/>
    <x v="0"/>
    <n v="29.7"/>
    <n v="0"/>
    <s v="2026-07"/>
    <n v="666.9"/>
    <m/>
    <m/>
    <n v="0.59399999999999997"/>
    <n v="-1.300000000000001E-2"/>
    <x v="1"/>
  </r>
  <r>
    <s v="2026-07-08"/>
    <s v="C053"/>
    <x v="50"/>
    <x v="0"/>
    <x v="0"/>
    <x v="0"/>
    <n v="27.3"/>
    <n v="0"/>
    <s v="2026-07"/>
    <n v="666.9"/>
    <m/>
    <m/>
    <n v="0.58099999999999996"/>
    <n v="-3.8999999999999917E-2"/>
    <x v="1"/>
  </r>
  <r>
    <s v="2026-07-09"/>
    <s v="C053"/>
    <x v="278"/>
    <x v="0"/>
    <x v="0"/>
    <x v="0"/>
    <n v="30.8"/>
    <n v="0"/>
    <s v="2026-07"/>
    <n v="666.9"/>
    <m/>
    <m/>
    <n v="0.54200000000000004"/>
    <n v="9.7999999999999976E-2"/>
    <x v="1"/>
  </r>
  <r>
    <s v="2026-07-10"/>
    <s v="C053"/>
    <x v="333"/>
    <x v="0"/>
    <x v="0"/>
    <x v="0"/>
    <n v="34.1"/>
    <n v="1"/>
    <s v="2026-07"/>
    <n v="666.9"/>
    <m/>
    <m/>
    <n v="0.64"/>
    <n v="-7.4000000000000066E-2"/>
    <x v="1"/>
  </r>
  <r>
    <s v="2026-07-11"/>
    <s v="C053"/>
    <x v="259"/>
    <x v="0"/>
    <x v="0"/>
    <x v="0"/>
    <n v="28.5"/>
    <n v="18"/>
    <s v="2026-07"/>
    <n v="666.9"/>
    <m/>
    <m/>
    <n v="0.56599999999999995"/>
    <n v="9.3000000000000083E-2"/>
    <x v="1"/>
  </r>
  <r>
    <s v="2026-07-12"/>
    <s v="C053"/>
    <x v="328"/>
    <x v="0"/>
    <x v="0"/>
    <x v="0"/>
    <n v="29.7"/>
    <n v="1"/>
    <s v="2026-07"/>
    <n v="666.9"/>
    <m/>
    <m/>
    <n v="0.65900000000000003"/>
    <n v="-0.157"/>
    <x v="1"/>
  </r>
  <r>
    <s v="2026-07-13"/>
    <s v="C053"/>
    <x v="486"/>
    <x v="0"/>
    <x v="0"/>
    <x v="0"/>
    <n v="33.299999999999997"/>
    <n v="0"/>
    <s v="2026-07"/>
    <n v="666.9"/>
    <m/>
    <m/>
    <n v="0.502"/>
    <n v="0.154"/>
    <x v="1"/>
  </r>
  <r>
    <s v="2026-07-14"/>
    <s v="C053"/>
    <x v="512"/>
    <x v="0"/>
    <x v="0"/>
    <x v="0"/>
    <n v="28"/>
    <n v="18"/>
    <s v="2026-07"/>
    <n v="666.9"/>
    <m/>
    <m/>
    <n v="0.65600000000000003"/>
    <n v="2.0000000000000021E-2"/>
    <x v="1"/>
  </r>
  <r>
    <s v="2026-07-15"/>
    <s v="C053"/>
    <x v="49"/>
    <x v="0"/>
    <x v="0"/>
    <x v="0"/>
    <n v="31.5"/>
    <n v="2"/>
    <s v="2026-07"/>
    <n v="666.9"/>
    <m/>
    <m/>
    <n v="0.67600000000000005"/>
    <n v="-0.1090000000000001"/>
    <x v="1"/>
  </r>
  <r>
    <s v="2026-07-16"/>
    <s v="C053"/>
    <x v="71"/>
    <x v="0"/>
    <x v="0"/>
    <x v="0"/>
    <n v="33.1"/>
    <n v="0"/>
    <s v="2026-07"/>
    <n v="666.9"/>
    <m/>
    <m/>
    <n v="0.56699999999999995"/>
    <n v="6.700000000000006E-2"/>
    <x v="1"/>
  </r>
  <r>
    <s v="2026-07-17"/>
    <s v="C053"/>
    <x v="246"/>
    <x v="0"/>
    <x v="0"/>
    <x v="0"/>
    <n v="30.3"/>
    <n v="1"/>
    <s v="2026-07"/>
    <n v="666.9"/>
    <m/>
    <m/>
    <n v="0.63400000000000001"/>
    <n v="0.122"/>
    <x v="1"/>
  </r>
  <r>
    <s v="2026-07-18"/>
    <s v="C053"/>
    <x v="26"/>
    <x v="0"/>
    <x v="0"/>
    <x v="0"/>
    <n v="28.9"/>
    <n v="0"/>
    <s v="2026-07"/>
    <n v="666.9"/>
    <m/>
    <m/>
    <n v="0.75600000000000001"/>
    <n v="-0.19500000000000001"/>
    <x v="1"/>
  </r>
  <r>
    <s v="2026-07-19"/>
    <s v="C053"/>
    <x v="510"/>
    <x v="0"/>
    <x v="0"/>
    <x v="0"/>
    <n v="29.3"/>
    <n v="0"/>
    <s v="2026-07"/>
    <n v="666.9"/>
    <m/>
    <m/>
    <n v="0.56100000000000005"/>
    <n v="1.2999999999999901E-2"/>
    <x v="1"/>
  </r>
  <r>
    <s v="2026-07-20"/>
    <s v="C053"/>
    <x v="506"/>
    <x v="0"/>
    <x v="0"/>
    <x v="0"/>
    <n v="28.9"/>
    <n v="2"/>
    <s v="2026-07"/>
    <n v="666.9"/>
    <m/>
    <m/>
    <n v="0.57399999999999995"/>
    <n v="-4.599999999999993E-2"/>
    <x v="1"/>
  </r>
  <r>
    <s v="2026-07-21"/>
    <s v="C053"/>
    <x v="439"/>
    <x v="0"/>
    <x v="0"/>
    <x v="0"/>
    <n v="32.200000000000003"/>
    <n v="0"/>
    <s v="2026-07"/>
    <n v="666.9"/>
    <m/>
    <m/>
    <n v="0.52800000000000002"/>
    <n v="4.1999999999999933E-2"/>
    <x v="1"/>
  </r>
  <r>
    <s v="2026-07-22"/>
    <s v="C053"/>
    <x v="33"/>
    <x v="0"/>
    <x v="0"/>
    <x v="0"/>
    <n v="31"/>
    <n v="0"/>
    <s v="2026-07"/>
    <n v="666.9"/>
    <m/>
    <m/>
    <n v="0.56999999999999995"/>
    <n v="-8.1999999999999962E-2"/>
    <x v="1"/>
  </r>
  <r>
    <s v="2026-07-23"/>
    <s v="C053"/>
    <x v="56"/>
    <x v="0"/>
    <x v="0"/>
    <x v="0"/>
    <n v="30.6"/>
    <n v="0"/>
    <s v="2026-07"/>
    <n v="666.9"/>
    <m/>
    <m/>
    <n v="0.48799999999999999"/>
    <n v="8.0999999999999961E-2"/>
    <x v="1"/>
  </r>
  <r>
    <s v="2026-07-24"/>
    <s v="C053"/>
    <x v="284"/>
    <x v="0"/>
    <x v="0"/>
    <x v="0"/>
    <n v="34"/>
    <n v="0"/>
    <s v="2026-07"/>
    <n v="666.9"/>
    <m/>
    <m/>
    <n v="0.56899999999999995"/>
    <n v="0.17199999999999999"/>
    <x v="1"/>
  </r>
  <r>
    <s v="2026-07-25"/>
    <s v="C053"/>
    <x v="457"/>
    <x v="0"/>
    <x v="0"/>
    <x v="0"/>
    <n v="28.5"/>
    <n v="1"/>
    <s v="2026-07"/>
    <n v="666.9"/>
    <m/>
    <m/>
    <n v="0.74099999999999999"/>
    <n v="-9.4999999999999973E-2"/>
    <x v="1"/>
  </r>
  <r>
    <s v="2026-07-26"/>
    <s v="C053"/>
    <x v="333"/>
    <x v="0"/>
    <x v="0"/>
    <x v="0"/>
    <n v="29.2"/>
    <n v="0"/>
    <s v="2026-07"/>
    <n v="666.9"/>
    <m/>
    <m/>
    <n v="0.64600000000000002"/>
    <n v="-8.0000000000000071E-2"/>
    <x v="1"/>
  </r>
  <r>
    <s v="2026-07-27"/>
    <s v="C053"/>
    <x v="309"/>
    <x v="0"/>
    <x v="0"/>
    <x v="0"/>
    <n v="31.2"/>
    <n v="2"/>
    <s v="2026-07"/>
    <n v="666.9"/>
    <m/>
    <m/>
    <n v="0.56599999999999995"/>
    <n v="-8.999999999999897E-3"/>
    <x v="1"/>
  </r>
  <r>
    <s v="2026-07-28"/>
    <s v="C053"/>
    <x v="176"/>
    <x v="0"/>
    <x v="0"/>
    <x v="0"/>
    <n v="32.200000000000003"/>
    <n v="5"/>
    <s v="2026-07"/>
    <n v="666.9"/>
    <m/>
    <m/>
    <n v="0.55700000000000005"/>
    <n v="-0.153"/>
    <x v="1"/>
  </r>
  <r>
    <s v="2026-07-29"/>
    <s v="C053"/>
    <x v="436"/>
    <x v="0"/>
    <x v="0"/>
    <x v="0"/>
    <n v="26.6"/>
    <n v="2"/>
    <s v="2026-07"/>
    <n v="666.9"/>
    <m/>
    <m/>
    <n v="0.40400000000000003"/>
    <n v="0.1689999999999999"/>
    <x v="1"/>
  </r>
  <r>
    <s v="2026-07-30"/>
    <s v="C053"/>
    <x v="348"/>
    <x v="0"/>
    <x v="0"/>
    <x v="0"/>
    <n v="28.8"/>
    <n v="0"/>
    <s v="2026-07"/>
    <n v="666.9"/>
    <m/>
    <m/>
    <n v="0.57299999999999995"/>
    <n v="2.0000000000000022E-3"/>
    <x v="1"/>
  </r>
  <r>
    <s v="2026-07-31"/>
    <s v="C053"/>
    <x v="344"/>
    <x v="0"/>
    <x v="0"/>
    <x v="0"/>
    <n v="32"/>
    <n v="1"/>
    <s v="2026-07"/>
    <n v="666.9"/>
    <m/>
    <m/>
    <n v="0.57499999999999996"/>
    <n v="-4.0000000000000044E-3"/>
    <x v="1"/>
  </r>
  <r>
    <s v="2026-08-01"/>
    <s v="C053"/>
    <x v="435"/>
    <x v="0"/>
    <x v="0"/>
    <x v="0"/>
    <n v="27.7"/>
    <n v="0"/>
    <s v="2026-08"/>
    <n v="336.91"/>
    <m/>
    <m/>
    <n v="0.57099999999999995"/>
    <n v="0.21400000000000011"/>
    <x v="2"/>
  </r>
  <r>
    <s v="2026-08-02"/>
    <s v="C053"/>
    <x v="318"/>
    <x v="0"/>
    <x v="0"/>
    <x v="0"/>
    <n v="34.799999999999997"/>
    <n v="0"/>
    <s v="2026-08"/>
    <n v="336.91"/>
    <m/>
    <m/>
    <n v="0.78500000000000003"/>
    <n v="-0.19100000000000009"/>
    <x v="2"/>
  </r>
  <r>
    <s v="2026-08-03"/>
    <s v="C053"/>
    <x v="351"/>
    <x v="0"/>
    <x v="0"/>
    <x v="0"/>
    <n v="28.5"/>
    <n v="2"/>
    <s v="2026-08"/>
    <n v="336.91"/>
    <m/>
    <m/>
    <n v="0.59399999999999997"/>
    <n v="-2.200000000000002E-2"/>
    <x v="2"/>
  </r>
  <r>
    <s v="2026-08-04"/>
    <s v="C053"/>
    <x v="237"/>
    <x v="0"/>
    <x v="0"/>
    <x v="0"/>
    <n v="32.4"/>
    <n v="2"/>
    <s v="2026-08"/>
    <n v="336.91"/>
    <m/>
    <m/>
    <n v="0.57199999999999995"/>
    <n v="-1.2999999999999901E-2"/>
    <x v="2"/>
  </r>
  <r>
    <s v="2026-08-05"/>
    <s v="C053"/>
    <x v="537"/>
    <x v="0"/>
    <x v="0"/>
    <x v="0"/>
    <n v="28.6"/>
    <n v="0"/>
    <s v="2026-08"/>
    <n v="336.91"/>
    <m/>
    <m/>
    <n v="0.55900000000000005"/>
    <n v="0.17499999999999991"/>
    <x v="2"/>
  </r>
  <r>
    <s v="2026-08-06"/>
    <s v="C053"/>
    <x v="257"/>
    <x v="0"/>
    <x v="0"/>
    <x v="0"/>
    <n v="31.3"/>
    <n v="0"/>
    <s v="2026-08"/>
    <n v="336.91"/>
    <m/>
    <m/>
    <n v="0.73399999999999999"/>
    <n v="-6.6999999999999948E-2"/>
    <x v="2"/>
  </r>
  <r>
    <s v="2026-08-07"/>
    <s v="C053"/>
    <x v="663"/>
    <x v="0"/>
    <x v="0"/>
    <x v="0"/>
    <n v="32.1"/>
    <n v="0"/>
    <s v="2026-08"/>
    <n v="336.91"/>
    <m/>
    <m/>
    <n v="0.66700000000000004"/>
    <n v="9.8999999999999977E-2"/>
    <x v="2"/>
  </r>
  <r>
    <s v="2026-08-08"/>
    <s v="C053"/>
    <x v="430"/>
    <x v="0"/>
    <x v="0"/>
    <x v="0"/>
    <n v="31.9"/>
    <n v="0"/>
    <s v="2026-08"/>
    <n v="336.91"/>
    <m/>
    <m/>
    <n v="0.76600000000000001"/>
    <n v="-7.4000000000000066E-2"/>
    <x v="2"/>
  </r>
  <r>
    <s v="2026-08-09"/>
    <s v="C053"/>
    <x v="274"/>
    <x v="0"/>
    <x v="0"/>
    <x v="0"/>
    <n v="33.4"/>
    <n v="0"/>
    <s v="2026-08"/>
    <n v="336.91"/>
    <m/>
    <m/>
    <n v="0.69199999999999995"/>
    <n v="8.1000000000000072E-2"/>
    <x v="2"/>
  </r>
  <r>
    <s v="2026-08-10"/>
    <s v="C053"/>
    <x v="9"/>
    <x v="0"/>
    <x v="0"/>
    <x v="0"/>
    <n v="35.6"/>
    <n v="0"/>
    <s v="2026-08"/>
    <n v="336.91"/>
    <m/>
    <m/>
    <n v="0.77300000000000002"/>
    <n v="-0.22800000000000001"/>
    <x v="2"/>
  </r>
  <r>
    <s v="2026-08-11"/>
    <s v="C053"/>
    <x v="535"/>
    <x v="0"/>
    <x v="0"/>
    <x v="0"/>
    <n v="32.5"/>
    <n v="0"/>
    <s v="2026-08"/>
    <n v="336.91"/>
    <m/>
    <m/>
    <n v="0.54500000000000004"/>
    <n v="0.12"/>
    <x v="2"/>
  </r>
  <r>
    <s v="2026-08-12"/>
    <s v="C053"/>
    <x v="22"/>
    <x v="0"/>
    <x v="0"/>
    <x v="0"/>
    <n v="26.9"/>
    <n v="0"/>
    <s v="2026-08"/>
    <n v="336.91"/>
    <m/>
    <m/>
    <n v="0.66500000000000004"/>
    <n v="-0.215"/>
    <x v="2"/>
  </r>
  <r>
    <s v="2026-08-13"/>
    <s v="C053"/>
    <x v="623"/>
    <x v="0"/>
    <x v="0"/>
    <x v="0"/>
    <n v="29.6"/>
    <n v="2"/>
    <s v="2026-08"/>
    <n v="336.91"/>
    <m/>
    <m/>
    <n v="0.45"/>
    <n v="0.29399999999999998"/>
    <x v="2"/>
  </r>
  <r>
    <s v="2026-08-14"/>
    <s v="C053"/>
    <x v="341"/>
    <x v="0"/>
    <x v="0"/>
    <x v="0"/>
    <n v="34.799999999999997"/>
    <n v="0"/>
    <s v="2026-08"/>
    <n v="336.91"/>
    <m/>
    <m/>
    <n v="0.74399999999999999"/>
    <n v="-0.26600000000000001"/>
    <x v="2"/>
  </r>
  <r>
    <s v="2026-08-15"/>
    <s v="C053"/>
    <x v="429"/>
    <x v="0"/>
    <x v="0"/>
    <x v="0"/>
    <n v="30.5"/>
    <n v="0"/>
    <s v="2026-08"/>
    <n v="336.91"/>
    <m/>
    <m/>
    <n v="0.47799999999999998"/>
    <n v="0.13900000000000001"/>
    <x v="2"/>
  </r>
  <r>
    <s v="2026-08-16"/>
    <s v="C053"/>
    <x v="26"/>
    <x v="0"/>
    <x v="0"/>
    <x v="0"/>
    <n v="31.9"/>
    <n v="1"/>
    <s v="2026-08"/>
    <n v="336.91"/>
    <m/>
    <m/>
    <n v="0.61699999999999999"/>
    <n v="-5.5999999999999939E-2"/>
    <x v="2"/>
  </r>
  <r>
    <s v="2026-08-17"/>
    <s v="C053"/>
    <x v="425"/>
    <x v="0"/>
    <x v="0"/>
    <x v="0"/>
    <n v="31.4"/>
    <n v="1"/>
    <s v="2026-08"/>
    <n v="336.91"/>
    <m/>
    <m/>
    <n v="0.56100000000000005"/>
    <n v="8.2999999999999963E-2"/>
    <x v="2"/>
  </r>
  <r>
    <s v="2026-08-18"/>
    <s v="C053"/>
    <x v="317"/>
    <x v="0"/>
    <x v="0"/>
    <x v="0"/>
    <n v="34"/>
    <n v="0"/>
    <s v="2026-08"/>
    <n v="336.91"/>
    <m/>
    <m/>
    <n v="0.64400000000000002"/>
    <n v="-2.300000000000002E-2"/>
    <x v="2"/>
  </r>
  <r>
    <s v="2026-08-19"/>
    <s v="C053"/>
    <x v="61"/>
    <x v="0"/>
    <x v="0"/>
    <x v="0"/>
    <n v="34.5"/>
    <n v="10"/>
    <s v="2026-08"/>
    <n v="336.91"/>
    <m/>
    <m/>
    <n v="0.621"/>
    <n v="-3.2000000000000028E-2"/>
    <x v="2"/>
  </r>
  <r>
    <s v="2026-08-20"/>
    <s v="C053"/>
    <x v="223"/>
    <x v="0"/>
    <x v="0"/>
    <x v="0"/>
    <n v="25.9"/>
    <n v="0"/>
    <s v="2026-08"/>
    <n v="336.91"/>
    <m/>
    <m/>
    <n v="0.58899999999999997"/>
    <n v="9.6000000000000085E-2"/>
    <x v="2"/>
  </r>
  <r>
    <s v="2026-08-21"/>
    <s v="C053"/>
    <x v="419"/>
    <x v="0"/>
    <x v="0"/>
    <x v="0"/>
    <n v="34.799999999999997"/>
    <n v="1"/>
    <s v="2026-08"/>
    <n v="336.91"/>
    <m/>
    <m/>
    <n v="0.68500000000000005"/>
    <n v="-3.000000000000003E-2"/>
    <x v="2"/>
  </r>
  <r>
    <s v="2026-08-22"/>
    <s v="C053"/>
    <x v="287"/>
    <x v="0"/>
    <x v="0"/>
    <x v="0"/>
    <n v="27.8"/>
    <n v="0"/>
    <s v="2026-08"/>
    <n v="336.91"/>
    <m/>
    <m/>
    <n v="0.65500000000000003"/>
    <n v="-5.1000000000000052E-2"/>
    <x v="2"/>
  </r>
  <r>
    <s v="2026-08-23"/>
    <s v="C053"/>
    <x v="487"/>
    <x v="0"/>
    <x v="0"/>
    <x v="0"/>
    <n v="30.3"/>
    <n v="1"/>
    <s v="2026-08"/>
    <n v="336.91"/>
    <m/>
    <m/>
    <n v="0.60399999999999998"/>
    <n v="6.2000000000000062E-2"/>
    <x v="2"/>
  </r>
  <r>
    <s v="2026-08-24"/>
    <s v="C053"/>
    <x v="216"/>
    <x v="0"/>
    <x v="0"/>
    <x v="0"/>
    <n v="28.8"/>
    <n v="2"/>
    <s v="2026-08"/>
    <n v="336.91"/>
    <m/>
    <m/>
    <n v="0.66600000000000004"/>
    <n v="-2.7000000000000021E-2"/>
    <x v="2"/>
  </r>
  <r>
    <s v="2026-08-25"/>
    <s v="C053"/>
    <x v="482"/>
    <x v="0"/>
    <x v="0"/>
    <x v="0"/>
    <n v="29.9"/>
    <n v="0"/>
    <s v="2026-08"/>
    <n v="336.91"/>
    <m/>
    <m/>
    <n v="0.63900000000000001"/>
    <n v="0.125"/>
    <x v="2"/>
  </r>
  <r>
    <s v="2026-08-26"/>
    <s v="C053"/>
    <x v="288"/>
    <x v="0"/>
    <x v="0"/>
    <x v="0"/>
    <n v="32.700000000000003"/>
    <n v="0"/>
    <s v="2026-08"/>
    <n v="336.91"/>
    <m/>
    <m/>
    <n v="0.76400000000000001"/>
    <n v="-0.123"/>
    <x v="2"/>
  </r>
  <r>
    <s v="2026-08-27"/>
    <s v="C053"/>
    <x v="253"/>
    <x v="0"/>
    <x v="0"/>
    <x v="0"/>
    <n v="33"/>
    <n v="0"/>
    <s v="2026-08"/>
    <n v="336.91"/>
    <m/>
    <m/>
    <n v="0.64100000000000001"/>
    <n v="-7.8999999999999959E-2"/>
    <x v="2"/>
  </r>
  <r>
    <s v="2026-08-28"/>
    <s v="C053"/>
    <x v="271"/>
    <x v="0"/>
    <x v="0"/>
    <x v="0"/>
    <n v="28"/>
    <n v="0"/>
    <s v="2026-08"/>
    <n v="336.91"/>
    <m/>
    <m/>
    <n v="0.56200000000000006"/>
    <n v="0.14499999999999991"/>
    <x v="2"/>
  </r>
  <r>
    <s v="2026-08-29"/>
    <s v="C053"/>
    <x v="437"/>
    <x v="0"/>
    <x v="0"/>
    <x v="0"/>
    <n v="27.2"/>
    <n v="1"/>
    <s v="2026-08"/>
    <n v="336.91"/>
    <m/>
    <m/>
    <n v="0.70699999999999996"/>
    <n v="3.1000000000000031E-2"/>
    <x v="2"/>
  </r>
  <r>
    <s v="2026-06-01"/>
    <s v="C054"/>
    <x v="30"/>
    <x v="0"/>
    <x v="3"/>
    <x v="1"/>
    <n v="35.200000000000003"/>
    <n v="10"/>
    <s v="2026-06"/>
    <n v="678.51"/>
    <m/>
    <m/>
    <m/>
    <m/>
    <x v="0"/>
  </r>
  <r>
    <s v="2026-06-02"/>
    <s v="C054"/>
    <x v="341"/>
    <x v="0"/>
    <x v="3"/>
    <x v="1"/>
    <n v="29.7"/>
    <n v="0"/>
    <s v="2026-06"/>
    <n v="678.51"/>
    <m/>
    <m/>
    <n v="0.495"/>
    <n v="-1.7000000000000019E-2"/>
    <x v="0"/>
  </r>
  <r>
    <s v="2026-06-03"/>
    <s v="C054"/>
    <x v="198"/>
    <x v="0"/>
    <x v="3"/>
    <x v="1"/>
    <n v="32.6"/>
    <n v="0"/>
    <s v="2026-06"/>
    <n v="678.51"/>
    <m/>
    <m/>
    <n v="0.47799999999999998"/>
    <n v="-8.7999999999999967E-2"/>
    <x v="0"/>
  </r>
  <r>
    <s v="2026-06-04"/>
    <s v="C054"/>
    <x v="369"/>
    <x v="0"/>
    <x v="3"/>
    <x v="1"/>
    <n v="30.3"/>
    <n v="0"/>
    <s v="2026-06"/>
    <n v="678.51"/>
    <m/>
    <m/>
    <n v="0.39"/>
    <n v="-1.2000000000000011E-2"/>
    <x v="0"/>
  </r>
  <r>
    <s v="2026-06-05"/>
    <s v="C054"/>
    <x v="12"/>
    <x v="0"/>
    <x v="3"/>
    <x v="1"/>
    <n v="28.2"/>
    <n v="1"/>
    <s v="2026-06"/>
    <n v="678.51"/>
    <m/>
    <m/>
    <n v="0.378"/>
    <n v="7.8000000000000014E-2"/>
    <x v="0"/>
  </r>
  <r>
    <s v="2026-06-06"/>
    <s v="C054"/>
    <x v="39"/>
    <x v="0"/>
    <x v="3"/>
    <x v="1"/>
    <n v="29.6"/>
    <n v="0"/>
    <s v="2026-06"/>
    <n v="678.51"/>
    <m/>
    <m/>
    <n v="0.45600000000000002"/>
    <n v="-1.6000000000000011E-2"/>
    <x v="0"/>
  </r>
  <r>
    <s v="2026-06-07"/>
    <s v="C054"/>
    <x v="180"/>
    <x v="0"/>
    <x v="3"/>
    <x v="1"/>
    <n v="29.1"/>
    <n v="5"/>
    <s v="2026-06"/>
    <n v="678.51"/>
    <m/>
    <m/>
    <n v="0.44"/>
    <n v="-3.3999999999999968E-2"/>
    <x v="0"/>
  </r>
  <r>
    <s v="2026-06-08"/>
    <s v="C054"/>
    <x v="195"/>
    <x v="0"/>
    <x v="3"/>
    <x v="1"/>
    <n v="33.6"/>
    <n v="0"/>
    <s v="2026-06"/>
    <n v="678.51"/>
    <m/>
    <m/>
    <n v="0.40600000000000003"/>
    <n v="-4.8000000000000043E-2"/>
    <x v="0"/>
  </r>
  <r>
    <s v="2026-06-09"/>
    <s v="C054"/>
    <x v="172"/>
    <x v="0"/>
    <x v="3"/>
    <x v="1"/>
    <n v="32.1"/>
    <n v="0"/>
    <s v="2026-06"/>
    <n v="678.51"/>
    <m/>
    <m/>
    <n v="0.35799999999999998"/>
    <n v="3.6000000000000032E-2"/>
    <x v="0"/>
  </r>
  <r>
    <s v="2026-06-10"/>
    <s v="C054"/>
    <x v="352"/>
    <x v="0"/>
    <x v="3"/>
    <x v="1"/>
    <n v="32.6"/>
    <n v="5"/>
    <s v="2026-06"/>
    <n v="678.51"/>
    <m/>
    <m/>
    <n v="0.39400000000000002"/>
    <n v="2.9999999999999971E-2"/>
    <x v="0"/>
  </r>
  <r>
    <s v="2026-06-11"/>
    <s v="C054"/>
    <x v="525"/>
    <x v="0"/>
    <x v="3"/>
    <x v="1"/>
    <n v="31.8"/>
    <n v="0"/>
    <s v="2026-06"/>
    <n v="678.51"/>
    <m/>
    <m/>
    <n v="0.42399999999999999"/>
    <n v="-0.10199999999999999"/>
    <x v="0"/>
  </r>
  <r>
    <s v="2026-06-12"/>
    <s v="C054"/>
    <x v="51"/>
    <x v="0"/>
    <x v="3"/>
    <x v="1"/>
    <n v="29.6"/>
    <n v="0"/>
    <s v="2026-06"/>
    <n v="678.51"/>
    <m/>
    <m/>
    <n v="0.32200000000000001"/>
    <n v="7.3000000000000009E-2"/>
    <x v="0"/>
  </r>
  <r>
    <s v="2026-06-13"/>
    <s v="C054"/>
    <x v="193"/>
    <x v="0"/>
    <x v="3"/>
    <x v="1"/>
    <n v="29.2"/>
    <n v="0"/>
    <s v="2026-06"/>
    <n v="678.51"/>
    <m/>
    <m/>
    <n v="0.39500000000000002"/>
    <n v="2.6999999999999968E-2"/>
    <x v="0"/>
  </r>
  <r>
    <s v="2026-06-14"/>
    <s v="C054"/>
    <x v="365"/>
    <x v="0"/>
    <x v="3"/>
    <x v="1"/>
    <n v="33.700000000000003"/>
    <n v="0"/>
    <s v="2026-06"/>
    <n v="678.51"/>
    <m/>
    <m/>
    <n v="0.42199999999999999"/>
    <n v="-3.6999999999999977E-2"/>
    <x v="0"/>
  </r>
  <r>
    <s v="2026-06-15"/>
    <s v="C054"/>
    <x v="163"/>
    <x v="0"/>
    <x v="3"/>
    <x v="1"/>
    <n v="30.2"/>
    <n v="0"/>
    <s v="2026-06"/>
    <n v="678.51"/>
    <m/>
    <m/>
    <n v="0.38500000000000001"/>
    <n v="0.06"/>
    <x v="0"/>
  </r>
  <r>
    <s v="2026-06-16"/>
    <s v="C054"/>
    <x v="656"/>
    <x v="0"/>
    <x v="3"/>
    <x v="1"/>
    <n v="32.799999999999997"/>
    <n v="0"/>
    <s v="2026-06"/>
    <n v="678.51"/>
    <m/>
    <m/>
    <n v="0.44500000000000001"/>
    <n v="-2.8000000000000021E-2"/>
    <x v="0"/>
  </r>
  <r>
    <s v="2026-06-17"/>
    <s v="C054"/>
    <x v="196"/>
    <x v="0"/>
    <x v="3"/>
    <x v="1"/>
    <n v="34.9"/>
    <n v="1"/>
    <s v="2026-06"/>
    <n v="678.51"/>
    <m/>
    <m/>
    <n v="0.41699999999999998"/>
    <n v="-4.0999999999999981E-2"/>
    <x v="0"/>
  </r>
  <r>
    <s v="2026-06-18"/>
    <s v="C054"/>
    <x v="346"/>
    <x v="0"/>
    <x v="3"/>
    <x v="1"/>
    <n v="28.4"/>
    <n v="0"/>
    <s v="2026-06"/>
    <n v="678.51"/>
    <m/>
    <m/>
    <n v="0.376"/>
    <n v="6.0999999999999999E-2"/>
    <x v="0"/>
  </r>
  <r>
    <s v="2026-06-19"/>
    <s v="C054"/>
    <x v="339"/>
    <x v="0"/>
    <x v="3"/>
    <x v="1"/>
    <n v="33.1"/>
    <n v="0"/>
    <s v="2026-06"/>
    <n v="678.51"/>
    <m/>
    <m/>
    <n v="0.437"/>
    <n v="-1.100000000000001E-2"/>
    <x v="0"/>
  </r>
  <r>
    <s v="2026-06-20"/>
    <s v="C054"/>
    <x v="360"/>
    <x v="0"/>
    <x v="3"/>
    <x v="1"/>
    <n v="30.2"/>
    <n v="0"/>
    <s v="2026-06"/>
    <n v="678.51"/>
    <m/>
    <m/>
    <n v="0.42599999999999999"/>
    <n v="4.9999999999999989E-2"/>
    <x v="0"/>
  </r>
  <r>
    <s v="2026-06-21"/>
    <s v="C054"/>
    <x v="11"/>
    <x v="0"/>
    <x v="3"/>
    <x v="1"/>
    <n v="30.2"/>
    <n v="0"/>
    <s v="2026-06"/>
    <n v="678.51"/>
    <m/>
    <m/>
    <n v="0.47599999999999998"/>
    <n v="-0.106"/>
    <x v="0"/>
  </r>
  <r>
    <s v="2026-06-22"/>
    <s v="C054"/>
    <x v="210"/>
    <x v="0"/>
    <x v="3"/>
    <x v="1"/>
    <n v="35.799999999999997"/>
    <n v="0"/>
    <s v="2026-06"/>
    <n v="678.51"/>
    <m/>
    <m/>
    <n v="0.37"/>
    <n v="3.000000000000003E-2"/>
    <x v="0"/>
  </r>
  <r>
    <s v="2026-06-23"/>
    <s v="C054"/>
    <x v="606"/>
    <x v="0"/>
    <x v="3"/>
    <x v="1"/>
    <n v="30.3"/>
    <n v="0"/>
    <s v="2026-06"/>
    <n v="678.51"/>
    <m/>
    <m/>
    <n v="0.4"/>
    <n v="-7.7000000000000013E-2"/>
    <x v="0"/>
  </r>
  <r>
    <s v="2026-06-24"/>
    <s v="C054"/>
    <x v="592"/>
    <x v="0"/>
    <x v="3"/>
    <x v="1"/>
    <n v="33.200000000000003"/>
    <n v="0"/>
    <s v="2026-06"/>
    <n v="678.51"/>
    <m/>
    <m/>
    <n v="0.32300000000000001"/>
    <n v="5.8999999999999997E-2"/>
    <x v="0"/>
  </r>
  <r>
    <s v="2026-06-25"/>
    <s v="C054"/>
    <x v="337"/>
    <x v="0"/>
    <x v="3"/>
    <x v="1"/>
    <n v="30.9"/>
    <n v="2"/>
    <s v="2026-06"/>
    <n v="678.51"/>
    <m/>
    <m/>
    <n v="0.38200000000000001"/>
    <n v="8.2000000000000017E-2"/>
    <x v="0"/>
  </r>
  <r>
    <s v="2026-06-26"/>
    <s v="C054"/>
    <x v="530"/>
    <x v="0"/>
    <x v="3"/>
    <x v="1"/>
    <n v="29.1"/>
    <n v="0"/>
    <s v="2026-06"/>
    <n v="678.51"/>
    <m/>
    <m/>
    <n v="0.46400000000000002"/>
    <n v="-1.300000000000001E-2"/>
    <x v="0"/>
  </r>
  <r>
    <s v="2026-06-27"/>
    <s v="C054"/>
    <x v="210"/>
    <x v="0"/>
    <x v="3"/>
    <x v="1"/>
    <n v="30.3"/>
    <n v="0"/>
    <s v="2026-06"/>
    <n v="678.51"/>
    <m/>
    <m/>
    <n v="0.45100000000000001"/>
    <n v="-5.099999999999999E-2"/>
    <x v="0"/>
  </r>
  <r>
    <s v="2026-06-28"/>
    <s v="C054"/>
    <x v="36"/>
    <x v="0"/>
    <x v="3"/>
    <x v="1"/>
    <n v="34.4"/>
    <n v="1"/>
    <s v="2026-06"/>
    <n v="678.51"/>
    <m/>
    <m/>
    <n v="0.4"/>
    <n v="3.1999999999999973E-2"/>
    <x v="0"/>
  </r>
  <r>
    <s v="2026-06-29"/>
    <s v="C054"/>
    <x v="154"/>
    <x v="0"/>
    <x v="3"/>
    <x v="1"/>
    <n v="30.6"/>
    <n v="0"/>
    <s v="2026-06"/>
    <n v="678.51"/>
    <m/>
    <m/>
    <n v="0.432"/>
    <n v="-2.9999999999999971E-2"/>
    <x v="0"/>
  </r>
  <r>
    <s v="2026-06-30"/>
    <s v="C054"/>
    <x v="518"/>
    <x v="0"/>
    <x v="3"/>
    <x v="1"/>
    <n v="28.1"/>
    <n v="0"/>
    <s v="2026-06"/>
    <n v="678.51"/>
    <m/>
    <m/>
    <n v="0.40200000000000002"/>
    <n v="-3.000000000000003E-2"/>
    <x v="0"/>
  </r>
  <r>
    <s v="2026-07-01"/>
    <s v="C054"/>
    <x v="188"/>
    <x v="0"/>
    <x v="3"/>
    <x v="1"/>
    <n v="28.1"/>
    <n v="0"/>
    <s v="2026-07"/>
    <n v="456.82"/>
    <m/>
    <m/>
    <n v="0.372"/>
    <n v="3.4999999999999983E-2"/>
    <x v="1"/>
  </r>
  <r>
    <s v="2026-07-02"/>
    <s v="C054"/>
    <x v="337"/>
    <x v="0"/>
    <x v="3"/>
    <x v="1"/>
    <n v="32.799999999999997"/>
    <n v="0"/>
    <s v="2026-07"/>
    <n v="456.82"/>
    <m/>
    <m/>
    <n v="0.40699999999999997"/>
    <n v="5.7000000000000051E-2"/>
    <x v="1"/>
  </r>
  <r>
    <s v="2026-07-03"/>
    <s v="C054"/>
    <x v="628"/>
    <x v="0"/>
    <x v="3"/>
    <x v="1"/>
    <n v="34.1"/>
    <n v="10"/>
    <s v="2026-07"/>
    <n v="456.82"/>
    <m/>
    <m/>
    <n v="0.46400000000000002"/>
    <n v="-8.9000000000000024E-2"/>
    <x v="1"/>
  </r>
  <r>
    <s v="2026-07-04"/>
    <s v="C054"/>
    <x v="58"/>
    <x v="0"/>
    <x v="3"/>
    <x v="1"/>
    <n v="33.4"/>
    <n v="0"/>
    <s v="2026-07"/>
    <n v="456.82"/>
    <m/>
    <m/>
    <n v="0.375"/>
    <n v="8.8000000000000023E-2"/>
    <x v="1"/>
  </r>
  <r>
    <s v="2026-07-05"/>
    <s v="C054"/>
    <x v="381"/>
    <x v="0"/>
    <x v="3"/>
    <x v="1"/>
    <n v="31.7"/>
    <n v="2"/>
    <s v="2026-07"/>
    <n v="456.82"/>
    <m/>
    <m/>
    <n v="0.46300000000000002"/>
    <n v="-2.5000000000000019E-2"/>
    <x v="1"/>
  </r>
  <r>
    <s v="2026-07-06"/>
    <s v="C054"/>
    <x v="41"/>
    <x v="0"/>
    <x v="3"/>
    <x v="1"/>
    <n v="34.1"/>
    <n v="2"/>
    <s v="2026-07"/>
    <n v="456.82"/>
    <m/>
    <m/>
    <n v="0.438"/>
    <n v="0.10100000000000001"/>
    <x v="1"/>
  </r>
  <r>
    <s v="2026-07-07"/>
    <s v="C054"/>
    <x v="340"/>
    <x v="0"/>
    <x v="3"/>
    <x v="1"/>
    <n v="29.7"/>
    <n v="0"/>
    <s v="2026-07"/>
    <n v="456.82"/>
    <m/>
    <m/>
    <n v="0.53900000000000003"/>
    <n v="-0.11900000000000011"/>
    <x v="1"/>
  </r>
  <r>
    <s v="2026-07-08"/>
    <s v="C054"/>
    <x v="184"/>
    <x v="0"/>
    <x v="3"/>
    <x v="1"/>
    <n v="27.3"/>
    <n v="0"/>
    <s v="2026-07"/>
    <n v="456.82"/>
    <m/>
    <m/>
    <n v="0.42"/>
    <n v="-9.000000000000008E-3"/>
    <x v="1"/>
  </r>
  <r>
    <s v="2026-07-09"/>
    <s v="C054"/>
    <x v="311"/>
    <x v="0"/>
    <x v="3"/>
    <x v="1"/>
    <n v="30.8"/>
    <n v="0"/>
    <s v="2026-07"/>
    <n v="456.82"/>
    <m/>
    <m/>
    <n v="0.41099999999999998"/>
    <n v="1.8000000000000019E-2"/>
    <x v="1"/>
  </r>
  <r>
    <s v="2026-07-10"/>
    <s v="C054"/>
    <x v="367"/>
    <x v="0"/>
    <x v="3"/>
    <x v="1"/>
    <n v="34.1"/>
    <n v="1"/>
    <s v="2026-07"/>
    <n v="456.82"/>
    <m/>
    <m/>
    <n v="0.42899999999999999"/>
    <n v="-5.1999999999999991E-2"/>
    <x v="1"/>
  </r>
  <r>
    <s v="2026-07-11"/>
    <s v="C054"/>
    <x v="67"/>
    <x v="0"/>
    <x v="3"/>
    <x v="1"/>
    <n v="28.5"/>
    <n v="18"/>
    <s v="2026-07"/>
    <n v="456.82"/>
    <m/>
    <m/>
    <n v="0.377"/>
    <n v="0.122"/>
    <x v="1"/>
  </r>
  <r>
    <s v="2026-07-12"/>
    <s v="C054"/>
    <x v="206"/>
    <x v="0"/>
    <x v="3"/>
    <x v="1"/>
    <n v="29.7"/>
    <n v="1"/>
    <s v="2026-07"/>
    <n v="456.82"/>
    <m/>
    <m/>
    <n v="0.499"/>
    <n v="-0.10199999999999999"/>
    <x v="1"/>
  </r>
  <r>
    <s v="2026-07-13"/>
    <s v="C054"/>
    <x v="43"/>
    <x v="0"/>
    <x v="3"/>
    <x v="1"/>
    <n v="33.299999999999997"/>
    <n v="0"/>
    <s v="2026-07"/>
    <n v="456.82"/>
    <m/>
    <m/>
    <n v="0.39700000000000002"/>
    <n v="6.2E-2"/>
    <x v="1"/>
  </r>
  <r>
    <s v="2026-07-14"/>
    <s v="C054"/>
    <x v="154"/>
    <x v="0"/>
    <x v="3"/>
    <x v="1"/>
    <n v="28"/>
    <n v="18"/>
    <s v="2026-07"/>
    <n v="456.82"/>
    <m/>
    <m/>
    <n v="0.45900000000000002"/>
    <n v="-5.7000000000000002E-2"/>
    <x v="1"/>
  </r>
  <r>
    <s v="2026-07-15"/>
    <s v="C054"/>
    <x v="177"/>
    <x v="0"/>
    <x v="3"/>
    <x v="1"/>
    <n v="31.5"/>
    <n v="2"/>
    <s v="2026-07"/>
    <n v="456.82"/>
    <m/>
    <m/>
    <n v="0.40200000000000002"/>
    <n v="-4.3000000000000038E-2"/>
    <x v="1"/>
  </r>
  <r>
    <s v="2026-07-16"/>
    <s v="C054"/>
    <x v="338"/>
    <x v="0"/>
    <x v="3"/>
    <x v="1"/>
    <n v="33.1"/>
    <n v="0"/>
    <s v="2026-07"/>
    <n v="456.82"/>
    <m/>
    <m/>
    <n v="0.35899999999999999"/>
    <n v="0.17599999999999999"/>
    <x v="1"/>
  </r>
  <r>
    <s v="2026-07-17"/>
    <s v="C054"/>
    <x v="177"/>
    <x v="0"/>
    <x v="3"/>
    <x v="1"/>
    <n v="30.3"/>
    <n v="1"/>
    <s v="2026-07"/>
    <n v="456.82"/>
    <m/>
    <m/>
    <n v="0.53500000000000003"/>
    <n v="-0.17599999999999999"/>
    <x v="1"/>
  </r>
  <r>
    <s v="2026-07-18"/>
    <s v="C054"/>
    <x v="186"/>
    <x v="0"/>
    <x v="3"/>
    <x v="1"/>
    <n v="28.9"/>
    <n v="0"/>
    <s v="2026-07"/>
    <n v="456.82"/>
    <m/>
    <m/>
    <n v="0.35899999999999999"/>
    <n v="2.0000000000000021E-2"/>
    <x v="1"/>
  </r>
  <r>
    <s v="2026-07-19"/>
    <s v="C054"/>
    <x v="649"/>
    <x v="0"/>
    <x v="3"/>
    <x v="1"/>
    <n v="29.3"/>
    <n v="0"/>
    <s v="2026-07"/>
    <n v="456.82"/>
    <m/>
    <m/>
    <n v="0.379"/>
    <n v="-3.400000000000003E-2"/>
    <x v="1"/>
  </r>
  <r>
    <s v="2026-07-20"/>
    <s v="C054"/>
    <x v="346"/>
    <x v="0"/>
    <x v="3"/>
    <x v="1"/>
    <n v="28.9"/>
    <n v="2"/>
    <s v="2026-07"/>
    <n v="456.82"/>
    <m/>
    <m/>
    <n v="0.34499999999999997"/>
    <n v="9.2000000000000026E-2"/>
    <x v="1"/>
  </r>
  <r>
    <s v="2026-07-21"/>
    <s v="C054"/>
    <x v="186"/>
    <x v="0"/>
    <x v="3"/>
    <x v="1"/>
    <n v="32.200000000000003"/>
    <n v="0"/>
    <s v="2026-07"/>
    <n v="456.82"/>
    <m/>
    <m/>
    <n v="0.437"/>
    <n v="-5.8000000000000003E-2"/>
    <x v="1"/>
  </r>
  <r>
    <s v="2026-07-22"/>
    <s v="C054"/>
    <x v="193"/>
    <x v="0"/>
    <x v="3"/>
    <x v="1"/>
    <n v="31"/>
    <n v="0"/>
    <s v="2026-07"/>
    <n v="456.82"/>
    <m/>
    <m/>
    <n v="0.379"/>
    <n v="4.2999999999999983E-2"/>
    <x v="1"/>
  </r>
  <r>
    <s v="2026-07-23"/>
    <s v="C054"/>
    <x v="352"/>
    <x v="0"/>
    <x v="3"/>
    <x v="1"/>
    <n v="30.6"/>
    <n v="0"/>
    <s v="2026-07"/>
    <n v="456.82"/>
    <m/>
    <m/>
    <n v="0.42199999999999999"/>
    <n v="2.0000000000000022E-3"/>
    <x v="1"/>
  </r>
  <r>
    <s v="2026-07-24"/>
    <s v="C054"/>
    <x v="176"/>
    <x v="0"/>
    <x v="3"/>
    <x v="1"/>
    <n v="34"/>
    <n v="0"/>
    <s v="2026-07"/>
    <n v="456.82"/>
    <m/>
    <m/>
    <n v="0.42399999999999999"/>
    <n v="-1.9999999999999959E-2"/>
    <x v="1"/>
  </r>
  <r>
    <s v="2026-07-25"/>
    <s v="C054"/>
    <x v="653"/>
    <x v="0"/>
    <x v="3"/>
    <x v="1"/>
    <n v="28.5"/>
    <n v="1"/>
    <s v="2026-07"/>
    <n v="456.82"/>
    <m/>
    <m/>
    <n v="0.40400000000000003"/>
    <n v="-0.108"/>
    <x v="1"/>
  </r>
  <r>
    <s v="2026-07-26"/>
    <s v="C054"/>
    <x v="60"/>
    <x v="0"/>
    <x v="3"/>
    <x v="1"/>
    <n v="29.2"/>
    <n v="0"/>
    <s v="2026-07"/>
    <n v="456.82"/>
    <m/>
    <m/>
    <n v="0.29599999999999999"/>
    <n v="0.19800000000000001"/>
    <x v="1"/>
  </r>
  <r>
    <s v="2026-07-27"/>
    <s v="C054"/>
    <x v="368"/>
    <x v="0"/>
    <x v="3"/>
    <x v="1"/>
    <n v="31.2"/>
    <n v="2"/>
    <s v="2026-07"/>
    <n v="456.82"/>
    <m/>
    <m/>
    <n v="0.49399999999999999"/>
    <n v="-8.8999999999999968E-2"/>
    <x v="1"/>
  </r>
  <r>
    <s v="2026-07-28"/>
    <s v="C054"/>
    <x v="648"/>
    <x v="0"/>
    <x v="3"/>
    <x v="1"/>
    <n v="32.200000000000003"/>
    <n v="5"/>
    <s v="2026-07"/>
    <n v="456.82"/>
    <m/>
    <m/>
    <n v="0.40500000000000003"/>
    <n v="-8.4000000000000019E-2"/>
    <x v="1"/>
  </r>
  <r>
    <s v="2026-07-29"/>
    <s v="C054"/>
    <x v="178"/>
    <x v="0"/>
    <x v="3"/>
    <x v="1"/>
    <n v="26.6"/>
    <n v="2"/>
    <s v="2026-07"/>
    <n v="456.82"/>
    <m/>
    <m/>
    <n v="0.32100000000000001"/>
    <n v="3.3999999999999968E-2"/>
    <x v="1"/>
  </r>
  <r>
    <s v="2026-07-30"/>
    <s v="C054"/>
    <x v="8"/>
    <x v="0"/>
    <x v="3"/>
    <x v="1"/>
    <n v="28.8"/>
    <n v="0"/>
    <s v="2026-07"/>
    <n v="456.82"/>
    <m/>
    <m/>
    <n v="0.35499999999999998"/>
    <n v="0.06"/>
    <x v="1"/>
  </r>
  <r>
    <s v="2026-07-31"/>
    <s v="C054"/>
    <x v="13"/>
    <x v="0"/>
    <x v="3"/>
    <x v="1"/>
    <n v="32"/>
    <n v="1"/>
    <s v="2026-07"/>
    <n v="456.82"/>
    <m/>
    <m/>
    <n v="0.41499999999999998"/>
    <n v="1.8000000000000019E-2"/>
    <x v="1"/>
  </r>
  <r>
    <s v="2026-08-01"/>
    <s v="C054"/>
    <x v="330"/>
    <x v="0"/>
    <x v="3"/>
    <x v="1"/>
    <n v="27.7"/>
    <n v="0"/>
    <s v="2026-08"/>
    <n v="225.67"/>
    <m/>
    <m/>
    <n v="0.433"/>
    <n v="6.7000000000000004E-2"/>
    <x v="2"/>
  </r>
  <r>
    <s v="2026-08-02"/>
    <s v="C054"/>
    <x v="69"/>
    <x v="0"/>
    <x v="3"/>
    <x v="1"/>
    <n v="34.799999999999997"/>
    <n v="0"/>
    <s v="2026-08"/>
    <n v="225.67"/>
    <m/>
    <m/>
    <n v="0.5"/>
    <n v="-0.10199999999999999"/>
    <x v="2"/>
  </r>
  <r>
    <s v="2026-08-03"/>
    <s v="C054"/>
    <x v="170"/>
    <x v="0"/>
    <x v="3"/>
    <x v="1"/>
    <n v="28.5"/>
    <n v="2"/>
    <s v="2026-08"/>
    <n v="225.67"/>
    <m/>
    <m/>
    <n v="0.39800000000000002"/>
    <n v="1.399999999999996E-2"/>
    <x v="2"/>
  </r>
  <r>
    <s v="2026-08-04"/>
    <s v="C054"/>
    <x v="368"/>
    <x v="0"/>
    <x v="3"/>
    <x v="1"/>
    <n v="32.4"/>
    <n v="2"/>
    <s v="2026-08"/>
    <n v="225.67"/>
    <m/>
    <m/>
    <n v="0.41199999999999998"/>
    <n v="-6.9999999999999507E-3"/>
    <x v="2"/>
  </r>
  <r>
    <s v="2026-08-05"/>
    <s v="C054"/>
    <x v="170"/>
    <x v="0"/>
    <x v="3"/>
    <x v="1"/>
    <n v="28.6"/>
    <n v="0"/>
    <s v="2026-08"/>
    <n v="225.67"/>
    <m/>
    <m/>
    <n v="0.40500000000000003"/>
    <n v="6.9999999999999507E-3"/>
    <x v="2"/>
  </r>
  <r>
    <s v="2026-08-06"/>
    <s v="C054"/>
    <x v="339"/>
    <x v="0"/>
    <x v="3"/>
    <x v="1"/>
    <n v="31.3"/>
    <n v="0"/>
    <s v="2026-08"/>
    <n v="225.67"/>
    <m/>
    <m/>
    <n v="0.41199999999999998"/>
    <n v="1.4000000000000011E-2"/>
    <x v="2"/>
  </r>
  <r>
    <s v="2026-08-07"/>
    <s v="C054"/>
    <x v="42"/>
    <x v="0"/>
    <x v="3"/>
    <x v="1"/>
    <n v="32.1"/>
    <n v="0"/>
    <s v="2026-08"/>
    <n v="225.67"/>
    <m/>
    <m/>
    <n v="0.42599999999999999"/>
    <n v="5.4999999999999993E-2"/>
    <x v="2"/>
  </r>
  <r>
    <s v="2026-08-08"/>
    <s v="C054"/>
    <x v="591"/>
    <x v="0"/>
    <x v="3"/>
    <x v="1"/>
    <n v="31.9"/>
    <n v="0"/>
    <s v="2026-08"/>
    <n v="225.67"/>
    <m/>
    <m/>
    <n v="0.48099999999999998"/>
    <n v="-0.18"/>
    <x v="2"/>
  </r>
  <r>
    <s v="2026-08-09"/>
    <s v="C054"/>
    <x v="163"/>
    <x v="0"/>
    <x v="3"/>
    <x v="1"/>
    <n v="33.4"/>
    <n v="0"/>
    <s v="2026-08"/>
    <n v="225.67"/>
    <m/>
    <m/>
    <n v="0.30099999999999999"/>
    <n v="0.14399999999999999"/>
    <x v="2"/>
  </r>
  <r>
    <s v="2026-08-10"/>
    <s v="C054"/>
    <x v="527"/>
    <x v="0"/>
    <x v="3"/>
    <x v="1"/>
    <n v="35.6"/>
    <n v="0"/>
    <s v="2026-08"/>
    <n v="225.67"/>
    <m/>
    <m/>
    <n v="0.44500000000000001"/>
    <n v="1.2000000000000011E-2"/>
    <x v="2"/>
  </r>
  <r>
    <s v="2026-08-11"/>
    <s v="C054"/>
    <x v="613"/>
    <x v="0"/>
    <x v="3"/>
    <x v="1"/>
    <n v="32.5"/>
    <n v="0"/>
    <s v="2026-08"/>
    <n v="225.67"/>
    <m/>
    <m/>
    <n v="0.45700000000000002"/>
    <n v="4.0000000000000044E-3"/>
    <x v="2"/>
  </r>
  <r>
    <s v="2026-08-12"/>
    <s v="C054"/>
    <x v="36"/>
    <x v="0"/>
    <x v="3"/>
    <x v="1"/>
    <n v="26.9"/>
    <n v="0"/>
    <s v="2026-08"/>
    <n v="225.67"/>
    <m/>
    <m/>
    <n v="0.46100000000000002"/>
    <n v="-2.9000000000000029E-2"/>
    <x v="2"/>
  </r>
  <r>
    <s v="2026-08-13"/>
    <s v="C054"/>
    <x v="339"/>
    <x v="0"/>
    <x v="3"/>
    <x v="1"/>
    <n v="29.6"/>
    <n v="2"/>
    <s v="2026-08"/>
    <n v="225.67"/>
    <m/>
    <m/>
    <n v="0.432"/>
    <n v="-6.0000000000000053E-3"/>
    <x v="2"/>
  </r>
  <r>
    <s v="2026-08-14"/>
    <s v="C054"/>
    <x v="515"/>
    <x v="0"/>
    <x v="3"/>
    <x v="1"/>
    <n v="34.799999999999997"/>
    <n v="0"/>
    <s v="2026-08"/>
    <n v="225.67"/>
    <m/>
    <m/>
    <n v="0.42599999999999999"/>
    <n v="4.0000000000000044E-3"/>
    <x v="2"/>
  </r>
  <r>
    <s v="2026-08-15"/>
    <s v="C054"/>
    <x v="379"/>
    <x v="0"/>
    <x v="3"/>
    <x v="1"/>
    <n v="30.5"/>
    <n v="0"/>
    <s v="2026-08"/>
    <n v="225.67"/>
    <m/>
    <m/>
    <n v="0.43"/>
    <n v="1.2000000000000011E-2"/>
    <x v="2"/>
  </r>
  <r>
    <s v="2026-08-16"/>
    <s v="C054"/>
    <x v="8"/>
    <x v="0"/>
    <x v="3"/>
    <x v="1"/>
    <n v="31.9"/>
    <n v="1"/>
    <s v="2026-08"/>
    <n v="225.67"/>
    <m/>
    <m/>
    <n v="0.442"/>
    <n v="-2.7000000000000021E-2"/>
    <x v="2"/>
  </r>
  <r>
    <s v="2026-08-17"/>
    <s v="C054"/>
    <x v="57"/>
    <x v="0"/>
    <x v="3"/>
    <x v="1"/>
    <n v="31.4"/>
    <n v="1"/>
    <s v="2026-08"/>
    <n v="225.67"/>
    <m/>
    <m/>
    <n v="0.41499999999999998"/>
    <n v="7.0000000000000007E-2"/>
    <x v="2"/>
  </r>
  <r>
    <s v="2026-08-18"/>
    <s v="C054"/>
    <x v="651"/>
    <x v="0"/>
    <x v="3"/>
    <x v="1"/>
    <n v="34"/>
    <n v="0"/>
    <s v="2026-08"/>
    <n v="225.67"/>
    <m/>
    <m/>
    <n v="0.48499999999999999"/>
    <n v="-3.2999999999999967E-2"/>
    <x v="2"/>
  </r>
  <r>
    <s v="2026-08-19"/>
    <s v="C054"/>
    <x v="37"/>
    <x v="0"/>
    <x v="3"/>
    <x v="1"/>
    <n v="34.5"/>
    <n v="10"/>
    <s v="2026-08"/>
    <n v="225.67"/>
    <m/>
    <m/>
    <n v="0.45200000000000001"/>
    <n v="-9.000000000000008E-3"/>
    <x v="2"/>
  </r>
  <r>
    <s v="2026-08-20"/>
    <s v="C054"/>
    <x v="326"/>
    <x v="0"/>
    <x v="3"/>
    <x v="1"/>
    <n v="25.9"/>
    <n v="0"/>
    <s v="2026-08"/>
    <n v="225.67"/>
    <m/>
    <m/>
    <n v="0.443"/>
    <n v="8.6000000000000021E-2"/>
    <x v="2"/>
  </r>
  <r>
    <s v="2026-08-21"/>
    <s v="C054"/>
    <x v="24"/>
    <x v="0"/>
    <x v="3"/>
    <x v="1"/>
    <n v="34.799999999999997"/>
    <n v="1"/>
    <s v="2026-08"/>
    <n v="225.67"/>
    <m/>
    <m/>
    <n v="0.52900000000000003"/>
    <n v="-8.2000000000000017E-2"/>
    <x v="2"/>
  </r>
  <r>
    <s v="2026-08-22"/>
    <s v="C054"/>
    <x v="179"/>
    <x v="0"/>
    <x v="3"/>
    <x v="1"/>
    <n v="27.8"/>
    <n v="0"/>
    <s v="2026-08"/>
    <n v="225.67"/>
    <m/>
    <m/>
    <n v="0.44700000000000001"/>
    <n v="-7.6000000000000012E-2"/>
    <x v="2"/>
  </r>
  <r>
    <s v="2026-08-23"/>
    <s v="C054"/>
    <x v="343"/>
    <x v="0"/>
    <x v="3"/>
    <x v="1"/>
    <n v="30.3"/>
    <n v="1"/>
    <s v="2026-08"/>
    <n v="225.67"/>
    <m/>
    <m/>
    <n v="0.371"/>
    <n v="6.8000000000000005E-2"/>
    <x v="2"/>
  </r>
  <r>
    <s v="2026-08-24"/>
    <s v="C054"/>
    <x v="151"/>
    <x v="0"/>
    <x v="3"/>
    <x v="1"/>
    <n v="28.8"/>
    <n v="2"/>
    <s v="2026-08"/>
    <n v="225.67"/>
    <m/>
    <m/>
    <n v="0.439"/>
    <n v="-5.4999999999999993E-2"/>
    <x v="2"/>
  </r>
  <r>
    <s v="2026-08-25"/>
    <s v="C054"/>
    <x v="211"/>
    <x v="0"/>
    <x v="3"/>
    <x v="1"/>
    <n v="29.9"/>
    <n v="0"/>
    <s v="2026-08"/>
    <n v="225.67"/>
    <m/>
    <m/>
    <n v="0.38400000000000001"/>
    <n v="2.3999999999999969E-2"/>
    <x v="2"/>
  </r>
  <r>
    <s v="2026-08-26"/>
    <s v="C054"/>
    <x v="530"/>
    <x v="0"/>
    <x v="3"/>
    <x v="1"/>
    <n v="32.700000000000003"/>
    <n v="0"/>
    <s v="2026-08"/>
    <n v="225.67"/>
    <m/>
    <m/>
    <n v="0.40799999999999997"/>
    <n v="4.3000000000000038E-2"/>
    <x v="2"/>
  </r>
  <r>
    <s v="2026-08-27"/>
    <s v="C054"/>
    <x v="379"/>
    <x v="0"/>
    <x v="3"/>
    <x v="1"/>
    <n v="33"/>
    <n v="0"/>
    <s v="2026-08"/>
    <n v="225.67"/>
    <m/>
    <m/>
    <n v="0.45100000000000001"/>
    <n v="-9.000000000000008E-3"/>
    <x v="2"/>
  </r>
  <r>
    <s v="2026-08-28"/>
    <s v="C054"/>
    <x v="613"/>
    <x v="0"/>
    <x v="3"/>
    <x v="1"/>
    <n v="28"/>
    <n v="0"/>
    <s v="2026-08"/>
    <n v="225.67"/>
    <m/>
    <m/>
    <n v="0.442"/>
    <n v="1.900000000000002E-2"/>
    <x v="2"/>
  </r>
  <r>
    <s v="2026-08-29"/>
    <s v="C054"/>
    <x v="592"/>
    <x v="0"/>
    <x v="3"/>
    <x v="1"/>
    <n v="27.2"/>
    <n v="1"/>
    <s v="2026-08"/>
    <n v="225.67"/>
    <m/>
    <m/>
    <n v="0.46100000000000002"/>
    <n v="-7.9000000000000015E-2"/>
    <x v="2"/>
  </r>
  <r>
    <s v="2026-06-01"/>
    <s v="C055"/>
    <x v="213"/>
    <x v="0"/>
    <x v="1"/>
    <x v="1"/>
    <n v="35.200000000000003"/>
    <n v="10"/>
    <s v="2026-06"/>
    <n v="792.88"/>
    <m/>
    <m/>
    <m/>
    <m/>
    <x v="0"/>
  </r>
  <r>
    <s v="2026-06-02"/>
    <s v="C055"/>
    <x v="199"/>
    <x v="0"/>
    <x v="1"/>
    <x v="1"/>
    <n v="29.7"/>
    <n v="0"/>
    <s v="2026-06"/>
    <n v="792.88"/>
    <m/>
    <m/>
    <n v="0.49199999999999999"/>
    <n v="-3.6999999999999977E-2"/>
    <x v="0"/>
  </r>
  <r>
    <s v="2026-06-03"/>
    <s v="C055"/>
    <x v="651"/>
    <x v="0"/>
    <x v="1"/>
    <x v="1"/>
    <n v="32.6"/>
    <n v="0"/>
    <s v="2026-06"/>
    <n v="792.88"/>
    <m/>
    <m/>
    <n v="0.45500000000000002"/>
    <n v="-3.0000000000000031E-3"/>
    <x v="0"/>
  </r>
  <r>
    <s v="2026-06-04"/>
    <s v="C055"/>
    <x v="286"/>
    <x v="0"/>
    <x v="1"/>
    <x v="1"/>
    <n v="30.3"/>
    <n v="0"/>
    <s v="2026-06"/>
    <n v="792.88"/>
    <m/>
    <m/>
    <n v="0.45200000000000001"/>
    <n v="5.1999999999999991E-2"/>
    <x v="0"/>
  </r>
  <r>
    <s v="2026-06-05"/>
    <s v="C055"/>
    <x v="28"/>
    <x v="0"/>
    <x v="1"/>
    <x v="1"/>
    <n v="28.2"/>
    <n v="1"/>
    <s v="2026-06"/>
    <n v="792.88"/>
    <m/>
    <m/>
    <n v="0.504"/>
    <n v="-3.000000000000003E-2"/>
    <x v="0"/>
  </r>
  <r>
    <s v="2026-06-06"/>
    <s v="C055"/>
    <x v="510"/>
    <x v="0"/>
    <x v="1"/>
    <x v="1"/>
    <n v="29.6"/>
    <n v="0"/>
    <s v="2026-06"/>
    <n v="792.88"/>
    <m/>
    <m/>
    <n v="0.47399999999999998"/>
    <n v="9.9999999999999978E-2"/>
    <x v="0"/>
  </r>
  <r>
    <s v="2026-06-07"/>
    <s v="C055"/>
    <x v="615"/>
    <x v="0"/>
    <x v="1"/>
    <x v="1"/>
    <n v="29.1"/>
    <n v="5"/>
    <s v="2026-06"/>
    <n v="792.88"/>
    <m/>
    <m/>
    <n v="0.57399999999999995"/>
    <n v="-0.1089999999999999"/>
    <x v="0"/>
  </r>
  <r>
    <s v="2026-06-08"/>
    <s v="C055"/>
    <x v="56"/>
    <x v="0"/>
    <x v="1"/>
    <x v="1"/>
    <n v="33.6"/>
    <n v="0"/>
    <s v="2026-06"/>
    <n v="792.88"/>
    <m/>
    <m/>
    <n v="0.46500000000000002"/>
    <n v="0.1039999999999999"/>
    <x v="0"/>
  </r>
  <r>
    <s v="2026-06-09"/>
    <s v="C055"/>
    <x v="58"/>
    <x v="0"/>
    <x v="1"/>
    <x v="1"/>
    <n v="32.1"/>
    <n v="0"/>
    <s v="2026-06"/>
    <n v="792.88"/>
    <m/>
    <m/>
    <n v="0.56899999999999995"/>
    <n v="-0.1059999999999999"/>
    <x v="0"/>
  </r>
  <r>
    <s v="2026-06-10"/>
    <s v="C055"/>
    <x v="32"/>
    <x v="0"/>
    <x v="1"/>
    <x v="1"/>
    <n v="32.6"/>
    <n v="5"/>
    <s v="2026-06"/>
    <n v="792.88"/>
    <m/>
    <m/>
    <n v="0.46300000000000002"/>
    <n v="4.4999999999999978E-2"/>
    <x v="0"/>
  </r>
  <r>
    <s v="2026-06-11"/>
    <s v="C055"/>
    <x v="44"/>
    <x v="0"/>
    <x v="1"/>
    <x v="1"/>
    <n v="31.8"/>
    <n v="0"/>
    <s v="2026-06"/>
    <n v="792.88"/>
    <m/>
    <m/>
    <n v="0.50800000000000001"/>
    <n v="-2.0000000000000022E-3"/>
    <x v="0"/>
  </r>
  <r>
    <s v="2026-06-12"/>
    <s v="C055"/>
    <x v="29"/>
    <x v="0"/>
    <x v="1"/>
    <x v="1"/>
    <n v="29.6"/>
    <n v="0"/>
    <s v="2026-06"/>
    <n v="792.88"/>
    <m/>
    <m/>
    <n v="0.50600000000000001"/>
    <n v="-3.7999999999999978E-2"/>
    <x v="0"/>
  </r>
  <r>
    <s v="2026-06-13"/>
    <s v="C055"/>
    <x v="496"/>
    <x v="0"/>
    <x v="1"/>
    <x v="1"/>
    <n v="29.2"/>
    <n v="0"/>
    <s v="2026-06"/>
    <n v="792.88"/>
    <m/>
    <m/>
    <n v="0.46800000000000003"/>
    <n v="3.999999999999948E-3"/>
    <x v="0"/>
  </r>
  <r>
    <s v="2026-06-14"/>
    <s v="C055"/>
    <x v="25"/>
    <x v="0"/>
    <x v="1"/>
    <x v="1"/>
    <n v="33.700000000000003"/>
    <n v="0"/>
    <s v="2026-06"/>
    <n v="792.88"/>
    <m/>
    <m/>
    <n v="0.47199999999999998"/>
    <n v="-5.9999999999999498E-3"/>
    <x v="0"/>
  </r>
  <r>
    <s v="2026-06-15"/>
    <s v="C055"/>
    <x v="3"/>
    <x v="0"/>
    <x v="1"/>
    <x v="1"/>
    <n v="30.2"/>
    <n v="0"/>
    <s v="2026-06"/>
    <n v="792.88"/>
    <m/>
    <m/>
    <n v="0.46600000000000003"/>
    <n v="5.099999999999999E-2"/>
    <x v="0"/>
  </r>
  <r>
    <s v="2026-06-16"/>
    <s v="C055"/>
    <x v="360"/>
    <x v="0"/>
    <x v="1"/>
    <x v="1"/>
    <n v="32.799999999999997"/>
    <n v="0"/>
    <s v="2026-06"/>
    <n v="792.88"/>
    <m/>
    <m/>
    <n v="0.51700000000000002"/>
    <n v="-4.1000000000000043E-2"/>
    <x v="0"/>
  </r>
  <r>
    <s v="2026-06-17"/>
    <s v="C055"/>
    <x v="204"/>
    <x v="0"/>
    <x v="1"/>
    <x v="1"/>
    <n v="34.9"/>
    <n v="1"/>
    <s v="2026-06"/>
    <n v="792.88"/>
    <m/>
    <m/>
    <n v="0.47599999999999998"/>
    <n v="-4.0999999999999981E-2"/>
    <x v="0"/>
  </r>
  <r>
    <s v="2026-06-18"/>
    <s v="C055"/>
    <x v="520"/>
    <x v="0"/>
    <x v="1"/>
    <x v="1"/>
    <n v="28.4"/>
    <n v="0"/>
    <s v="2026-06"/>
    <n v="792.88"/>
    <m/>
    <m/>
    <n v="0.435"/>
    <n v="2.5000000000000019E-2"/>
    <x v="0"/>
  </r>
  <r>
    <s v="2026-06-19"/>
    <s v="C055"/>
    <x v="508"/>
    <x v="0"/>
    <x v="1"/>
    <x v="1"/>
    <n v="33.1"/>
    <n v="0"/>
    <s v="2026-06"/>
    <n v="792.88"/>
    <m/>
    <m/>
    <n v="0.46"/>
    <n v="5.099999999999999E-2"/>
    <x v="0"/>
  </r>
  <r>
    <s v="2026-06-20"/>
    <s v="C055"/>
    <x v="37"/>
    <x v="0"/>
    <x v="1"/>
    <x v="1"/>
    <n v="30.2"/>
    <n v="0"/>
    <s v="2026-06"/>
    <n v="792.88"/>
    <m/>
    <m/>
    <n v="0.51100000000000001"/>
    <n v="-6.8000000000000005E-2"/>
    <x v="0"/>
  </r>
  <r>
    <s v="2026-06-21"/>
    <s v="C055"/>
    <x v="51"/>
    <x v="0"/>
    <x v="1"/>
    <x v="1"/>
    <n v="30.2"/>
    <n v="0"/>
    <s v="2026-06"/>
    <n v="792.88"/>
    <m/>
    <m/>
    <n v="0.443"/>
    <n v="-4.7999999999999987E-2"/>
    <x v="0"/>
  </r>
  <r>
    <s v="2026-06-22"/>
    <s v="C055"/>
    <x v="211"/>
    <x v="0"/>
    <x v="1"/>
    <x v="1"/>
    <n v="35.799999999999997"/>
    <n v="0"/>
    <s v="2026-06"/>
    <n v="792.88"/>
    <m/>
    <m/>
    <n v="0.39500000000000002"/>
    <n v="1.299999999999996E-2"/>
    <x v="0"/>
  </r>
  <r>
    <s v="2026-06-23"/>
    <s v="C055"/>
    <x v="66"/>
    <x v="0"/>
    <x v="1"/>
    <x v="1"/>
    <n v="30.3"/>
    <n v="0"/>
    <s v="2026-06"/>
    <n v="792.88"/>
    <m/>
    <m/>
    <n v="0.40799999999999997"/>
    <n v="7.1000000000000008E-2"/>
    <x v="0"/>
  </r>
  <r>
    <s v="2026-06-24"/>
    <s v="C055"/>
    <x v="199"/>
    <x v="0"/>
    <x v="1"/>
    <x v="1"/>
    <n v="33.200000000000003"/>
    <n v="0"/>
    <s v="2026-06"/>
    <n v="792.88"/>
    <m/>
    <m/>
    <n v="0.47899999999999998"/>
    <n v="-2.3999999999999969E-2"/>
    <x v="0"/>
  </r>
  <r>
    <s v="2026-06-25"/>
    <s v="C055"/>
    <x v="35"/>
    <x v="0"/>
    <x v="1"/>
    <x v="1"/>
    <n v="30.9"/>
    <n v="2"/>
    <s v="2026-06"/>
    <n v="792.88"/>
    <m/>
    <m/>
    <n v="0.45500000000000002"/>
    <n v="-1.900000000000002E-2"/>
    <x v="0"/>
  </r>
  <r>
    <s v="2026-06-26"/>
    <s v="C055"/>
    <x v="3"/>
    <x v="0"/>
    <x v="1"/>
    <x v="1"/>
    <n v="29.1"/>
    <n v="0"/>
    <s v="2026-06"/>
    <n v="792.88"/>
    <m/>
    <m/>
    <n v="0.436"/>
    <n v="8.1000000000000016E-2"/>
    <x v="0"/>
  </r>
  <r>
    <s v="2026-06-27"/>
    <s v="C055"/>
    <x v="29"/>
    <x v="0"/>
    <x v="1"/>
    <x v="1"/>
    <n v="30.3"/>
    <n v="0"/>
    <s v="2026-06"/>
    <n v="792.88"/>
    <m/>
    <m/>
    <n v="0.51700000000000002"/>
    <n v="-4.8999999999999988E-2"/>
    <x v="0"/>
  </r>
  <r>
    <s v="2026-06-28"/>
    <s v="C055"/>
    <x v="363"/>
    <x v="0"/>
    <x v="1"/>
    <x v="1"/>
    <n v="34.4"/>
    <n v="1"/>
    <s v="2026-06"/>
    <n v="792.88"/>
    <m/>
    <m/>
    <n v="0.46800000000000003"/>
    <n v="6.9000000000000006E-2"/>
    <x v="0"/>
  </r>
  <r>
    <s v="2026-06-29"/>
    <s v="C055"/>
    <x v="613"/>
    <x v="0"/>
    <x v="1"/>
    <x v="1"/>
    <n v="30.6"/>
    <n v="0"/>
    <s v="2026-06"/>
    <n v="792.88"/>
    <m/>
    <m/>
    <n v="0.53700000000000003"/>
    <n v="-7.6000000000000012E-2"/>
    <x v="0"/>
  </r>
  <r>
    <s v="2026-06-30"/>
    <s v="C055"/>
    <x v="616"/>
    <x v="0"/>
    <x v="1"/>
    <x v="1"/>
    <n v="28.1"/>
    <n v="0"/>
    <s v="2026-06"/>
    <n v="792.88"/>
    <m/>
    <m/>
    <n v="0.46100000000000002"/>
    <n v="6.2E-2"/>
    <x v="0"/>
  </r>
  <r>
    <s v="2026-07-01"/>
    <s v="C055"/>
    <x v="628"/>
    <x v="0"/>
    <x v="1"/>
    <x v="1"/>
    <n v="28.1"/>
    <n v="0"/>
    <s v="2026-07"/>
    <n v="533.88"/>
    <m/>
    <m/>
    <n v="0.52300000000000002"/>
    <n v="-0.14799999999999999"/>
    <x v="1"/>
  </r>
  <r>
    <s v="2026-07-02"/>
    <s v="C055"/>
    <x v="592"/>
    <x v="0"/>
    <x v="1"/>
    <x v="1"/>
    <n v="32.799999999999997"/>
    <n v="0"/>
    <s v="2026-07"/>
    <n v="533.88"/>
    <m/>
    <m/>
    <n v="0.375"/>
    <n v="7.0000000000000062E-3"/>
    <x v="1"/>
  </r>
  <r>
    <s v="2026-07-03"/>
    <s v="C055"/>
    <x v="37"/>
    <x v="0"/>
    <x v="1"/>
    <x v="1"/>
    <n v="34.1"/>
    <n v="10"/>
    <s v="2026-07"/>
    <n v="533.88"/>
    <m/>
    <m/>
    <n v="0.38200000000000001"/>
    <n v="6.0999999999999999E-2"/>
    <x v="1"/>
  </r>
  <r>
    <s v="2026-07-04"/>
    <s v="C055"/>
    <x v="480"/>
    <x v="0"/>
    <x v="1"/>
    <x v="1"/>
    <n v="33.4"/>
    <n v="0"/>
    <s v="2026-07"/>
    <n v="533.88"/>
    <m/>
    <m/>
    <n v="0.443"/>
    <n v="8.2000000000000017E-2"/>
    <x v="1"/>
  </r>
  <r>
    <s v="2026-07-05"/>
    <s v="C055"/>
    <x v="18"/>
    <x v="0"/>
    <x v="1"/>
    <x v="1"/>
    <n v="31.7"/>
    <n v="2"/>
    <s v="2026-07"/>
    <n v="533.88"/>
    <m/>
    <m/>
    <n v="0.52500000000000002"/>
    <n v="6.0999999999999943E-2"/>
    <x v="1"/>
  </r>
  <r>
    <s v="2026-07-06"/>
    <s v="C055"/>
    <x v="163"/>
    <x v="0"/>
    <x v="1"/>
    <x v="1"/>
    <n v="34.1"/>
    <n v="2"/>
    <s v="2026-07"/>
    <n v="533.88"/>
    <m/>
    <m/>
    <n v="0.58599999999999997"/>
    <n v="-0.14099999999999999"/>
    <x v="1"/>
  </r>
  <r>
    <s v="2026-07-07"/>
    <s v="C055"/>
    <x v="311"/>
    <x v="0"/>
    <x v="1"/>
    <x v="1"/>
    <n v="29.7"/>
    <n v="0"/>
    <s v="2026-07"/>
    <n v="533.88"/>
    <m/>
    <m/>
    <n v="0.44500000000000001"/>
    <n v="-1.6000000000000011E-2"/>
    <x v="1"/>
  </r>
  <r>
    <s v="2026-07-08"/>
    <s v="C055"/>
    <x v="508"/>
    <x v="0"/>
    <x v="1"/>
    <x v="1"/>
    <n v="27.3"/>
    <n v="0"/>
    <s v="2026-07"/>
    <n v="533.88"/>
    <m/>
    <m/>
    <n v="0.42899999999999999"/>
    <n v="8.2000000000000017E-2"/>
    <x v="1"/>
  </r>
  <r>
    <s v="2026-07-09"/>
    <s v="C055"/>
    <x v="286"/>
    <x v="0"/>
    <x v="1"/>
    <x v="1"/>
    <n v="30.8"/>
    <n v="0"/>
    <s v="2026-07"/>
    <n v="533.88"/>
    <m/>
    <m/>
    <n v="0.51100000000000001"/>
    <n v="-7.0000000000000062E-3"/>
    <x v="1"/>
  </r>
  <r>
    <s v="2026-07-10"/>
    <s v="C055"/>
    <x v="520"/>
    <x v="0"/>
    <x v="1"/>
    <x v="1"/>
    <n v="34.1"/>
    <n v="1"/>
    <s v="2026-07"/>
    <n v="533.88"/>
    <m/>
    <m/>
    <n v="0.504"/>
    <n v="-4.3999999999999977E-2"/>
    <x v="1"/>
  </r>
  <r>
    <s v="2026-07-11"/>
    <s v="C055"/>
    <x v="293"/>
    <x v="0"/>
    <x v="1"/>
    <x v="1"/>
    <n v="28.5"/>
    <n v="18"/>
    <s v="2026-07"/>
    <n v="533.88"/>
    <m/>
    <m/>
    <n v="0.46"/>
    <n v="5.1999999999999991E-2"/>
    <x v="1"/>
  </r>
  <r>
    <s v="2026-07-12"/>
    <s v="C055"/>
    <x v="520"/>
    <x v="0"/>
    <x v="1"/>
    <x v="1"/>
    <n v="29.7"/>
    <n v="1"/>
    <s v="2026-07"/>
    <n v="533.88"/>
    <m/>
    <m/>
    <n v="0.51200000000000001"/>
    <n v="-5.1999999999999991E-2"/>
    <x v="1"/>
  </r>
  <r>
    <s v="2026-07-13"/>
    <s v="C055"/>
    <x v="335"/>
    <x v="0"/>
    <x v="1"/>
    <x v="1"/>
    <n v="33.299999999999997"/>
    <n v="0"/>
    <s v="2026-07"/>
    <n v="533.88"/>
    <m/>
    <m/>
    <n v="0.46"/>
    <n v="1.0999999999999951E-2"/>
    <x v="1"/>
  </r>
  <r>
    <s v="2026-07-14"/>
    <s v="C055"/>
    <x v="31"/>
    <x v="0"/>
    <x v="1"/>
    <x v="1"/>
    <n v="28"/>
    <n v="18"/>
    <s v="2026-07"/>
    <n v="533.88"/>
    <m/>
    <m/>
    <n v="0.47099999999999997"/>
    <n v="-2.1999999999999961E-2"/>
    <x v="1"/>
  </r>
  <r>
    <s v="2026-07-15"/>
    <s v="C055"/>
    <x v="8"/>
    <x v="0"/>
    <x v="1"/>
    <x v="1"/>
    <n v="31.5"/>
    <n v="2"/>
    <s v="2026-07"/>
    <n v="533.88"/>
    <m/>
    <m/>
    <n v="0.44900000000000001"/>
    <n v="-3.400000000000003E-2"/>
    <x v="1"/>
  </r>
  <r>
    <s v="2026-07-16"/>
    <s v="C055"/>
    <x v="25"/>
    <x v="0"/>
    <x v="1"/>
    <x v="1"/>
    <n v="33.1"/>
    <n v="0"/>
    <s v="2026-07"/>
    <n v="533.88"/>
    <m/>
    <m/>
    <n v="0.41499999999999998"/>
    <n v="5.1000000000000052E-2"/>
    <x v="1"/>
  </r>
  <r>
    <s v="2026-07-17"/>
    <s v="C055"/>
    <x v="654"/>
    <x v="0"/>
    <x v="1"/>
    <x v="1"/>
    <n v="30.3"/>
    <n v="1"/>
    <s v="2026-07"/>
    <n v="533.88"/>
    <m/>
    <m/>
    <n v="0.46600000000000003"/>
    <n v="8.6000000000000021E-2"/>
    <x v="1"/>
  </r>
  <r>
    <s v="2026-07-18"/>
    <s v="C055"/>
    <x v="380"/>
    <x v="0"/>
    <x v="1"/>
    <x v="1"/>
    <n v="28.9"/>
    <n v="0"/>
    <s v="2026-07"/>
    <n v="533.88"/>
    <m/>
    <m/>
    <n v="0.55200000000000005"/>
    <n v="-3.7000000000000033E-2"/>
    <x v="1"/>
  </r>
  <r>
    <s v="2026-07-19"/>
    <s v="C055"/>
    <x v="363"/>
    <x v="0"/>
    <x v="1"/>
    <x v="1"/>
    <n v="29.3"/>
    <n v="0"/>
    <s v="2026-07"/>
    <n v="533.88"/>
    <m/>
    <m/>
    <n v="0.51500000000000001"/>
    <n v="2.200000000000002E-2"/>
    <x v="1"/>
  </r>
  <r>
    <s v="2026-07-20"/>
    <s v="C055"/>
    <x v="312"/>
    <x v="0"/>
    <x v="1"/>
    <x v="1"/>
    <n v="28.9"/>
    <n v="2"/>
    <s v="2026-07"/>
    <n v="533.88"/>
    <m/>
    <m/>
    <n v="0.53700000000000003"/>
    <n v="2.5999999999999909E-2"/>
    <x v="1"/>
  </r>
  <r>
    <s v="2026-07-21"/>
    <s v="C055"/>
    <x v="184"/>
    <x v="0"/>
    <x v="1"/>
    <x v="1"/>
    <n v="32.200000000000003"/>
    <n v="0"/>
    <s v="2026-07"/>
    <n v="533.88"/>
    <m/>
    <m/>
    <n v="0.56299999999999994"/>
    <n v="-0.152"/>
    <x v="1"/>
  </r>
  <r>
    <s v="2026-07-22"/>
    <s v="C055"/>
    <x v="346"/>
    <x v="0"/>
    <x v="1"/>
    <x v="1"/>
    <n v="31"/>
    <n v="0"/>
    <s v="2026-07"/>
    <n v="533.88"/>
    <m/>
    <m/>
    <n v="0.41099999999999998"/>
    <n v="2.600000000000002E-2"/>
    <x v="1"/>
  </r>
  <r>
    <s v="2026-07-23"/>
    <s v="C055"/>
    <x v="42"/>
    <x v="0"/>
    <x v="1"/>
    <x v="1"/>
    <n v="30.6"/>
    <n v="0"/>
    <s v="2026-07"/>
    <n v="533.88"/>
    <m/>
    <m/>
    <n v="0.437"/>
    <n v="4.3999999999999977E-2"/>
    <x v="1"/>
  </r>
  <r>
    <s v="2026-07-24"/>
    <s v="C055"/>
    <x v="42"/>
    <x v="0"/>
    <x v="1"/>
    <x v="1"/>
    <n v="34"/>
    <n v="0"/>
    <s v="2026-07"/>
    <n v="533.88"/>
    <m/>
    <m/>
    <n v="0.48099999999999998"/>
    <n v="0"/>
    <x v="1"/>
  </r>
  <r>
    <s v="2026-07-25"/>
    <s v="C055"/>
    <x v="310"/>
    <x v="0"/>
    <x v="1"/>
    <x v="1"/>
    <n v="28.5"/>
    <n v="1"/>
    <s v="2026-07"/>
    <n v="533.88"/>
    <m/>
    <m/>
    <n v="0.48099999999999998"/>
    <n v="6.700000000000006E-2"/>
    <x v="1"/>
  </r>
  <r>
    <s v="2026-07-26"/>
    <s v="C055"/>
    <x v="615"/>
    <x v="0"/>
    <x v="1"/>
    <x v="1"/>
    <n v="29.2"/>
    <n v="0"/>
    <s v="2026-07"/>
    <n v="533.88"/>
    <m/>
    <m/>
    <n v="0.54800000000000004"/>
    <n v="-8.3000000000000018E-2"/>
    <x v="1"/>
  </r>
  <r>
    <s v="2026-07-27"/>
    <s v="C055"/>
    <x v="161"/>
    <x v="0"/>
    <x v="1"/>
    <x v="1"/>
    <n v="31.2"/>
    <n v="2"/>
    <s v="2026-07"/>
    <n v="533.88"/>
    <m/>
    <m/>
    <n v="0.46500000000000002"/>
    <n v="-5.2000000000000053E-2"/>
    <x v="1"/>
  </r>
  <r>
    <s v="2026-07-28"/>
    <s v="C055"/>
    <x v="208"/>
    <x v="0"/>
    <x v="1"/>
    <x v="1"/>
    <n v="32.200000000000003"/>
    <n v="5"/>
    <s v="2026-07"/>
    <n v="533.88"/>
    <m/>
    <m/>
    <n v="0.41299999999999998"/>
    <n v="-6.3E-2"/>
    <x v="1"/>
  </r>
  <r>
    <s v="2026-07-29"/>
    <s v="C055"/>
    <x v="520"/>
    <x v="0"/>
    <x v="1"/>
    <x v="1"/>
    <n v="26.6"/>
    <n v="2"/>
    <s v="2026-07"/>
    <n v="533.88"/>
    <m/>
    <m/>
    <n v="0.35"/>
    <n v="0.11"/>
    <x v="1"/>
  </r>
  <r>
    <s v="2026-07-30"/>
    <s v="C055"/>
    <x v="652"/>
    <x v="0"/>
    <x v="1"/>
    <x v="1"/>
    <n v="28.8"/>
    <n v="0"/>
    <s v="2026-07"/>
    <n v="533.88"/>
    <m/>
    <m/>
    <n v="0.46"/>
    <n v="2.6999999999999968E-2"/>
    <x v="1"/>
  </r>
  <r>
    <s v="2026-07-31"/>
    <s v="C055"/>
    <x v="370"/>
    <x v="0"/>
    <x v="1"/>
    <x v="1"/>
    <n v="32"/>
    <n v="1"/>
    <s v="2026-07"/>
    <n v="533.88"/>
    <m/>
    <m/>
    <n v="0.48699999999999999"/>
    <n v="-7.1000000000000008E-2"/>
    <x v="1"/>
  </r>
  <r>
    <s v="2026-08-01"/>
    <s v="C055"/>
    <x v="296"/>
    <x v="0"/>
    <x v="1"/>
    <x v="1"/>
    <n v="27.7"/>
    <n v="0"/>
    <s v="2026-08"/>
    <n v="272"/>
    <m/>
    <m/>
    <n v="0.41599999999999998"/>
    <n v="0.19"/>
    <x v="2"/>
  </r>
  <r>
    <s v="2026-08-02"/>
    <s v="C055"/>
    <x v="296"/>
    <x v="0"/>
    <x v="1"/>
    <x v="1"/>
    <n v="34.799999999999997"/>
    <n v="0"/>
    <s v="2026-08"/>
    <n v="272"/>
    <m/>
    <m/>
    <n v="0.60599999999999998"/>
    <n v="0"/>
    <x v="2"/>
  </r>
  <r>
    <s v="2026-08-03"/>
    <s v="C055"/>
    <x v="295"/>
    <x v="0"/>
    <x v="1"/>
    <x v="1"/>
    <n v="28.5"/>
    <n v="2"/>
    <s v="2026-08"/>
    <n v="272"/>
    <m/>
    <m/>
    <n v="0.60599999999999998"/>
    <n v="-1.300000000000001E-2"/>
    <x v="2"/>
  </r>
  <r>
    <s v="2026-08-04"/>
    <s v="C055"/>
    <x v="3"/>
    <x v="0"/>
    <x v="1"/>
    <x v="1"/>
    <n v="32.4"/>
    <n v="2"/>
    <s v="2026-08"/>
    <n v="272"/>
    <m/>
    <m/>
    <n v="0.59299999999999997"/>
    <n v="-7.5999999999999956E-2"/>
    <x v="2"/>
  </r>
  <r>
    <s v="2026-08-05"/>
    <s v="C055"/>
    <x v="618"/>
    <x v="0"/>
    <x v="1"/>
    <x v="1"/>
    <n v="28.6"/>
    <n v="0"/>
    <s v="2026-08"/>
    <n v="272"/>
    <m/>
    <m/>
    <n v="0.51700000000000002"/>
    <n v="3.000000000000003E-2"/>
    <x v="2"/>
  </r>
  <r>
    <s v="2026-08-06"/>
    <s v="C055"/>
    <x v="509"/>
    <x v="0"/>
    <x v="1"/>
    <x v="1"/>
    <n v="31.3"/>
    <n v="0"/>
    <s v="2026-08"/>
    <n v="272"/>
    <m/>
    <m/>
    <n v="0.54700000000000004"/>
    <n v="-4.6000000000000041E-2"/>
    <x v="2"/>
  </r>
  <r>
    <s v="2026-08-07"/>
    <s v="C055"/>
    <x v="286"/>
    <x v="0"/>
    <x v="1"/>
    <x v="1"/>
    <n v="32.1"/>
    <n v="0"/>
    <s v="2026-08"/>
    <n v="272"/>
    <m/>
    <m/>
    <n v="0.501"/>
    <n v="3.0000000000000031E-3"/>
    <x v="2"/>
  </r>
  <r>
    <s v="2026-08-08"/>
    <s v="C055"/>
    <x v="496"/>
    <x v="0"/>
    <x v="1"/>
    <x v="1"/>
    <n v="31.9"/>
    <n v="0"/>
    <s v="2026-08"/>
    <n v="272"/>
    <m/>
    <m/>
    <n v="0.504"/>
    <n v="-3.2000000000000028E-2"/>
    <x v="2"/>
  </r>
  <r>
    <s v="2026-08-09"/>
    <s v="C055"/>
    <x v="20"/>
    <x v="0"/>
    <x v="1"/>
    <x v="1"/>
    <n v="33.4"/>
    <n v="0"/>
    <s v="2026-08"/>
    <n v="272"/>
    <m/>
    <m/>
    <n v="0.47199999999999998"/>
    <n v="3.5000000000000031E-2"/>
    <x v="2"/>
  </r>
  <r>
    <s v="2026-08-10"/>
    <s v="C055"/>
    <x v="1"/>
    <x v="0"/>
    <x v="1"/>
    <x v="1"/>
    <n v="35.6"/>
    <n v="0"/>
    <s v="2026-08"/>
    <n v="272"/>
    <m/>
    <m/>
    <n v="0.50700000000000001"/>
    <n v="-4.0000000000000044E-3"/>
    <x v="2"/>
  </r>
  <r>
    <s v="2026-08-11"/>
    <s v="C055"/>
    <x v="56"/>
    <x v="0"/>
    <x v="1"/>
    <x v="1"/>
    <n v="32.5"/>
    <n v="0"/>
    <s v="2026-08"/>
    <n v="272"/>
    <m/>
    <m/>
    <n v="0.503"/>
    <n v="6.5999999999999948E-2"/>
    <x v="2"/>
  </r>
  <r>
    <s v="2026-08-12"/>
    <s v="C055"/>
    <x v="39"/>
    <x v="0"/>
    <x v="1"/>
    <x v="1"/>
    <n v="26.9"/>
    <n v="0"/>
    <s v="2026-08"/>
    <n v="272"/>
    <m/>
    <m/>
    <n v="0.56899999999999995"/>
    <n v="-0.12899999999999989"/>
    <x v="2"/>
  </r>
  <r>
    <s v="2026-08-13"/>
    <s v="C055"/>
    <x v="338"/>
    <x v="0"/>
    <x v="1"/>
    <x v="1"/>
    <n v="29.6"/>
    <n v="2"/>
    <s v="2026-08"/>
    <n v="272"/>
    <m/>
    <m/>
    <n v="0.44"/>
    <n v="9.5000000000000029E-2"/>
    <x v="2"/>
  </r>
  <r>
    <s v="2026-08-14"/>
    <s v="C055"/>
    <x v="35"/>
    <x v="0"/>
    <x v="1"/>
    <x v="1"/>
    <n v="34.799999999999997"/>
    <n v="0"/>
    <s v="2026-08"/>
    <n v="272"/>
    <m/>
    <m/>
    <n v="0.53500000000000003"/>
    <n v="-9.9000000000000032E-2"/>
    <x v="2"/>
  </r>
  <r>
    <s v="2026-08-15"/>
    <s v="C055"/>
    <x v="260"/>
    <x v="0"/>
    <x v="1"/>
    <x v="1"/>
    <n v="30.5"/>
    <n v="0"/>
    <s v="2026-08"/>
    <n v="272"/>
    <m/>
    <m/>
    <n v="0.436"/>
    <n v="0.22500000000000001"/>
    <x v="2"/>
  </r>
  <r>
    <s v="2026-08-16"/>
    <s v="C055"/>
    <x v="241"/>
    <x v="0"/>
    <x v="1"/>
    <x v="1"/>
    <n v="31.9"/>
    <n v="1"/>
    <s v="2026-08"/>
    <n v="272"/>
    <m/>
    <m/>
    <n v="0.66100000000000003"/>
    <n v="-7.900000000000007E-2"/>
    <x v="2"/>
  </r>
  <r>
    <s v="2026-08-17"/>
    <s v="C055"/>
    <x v="18"/>
    <x v="0"/>
    <x v="1"/>
    <x v="1"/>
    <n v="31.4"/>
    <n v="1"/>
    <s v="2026-08"/>
    <n v="272"/>
    <m/>
    <m/>
    <n v="0.58199999999999996"/>
    <n v="4.0000000000000044E-3"/>
    <x v="2"/>
  </r>
  <r>
    <s v="2026-08-18"/>
    <s v="C055"/>
    <x v="327"/>
    <x v="0"/>
    <x v="1"/>
    <x v="1"/>
    <n v="34"/>
    <n v="0"/>
    <s v="2026-08"/>
    <n v="272"/>
    <m/>
    <m/>
    <n v="0.58599999999999997"/>
    <n v="3.8000000000000027E-2"/>
    <x v="2"/>
  </r>
  <r>
    <s v="2026-08-19"/>
    <s v="C055"/>
    <x v="618"/>
    <x v="0"/>
    <x v="1"/>
    <x v="1"/>
    <n v="34.5"/>
    <n v="10"/>
    <s v="2026-08"/>
    <n v="272"/>
    <m/>
    <m/>
    <n v="0.624"/>
    <n v="-7.6999999999999957E-2"/>
    <x v="2"/>
  </r>
  <r>
    <s v="2026-08-20"/>
    <s v="C055"/>
    <x v="524"/>
    <x v="0"/>
    <x v="1"/>
    <x v="1"/>
    <n v="25.9"/>
    <n v="0"/>
    <s v="2026-08"/>
    <n v="272"/>
    <m/>
    <m/>
    <n v="0.54700000000000004"/>
    <n v="-8.500000000000002E-2"/>
    <x v="2"/>
  </r>
  <r>
    <s v="2026-08-21"/>
    <s v="C055"/>
    <x v="7"/>
    <x v="0"/>
    <x v="1"/>
    <x v="1"/>
    <n v="34.799999999999997"/>
    <n v="1"/>
    <s v="2026-08"/>
    <n v="272"/>
    <m/>
    <m/>
    <n v="0.46200000000000002"/>
    <n v="0.13600000000000001"/>
    <x v="2"/>
  </r>
  <r>
    <s v="2026-08-22"/>
    <s v="C055"/>
    <x v="154"/>
    <x v="0"/>
    <x v="1"/>
    <x v="1"/>
    <n v="27.8"/>
    <n v="0"/>
    <s v="2026-08"/>
    <n v="272"/>
    <m/>
    <m/>
    <n v="0.59799999999999998"/>
    <n v="-0.19600000000000001"/>
    <x v="2"/>
  </r>
  <r>
    <s v="2026-08-23"/>
    <s v="C055"/>
    <x v="23"/>
    <x v="0"/>
    <x v="1"/>
    <x v="1"/>
    <n v="30.3"/>
    <n v="1"/>
    <s v="2026-08"/>
    <n v="272"/>
    <m/>
    <m/>
    <n v="0.40200000000000002"/>
    <n v="7.0999999999999952E-2"/>
    <x v="2"/>
  </r>
  <r>
    <s v="2026-08-24"/>
    <s v="C055"/>
    <x v="381"/>
    <x v="0"/>
    <x v="1"/>
    <x v="1"/>
    <n v="28.8"/>
    <n v="2"/>
    <s v="2026-08"/>
    <n v="272"/>
    <m/>
    <m/>
    <n v="0.47299999999999998"/>
    <n v="-3.4999999999999983E-2"/>
    <x v="2"/>
  </r>
  <r>
    <s v="2026-08-25"/>
    <s v="C055"/>
    <x v="10"/>
    <x v="0"/>
    <x v="1"/>
    <x v="1"/>
    <n v="29.9"/>
    <n v="0"/>
    <s v="2026-08"/>
    <n v="272"/>
    <m/>
    <m/>
    <n v="0.438"/>
    <n v="7.6000000000000012E-2"/>
    <x v="2"/>
  </r>
  <r>
    <s v="2026-08-26"/>
    <s v="C055"/>
    <x v="186"/>
    <x v="0"/>
    <x v="1"/>
    <x v="1"/>
    <n v="32.700000000000003"/>
    <n v="0"/>
    <s v="2026-08"/>
    <n v="272"/>
    <m/>
    <m/>
    <n v="0.51400000000000001"/>
    <n v="-0.13500000000000001"/>
    <x v="2"/>
  </r>
  <r>
    <s v="2026-08-27"/>
    <s v="C055"/>
    <x v="336"/>
    <x v="0"/>
    <x v="1"/>
    <x v="1"/>
    <n v="33"/>
    <n v="0"/>
    <s v="2026-08"/>
    <n v="272"/>
    <m/>
    <m/>
    <n v="0.379"/>
    <n v="0.154"/>
    <x v="2"/>
  </r>
  <r>
    <s v="2026-08-28"/>
    <s v="C055"/>
    <x v="522"/>
    <x v="0"/>
    <x v="1"/>
    <x v="1"/>
    <n v="28"/>
    <n v="0"/>
    <s v="2026-08"/>
    <n v="272"/>
    <m/>
    <m/>
    <n v="0.53300000000000003"/>
    <n v="-6.4000000000000057E-2"/>
    <x v="2"/>
  </r>
  <r>
    <s v="2026-08-29"/>
    <s v="C055"/>
    <x v="20"/>
    <x v="0"/>
    <x v="1"/>
    <x v="1"/>
    <n v="27.2"/>
    <n v="1"/>
    <s v="2026-08"/>
    <n v="272"/>
    <m/>
    <m/>
    <n v="0.46899999999999997"/>
    <n v="3.8000000000000027E-2"/>
    <x v="2"/>
  </r>
  <r>
    <s v="2026-06-01"/>
    <s v="C056"/>
    <x v="736"/>
    <x v="0"/>
    <x v="5"/>
    <x v="2"/>
    <n v="35.200000000000003"/>
    <n v="10"/>
    <s v="2026-06"/>
    <n v="606.20000000000005"/>
    <m/>
    <m/>
    <m/>
    <m/>
    <x v="0"/>
  </r>
  <r>
    <s v="2026-06-02"/>
    <s v="C056"/>
    <x v="183"/>
    <x v="0"/>
    <x v="5"/>
    <x v="2"/>
    <n v="29.7"/>
    <n v="0"/>
    <s v="2026-06"/>
    <n v="606.20000000000005"/>
    <m/>
    <m/>
    <n v="0.27400000000000002"/>
    <n v="5.7000000000000002E-2"/>
    <x v="0"/>
  </r>
  <r>
    <s v="2026-06-03"/>
    <s v="C056"/>
    <x v="612"/>
    <x v="0"/>
    <x v="5"/>
    <x v="2"/>
    <n v="32.6"/>
    <n v="0"/>
    <s v="2026-06"/>
    <n v="606.20000000000005"/>
    <m/>
    <m/>
    <n v="0.33100000000000002"/>
    <n v="2.9999999999999971E-2"/>
    <x v="0"/>
  </r>
  <r>
    <s v="2026-06-04"/>
    <s v="C056"/>
    <x v="525"/>
    <x v="0"/>
    <x v="5"/>
    <x v="2"/>
    <n v="30.3"/>
    <n v="0"/>
    <s v="2026-06"/>
    <n v="606.20000000000005"/>
    <m/>
    <m/>
    <n v="0.36099999999999999"/>
    <n v="-3.8999999999999979E-2"/>
    <x v="0"/>
  </r>
  <r>
    <s v="2026-06-05"/>
    <s v="C056"/>
    <x v="156"/>
    <x v="0"/>
    <x v="5"/>
    <x v="2"/>
    <n v="28.2"/>
    <n v="1"/>
    <s v="2026-06"/>
    <n v="606.20000000000005"/>
    <m/>
    <m/>
    <n v="0.32200000000000001"/>
    <n v="-9.000000000000008E-3"/>
    <x v="0"/>
  </r>
  <r>
    <s v="2026-06-06"/>
    <s v="C056"/>
    <x v="161"/>
    <x v="0"/>
    <x v="5"/>
    <x v="2"/>
    <n v="29.6"/>
    <n v="0"/>
    <s v="2026-06"/>
    <n v="606.20000000000005"/>
    <m/>
    <m/>
    <n v="0.313"/>
    <n v="9.9999999999999978E-2"/>
    <x v="0"/>
  </r>
  <r>
    <s v="2026-06-07"/>
    <s v="C056"/>
    <x v="611"/>
    <x v="0"/>
    <x v="5"/>
    <x v="2"/>
    <n v="29.1"/>
    <n v="5"/>
    <s v="2026-06"/>
    <n v="606.20000000000005"/>
    <m/>
    <m/>
    <n v="0.41299999999999998"/>
    <n v="-3.8999999999999979E-2"/>
    <x v="0"/>
  </r>
  <r>
    <s v="2026-06-08"/>
    <s v="C056"/>
    <x v="375"/>
    <x v="0"/>
    <x v="5"/>
    <x v="2"/>
    <n v="33.6"/>
    <n v="0"/>
    <s v="2026-06"/>
    <n v="606.20000000000005"/>
    <m/>
    <m/>
    <n v="0.374"/>
    <n v="-4.6999999999999993E-2"/>
    <x v="0"/>
  </r>
  <r>
    <s v="2026-06-09"/>
    <s v="C056"/>
    <x v="594"/>
    <x v="0"/>
    <x v="5"/>
    <x v="2"/>
    <n v="32.1"/>
    <n v="0"/>
    <s v="2026-06"/>
    <n v="606.20000000000005"/>
    <m/>
    <m/>
    <n v="0.32700000000000001"/>
    <n v="6.0000000000000053E-3"/>
    <x v="0"/>
  </r>
  <r>
    <s v="2026-06-10"/>
    <s v="C056"/>
    <x v="198"/>
    <x v="0"/>
    <x v="5"/>
    <x v="2"/>
    <n v="32.6"/>
    <n v="5"/>
    <s v="2026-06"/>
    <n v="606.20000000000005"/>
    <m/>
    <m/>
    <n v="0.33300000000000002"/>
    <n v="5.7000000000000002E-2"/>
    <x v="0"/>
  </r>
  <r>
    <s v="2026-06-11"/>
    <s v="C056"/>
    <x v="196"/>
    <x v="0"/>
    <x v="5"/>
    <x v="2"/>
    <n v="31.8"/>
    <n v="0"/>
    <s v="2026-06"/>
    <n v="606.20000000000005"/>
    <m/>
    <m/>
    <n v="0.39"/>
    <n v="-1.4000000000000011E-2"/>
    <x v="0"/>
  </r>
  <r>
    <s v="2026-06-12"/>
    <s v="C056"/>
    <x v="690"/>
    <x v="0"/>
    <x v="5"/>
    <x v="2"/>
    <n v="29.6"/>
    <n v="0"/>
    <s v="2026-06"/>
    <n v="606.20000000000005"/>
    <m/>
    <m/>
    <n v="0.376"/>
    <n v="7.8000000000000014E-2"/>
    <x v="0"/>
  </r>
  <r>
    <s v="2026-06-13"/>
    <s v="C056"/>
    <x v="199"/>
    <x v="0"/>
    <x v="5"/>
    <x v="2"/>
    <n v="29.2"/>
    <n v="0"/>
    <s v="2026-06"/>
    <n v="606.20000000000005"/>
    <m/>
    <m/>
    <n v="0.45400000000000001"/>
    <n v="1.0000000000000011E-3"/>
    <x v="0"/>
  </r>
  <r>
    <s v="2026-06-14"/>
    <s v="C056"/>
    <x v="758"/>
    <x v="0"/>
    <x v="5"/>
    <x v="2"/>
    <n v="33.700000000000003"/>
    <n v="0"/>
    <s v="2026-06"/>
    <n v="606.20000000000005"/>
    <m/>
    <m/>
    <n v="0.45500000000000002"/>
    <n v="-0.19700000000000001"/>
    <x v="0"/>
  </r>
  <r>
    <s v="2026-06-15"/>
    <s v="C056"/>
    <x v="514"/>
    <x v="0"/>
    <x v="5"/>
    <x v="2"/>
    <n v="30.2"/>
    <n v="0"/>
    <s v="2026-06"/>
    <n v="606.20000000000005"/>
    <m/>
    <m/>
    <n v="0.25800000000000001"/>
    <n v="0.115"/>
    <x v="0"/>
  </r>
  <r>
    <s v="2026-06-16"/>
    <s v="C056"/>
    <x v="619"/>
    <x v="0"/>
    <x v="5"/>
    <x v="2"/>
    <n v="32.799999999999997"/>
    <n v="0"/>
    <s v="2026-06"/>
    <n v="606.20000000000005"/>
    <m/>
    <m/>
    <n v="0.373"/>
    <n v="5.1999999999999991E-2"/>
    <x v="0"/>
  </r>
  <r>
    <s v="2026-06-17"/>
    <s v="C056"/>
    <x v="628"/>
    <x v="0"/>
    <x v="5"/>
    <x v="2"/>
    <n v="34.9"/>
    <n v="1"/>
    <s v="2026-06"/>
    <n v="606.20000000000005"/>
    <m/>
    <m/>
    <n v="0.42499999999999999"/>
    <n v="-4.9999999999999989E-2"/>
    <x v="0"/>
  </r>
  <r>
    <s v="2026-06-18"/>
    <s v="C056"/>
    <x v="592"/>
    <x v="0"/>
    <x v="5"/>
    <x v="2"/>
    <n v="28.4"/>
    <n v="0"/>
    <s v="2026-06"/>
    <n v="606.20000000000005"/>
    <m/>
    <m/>
    <n v="0.375"/>
    <n v="7.0000000000000062E-3"/>
    <x v="0"/>
  </r>
  <r>
    <s v="2026-06-19"/>
    <s v="C056"/>
    <x v="165"/>
    <x v="0"/>
    <x v="5"/>
    <x v="2"/>
    <n v="33.1"/>
    <n v="0"/>
    <s v="2026-06"/>
    <n v="606.20000000000005"/>
    <m/>
    <m/>
    <n v="0.38200000000000001"/>
    <n v="-4.7999999999999987E-2"/>
    <x v="0"/>
  </r>
  <r>
    <s v="2026-06-20"/>
    <s v="C056"/>
    <x v="178"/>
    <x v="0"/>
    <x v="5"/>
    <x v="2"/>
    <n v="30.2"/>
    <n v="0"/>
    <s v="2026-06"/>
    <n v="606.20000000000005"/>
    <m/>
    <m/>
    <n v="0.33400000000000002"/>
    <n v="2.099999999999996E-2"/>
    <x v="0"/>
  </r>
  <r>
    <s v="2026-06-21"/>
    <s v="C056"/>
    <x v="760"/>
    <x v="0"/>
    <x v="5"/>
    <x v="2"/>
    <n v="30.2"/>
    <n v="0"/>
    <s v="2026-06"/>
    <n v="606.20000000000005"/>
    <m/>
    <m/>
    <n v="0.35499999999999998"/>
    <n v="-8.6999999999999966E-2"/>
    <x v="0"/>
  </r>
  <r>
    <s v="2026-06-22"/>
    <s v="C056"/>
    <x v="189"/>
    <x v="0"/>
    <x v="5"/>
    <x v="2"/>
    <n v="35.799999999999997"/>
    <n v="0"/>
    <s v="2026-06"/>
    <n v="606.20000000000005"/>
    <m/>
    <m/>
    <n v="0.26800000000000002"/>
    <n v="9.1999999999999971E-2"/>
    <x v="0"/>
  </r>
  <r>
    <s v="2026-06-23"/>
    <s v="C056"/>
    <x v="611"/>
    <x v="0"/>
    <x v="5"/>
    <x v="2"/>
    <n v="30.3"/>
    <n v="0"/>
    <s v="2026-06"/>
    <n v="606.20000000000005"/>
    <m/>
    <m/>
    <n v="0.36"/>
    <n v="1.4000000000000011E-2"/>
    <x v="0"/>
  </r>
  <r>
    <s v="2026-06-24"/>
    <s v="C056"/>
    <x v="196"/>
    <x v="0"/>
    <x v="5"/>
    <x v="2"/>
    <n v="33.200000000000003"/>
    <n v="0"/>
    <s v="2026-06"/>
    <n v="606.20000000000005"/>
    <m/>
    <m/>
    <n v="0.374"/>
    <n v="2.0000000000000022E-3"/>
    <x v="0"/>
  </r>
  <r>
    <s v="2026-06-25"/>
    <s v="C056"/>
    <x v="781"/>
    <x v="0"/>
    <x v="5"/>
    <x v="2"/>
    <n v="30.9"/>
    <n v="2"/>
    <s v="2026-06"/>
    <n v="606.20000000000005"/>
    <m/>
    <m/>
    <n v="0.376"/>
    <n v="-7.6000000000000012E-2"/>
    <x v="0"/>
  </r>
  <r>
    <s v="2026-06-26"/>
    <s v="C056"/>
    <x v="51"/>
    <x v="0"/>
    <x v="5"/>
    <x v="2"/>
    <n v="29.1"/>
    <n v="0"/>
    <s v="2026-06"/>
    <n v="606.20000000000005"/>
    <m/>
    <m/>
    <n v="0.3"/>
    <n v="9.5000000000000029E-2"/>
    <x v="0"/>
  </r>
  <r>
    <s v="2026-06-27"/>
    <s v="C056"/>
    <x v="166"/>
    <x v="0"/>
    <x v="5"/>
    <x v="2"/>
    <n v="30.3"/>
    <n v="0"/>
    <s v="2026-06"/>
    <n v="606.20000000000005"/>
    <m/>
    <m/>
    <n v="0.39500000000000002"/>
    <n v="-2.7000000000000021E-2"/>
    <x v="0"/>
  </r>
  <r>
    <s v="2026-06-28"/>
    <s v="C056"/>
    <x v="69"/>
    <x v="0"/>
    <x v="5"/>
    <x v="2"/>
    <n v="34.4"/>
    <n v="1"/>
    <s v="2026-06"/>
    <n v="606.20000000000005"/>
    <m/>
    <m/>
    <n v="0.36799999999999999"/>
    <n v="3.000000000000003E-2"/>
    <x v="0"/>
  </r>
  <r>
    <s v="2026-06-29"/>
    <s v="C056"/>
    <x v="206"/>
    <x v="0"/>
    <x v="5"/>
    <x v="2"/>
    <n v="30.6"/>
    <n v="0"/>
    <s v="2026-06"/>
    <n v="606.20000000000005"/>
    <m/>
    <m/>
    <n v="0.39800000000000002"/>
    <n v="-1.0000000000000011E-3"/>
    <x v="0"/>
  </r>
  <r>
    <s v="2026-06-30"/>
    <s v="C056"/>
    <x v="782"/>
    <x v="0"/>
    <x v="5"/>
    <x v="2"/>
    <n v="28.1"/>
    <n v="0"/>
    <s v="2026-06"/>
    <n v="606.20000000000005"/>
    <m/>
    <m/>
    <n v="0.39700000000000002"/>
    <n v="-0.16"/>
    <x v="0"/>
  </r>
  <r>
    <s v="2026-07-01"/>
    <s v="C056"/>
    <x v="178"/>
    <x v="0"/>
    <x v="5"/>
    <x v="2"/>
    <n v="28.1"/>
    <n v="0"/>
    <s v="2026-07"/>
    <n v="413.64"/>
    <m/>
    <m/>
    <n v="0.23699999999999999"/>
    <n v="0.11799999999999999"/>
    <x v="1"/>
  </r>
  <r>
    <s v="2026-07-02"/>
    <s v="C056"/>
    <x v="194"/>
    <x v="0"/>
    <x v="5"/>
    <x v="2"/>
    <n v="32.799999999999997"/>
    <n v="0"/>
    <s v="2026-07"/>
    <n v="413.64"/>
    <m/>
    <m/>
    <n v="0.35499999999999998"/>
    <n v="2.8000000000000021E-2"/>
    <x v="1"/>
  </r>
  <r>
    <s v="2026-07-03"/>
    <s v="C056"/>
    <x v="749"/>
    <x v="0"/>
    <x v="5"/>
    <x v="2"/>
    <n v="34.1"/>
    <n v="10"/>
    <s v="2026-07"/>
    <n v="413.64"/>
    <m/>
    <m/>
    <n v="0.38300000000000001"/>
    <n v="-8.9000000000000024E-2"/>
    <x v="1"/>
  </r>
  <r>
    <s v="2026-07-04"/>
    <s v="C056"/>
    <x v="523"/>
    <x v="0"/>
    <x v="5"/>
    <x v="2"/>
    <n v="33.4"/>
    <n v="0"/>
    <s v="2026-07"/>
    <n v="413.64"/>
    <m/>
    <m/>
    <n v="0.29399999999999998"/>
    <n v="0.13300000000000001"/>
    <x v="1"/>
  </r>
  <r>
    <s v="2026-07-05"/>
    <s v="C056"/>
    <x v="595"/>
    <x v="0"/>
    <x v="5"/>
    <x v="2"/>
    <n v="31.7"/>
    <n v="2"/>
    <s v="2026-07"/>
    <n v="413.64"/>
    <m/>
    <m/>
    <n v="0.42699999999999999"/>
    <n v="-3.4999999999999983E-2"/>
    <x v="1"/>
  </r>
  <r>
    <s v="2026-07-06"/>
    <s v="C056"/>
    <x v="706"/>
    <x v="0"/>
    <x v="5"/>
    <x v="2"/>
    <n v="34.1"/>
    <n v="2"/>
    <s v="2026-07"/>
    <n v="413.64"/>
    <m/>
    <m/>
    <n v="0.39200000000000002"/>
    <n v="-6.6000000000000003E-2"/>
    <x v="1"/>
  </r>
  <r>
    <s v="2026-07-07"/>
    <s v="C056"/>
    <x v="334"/>
    <x v="0"/>
    <x v="5"/>
    <x v="2"/>
    <n v="29.7"/>
    <n v="0"/>
    <s v="2026-07"/>
    <n v="413.64"/>
    <m/>
    <m/>
    <n v="0.32600000000000001"/>
    <n v="6.0999999999999999E-2"/>
    <x v="1"/>
  </r>
  <r>
    <s v="2026-07-08"/>
    <s v="C056"/>
    <x v="180"/>
    <x v="0"/>
    <x v="5"/>
    <x v="2"/>
    <n v="27.3"/>
    <n v="0"/>
    <s v="2026-07"/>
    <n v="413.64"/>
    <m/>
    <m/>
    <n v="0.38700000000000001"/>
    <n v="1.900000000000002E-2"/>
    <x v="1"/>
  </r>
  <r>
    <s v="2026-07-09"/>
    <s v="C056"/>
    <x v="640"/>
    <x v="0"/>
    <x v="5"/>
    <x v="2"/>
    <n v="30.8"/>
    <n v="0"/>
    <s v="2026-07"/>
    <n v="413.64"/>
    <m/>
    <m/>
    <n v="0.40600000000000003"/>
    <n v="-9.0000000000000024E-2"/>
    <x v="1"/>
  </r>
  <r>
    <s v="2026-07-10"/>
    <s v="C056"/>
    <x v="640"/>
    <x v="0"/>
    <x v="5"/>
    <x v="2"/>
    <n v="34.1"/>
    <n v="1"/>
    <s v="2026-07"/>
    <n v="413.64"/>
    <m/>
    <m/>
    <n v="0.316"/>
    <n v="0"/>
    <x v="1"/>
  </r>
  <r>
    <s v="2026-07-11"/>
    <s v="C056"/>
    <x v="212"/>
    <x v="0"/>
    <x v="5"/>
    <x v="2"/>
    <n v="28.5"/>
    <n v="18"/>
    <s v="2026-07"/>
    <n v="413.64"/>
    <m/>
    <m/>
    <n v="0.316"/>
    <n v="2.4000000000000021E-2"/>
    <x v="1"/>
  </r>
  <r>
    <s v="2026-07-12"/>
    <s v="C056"/>
    <x v="680"/>
    <x v="0"/>
    <x v="5"/>
    <x v="2"/>
    <n v="29.7"/>
    <n v="1"/>
    <s v="2026-07"/>
    <n v="413.64"/>
    <m/>
    <m/>
    <n v="0.34"/>
    <n v="-1.100000000000001E-2"/>
    <x v="1"/>
  </r>
  <r>
    <s v="2026-07-13"/>
    <s v="C056"/>
    <x v="518"/>
    <x v="0"/>
    <x v="5"/>
    <x v="2"/>
    <n v="33.299999999999997"/>
    <n v="0"/>
    <s v="2026-07"/>
    <n v="413.64"/>
    <m/>
    <m/>
    <n v="0.32900000000000001"/>
    <n v="4.2999999999999983E-2"/>
    <x v="1"/>
  </r>
  <r>
    <s v="2026-07-14"/>
    <s v="C056"/>
    <x v="179"/>
    <x v="0"/>
    <x v="5"/>
    <x v="2"/>
    <n v="28"/>
    <n v="18"/>
    <s v="2026-07"/>
    <n v="413.64"/>
    <m/>
    <m/>
    <n v="0.372"/>
    <n v="-1.0000000000000011E-3"/>
    <x v="1"/>
  </r>
  <r>
    <s v="2026-07-15"/>
    <s v="C056"/>
    <x v="605"/>
    <x v="0"/>
    <x v="5"/>
    <x v="2"/>
    <n v="31.5"/>
    <n v="2"/>
    <s v="2026-07"/>
    <n v="413.64"/>
    <m/>
    <m/>
    <n v="0.371"/>
    <n v="-2.7000000000000021E-2"/>
    <x v="1"/>
  </r>
  <r>
    <s v="2026-07-16"/>
    <s v="C056"/>
    <x v="366"/>
    <x v="0"/>
    <x v="5"/>
    <x v="2"/>
    <n v="33.1"/>
    <n v="0"/>
    <s v="2026-07"/>
    <n v="413.64"/>
    <m/>
    <m/>
    <n v="0.34399999999999997"/>
    <n v="1.2000000000000011E-2"/>
    <x v="1"/>
  </r>
  <r>
    <s v="2026-07-17"/>
    <s v="C056"/>
    <x v="777"/>
    <x v="0"/>
    <x v="5"/>
    <x v="2"/>
    <n v="30.3"/>
    <n v="1"/>
    <s v="2026-07"/>
    <n v="413.64"/>
    <m/>
    <m/>
    <n v="0.35599999999999998"/>
    <n v="-4.0999999999999981E-2"/>
    <x v="1"/>
  </r>
  <r>
    <s v="2026-07-18"/>
    <s v="C056"/>
    <x v="335"/>
    <x v="0"/>
    <x v="5"/>
    <x v="2"/>
    <n v="28.9"/>
    <n v="0"/>
    <s v="2026-07"/>
    <n v="413.64"/>
    <m/>
    <m/>
    <n v="0.315"/>
    <n v="0.156"/>
    <x v="1"/>
  </r>
  <r>
    <s v="2026-07-19"/>
    <s v="C056"/>
    <x v="612"/>
    <x v="0"/>
    <x v="5"/>
    <x v="2"/>
    <n v="29.3"/>
    <n v="0"/>
    <s v="2026-07"/>
    <n v="413.64"/>
    <m/>
    <m/>
    <n v="0.47099999999999997"/>
    <n v="-0.11"/>
    <x v="1"/>
  </r>
  <r>
    <s v="2026-07-20"/>
    <s v="C056"/>
    <x v="596"/>
    <x v="0"/>
    <x v="5"/>
    <x v="2"/>
    <n v="28.9"/>
    <n v="2"/>
    <s v="2026-07"/>
    <n v="413.64"/>
    <m/>
    <m/>
    <n v="0.36099999999999999"/>
    <n v="-1.500000000000001E-2"/>
    <x v="1"/>
  </r>
  <r>
    <s v="2026-07-21"/>
    <s v="C056"/>
    <x v="339"/>
    <x v="0"/>
    <x v="5"/>
    <x v="2"/>
    <n v="32.200000000000003"/>
    <n v="0"/>
    <s v="2026-07"/>
    <n v="413.64"/>
    <m/>
    <m/>
    <n v="0.34599999999999997"/>
    <n v="8.0000000000000016E-2"/>
    <x v="1"/>
  </r>
  <r>
    <s v="2026-07-22"/>
    <s v="C056"/>
    <x v="612"/>
    <x v="0"/>
    <x v="5"/>
    <x v="2"/>
    <n v="31"/>
    <n v="0"/>
    <s v="2026-07"/>
    <n v="413.64"/>
    <m/>
    <m/>
    <n v="0.42599999999999999"/>
    <n v="-6.5000000000000002E-2"/>
    <x v="1"/>
  </r>
  <r>
    <s v="2026-07-23"/>
    <s v="C056"/>
    <x v="180"/>
    <x v="0"/>
    <x v="5"/>
    <x v="2"/>
    <n v="30.6"/>
    <n v="0"/>
    <s v="2026-07"/>
    <n v="413.64"/>
    <m/>
    <m/>
    <n v="0.36099999999999999"/>
    <n v="4.500000000000004E-2"/>
    <x v="1"/>
  </r>
  <r>
    <s v="2026-07-24"/>
    <s v="C056"/>
    <x v="208"/>
    <x v="0"/>
    <x v="5"/>
    <x v="2"/>
    <n v="34"/>
    <n v="0"/>
    <s v="2026-07"/>
    <n v="413.64"/>
    <m/>
    <m/>
    <n v="0.40600000000000003"/>
    <n v="-5.600000000000005E-2"/>
    <x v="1"/>
  </r>
  <r>
    <s v="2026-07-25"/>
    <s v="C056"/>
    <x v="159"/>
    <x v="0"/>
    <x v="5"/>
    <x v="2"/>
    <n v="28.5"/>
    <n v="1"/>
    <s v="2026-07"/>
    <n v="413.64"/>
    <m/>
    <m/>
    <n v="0.35"/>
    <n v="-1.399999999999996E-2"/>
    <x v="1"/>
  </r>
  <r>
    <s v="2026-07-26"/>
    <s v="C056"/>
    <x v="517"/>
    <x v="0"/>
    <x v="5"/>
    <x v="2"/>
    <n v="29.2"/>
    <n v="0"/>
    <s v="2026-07"/>
    <n v="413.64"/>
    <m/>
    <m/>
    <n v="0.33600000000000002"/>
    <n v="2.6999999999999968E-2"/>
    <x v="1"/>
  </r>
  <r>
    <s v="2026-07-27"/>
    <s v="C056"/>
    <x v="190"/>
    <x v="0"/>
    <x v="5"/>
    <x v="2"/>
    <n v="31.2"/>
    <n v="2"/>
    <s v="2026-07"/>
    <n v="413.64"/>
    <m/>
    <m/>
    <n v="0.36299999999999999"/>
    <n v="-6.0000000000000053E-3"/>
    <x v="1"/>
  </r>
  <r>
    <s v="2026-07-28"/>
    <s v="C056"/>
    <x v="208"/>
    <x v="0"/>
    <x v="5"/>
    <x v="2"/>
    <n v="32.200000000000003"/>
    <n v="5"/>
    <s v="2026-07"/>
    <n v="413.64"/>
    <m/>
    <m/>
    <n v="0.35699999999999998"/>
    <n v="-7.0000000000000062E-3"/>
    <x v="1"/>
  </r>
  <r>
    <s v="2026-07-29"/>
    <s v="C056"/>
    <x v="685"/>
    <x v="0"/>
    <x v="5"/>
    <x v="2"/>
    <n v="26.6"/>
    <n v="2"/>
    <s v="2026-07"/>
    <n v="413.64"/>
    <m/>
    <m/>
    <n v="0.35"/>
    <n v="-2.5999999999999971E-2"/>
    <x v="1"/>
  </r>
  <r>
    <s v="2026-07-30"/>
    <s v="C056"/>
    <x v="375"/>
    <x v="0"/>
    <x v="5"/>
    <x v="2"/>
    <n v="28.8"/>
    <n v="0"/>
    <s v="2026-07"/>
    <n v="413.64"/>
    <m/>
    <m/>
    <n v="0.32400000000000001"/>
    <n v="3.0000000000000031E-3"/>
    <x v="1"/>
  </r>
  <r>
    <s v="2026-07-31"/>
    <s v="C056"/>
    <x v="156"/>
    <x v="0"/>
    <x v="5"/>
    <x v="2"/>
    <n v="32"/>
    <n v="1"/>
    <s v="2026-07"/>
    <n v="413.64"/>
    <m/>
    <m/>
    <n v="0.32700000000000001"/>
    <n v="-1.4000000000000011E-2"/>
    <x v="1"/>
  </r>
  <r>
    <s v="2026-08-01"/>
    <s v="C056"/>
    <x v="611"/>
    <x v="0"/>
    <x v="5"/>
    <x v="2"/>
    <n v="27.7"/>
    <n v="0"/>
    <s v="2026-08"/>
    <n v="213.48"/>
    <m/>
    <m/>
    <n v="0.313"/>
    <n v="6.0999999999999999E-2"/>
    <x v="2"/>
  </r>
  <r>
    <s v="2026-08-02"/>
    <s v="C056"/>
    <x v="48"/>
    <x v="0"/>
    <x v="5"/>
    <x v="2"/>
    <n v="34.799999999999997"/>
    <n v="0"/>
    <s v="2026-08"/>
    <n v="213.48"/>
    <m/>
    <m/>
    <n v="0.374"/>
    <n v="4.6999999999999993E-2"/>
    <x v="2"/>
  </r>
  <r>
    <s v="2026-08-03"/>
    <s v="C056"/>
    <x v="3"/>
    <x v="0"/>
    <x v="5"/>
    <x v="2"/>
    <n v="28.5"/>
    <n v="2"/>
    <s v="2026-08"/>
    <n v="213.48"/>
    <m/>
    <m/>
    <n v="0.42099999999999999"/>
    <n v="9.600000000000003E-2"/>
    <x v="2"/>
  </r>
  <r>
    <s v="2026-08-04"/>
    <s v="C056"/>
    <x v="676"/>
    <x v="0"/>
    <x v="5"/>
    <x v="2"/>
    <n v="32.4"/>
    <n v="2"/>
    <s v="2026-08"/>
    <n v="213.48"/>
    <m/>
    <m/>
    <n v="0.51700000000000002"/>
    <n v="-0.20699999999999999"/>
    <x v="2"/>
  </r>
  <r>
    <s v="2026-08-05"/>
    <s v="C056"/>
    <x v="201"/>
    <x v="0"/>
    <x v="5"/>
    <x v="2"/>
    <n v="28.6"/>
    <n v="0"/>
    <s v="2026-08"/>
    <n v="213.48"/>
    <m/>
    <m/>
    <n v="0.31"/>
    <n v="7.8000000000000014E-2"/>
    <x v="2"/>
  </r>
  <r>
    <s v="2026-08-06"/>
    <s v="C056"/>
    <x v="687"/>
    <x v="0"/>
    <x v="5"/>
    <x v="2"/>
    <n v="31.3"/>
    <n v="0"/>
    <s v="2026-08"/>
    <n v="213.48"/>
    <m/>
    <m/>
    <n v="0.38800000000000001"/>
    <n v="-6.9000000000000006E-2"/>
    <x v="2"/>
  </r>
  <r>
    <s v="2026-08-07"/>
    <s v="C056"/>
    <x v="160"/>
    <x v="0"/>
    <x v="5"/>
    <x v="2"/>
    <n v="32.1"/>
    <n v="0"/>
    <s v="2026-08"/>
    <n v="213.48"/>
    <m/>
    <m/>
    <n v="0.31900000000000001"/>
    <n v="6.7000000000000004E-2"/>
    <x v="2"/>
  </r>
  <r>
    <s v="2026-08-08"/>
    <s v="C056"/>
    <x v="369"/>
    <x v="0"/>
    <x v="5"/>
    <x v="2"/>
    <n v="31.9"/>
    <n v="0"/>
    <s v="2026-08"/>
    <n v="213.48"/>
    <m/>
    <m/>
    <n v="0.38600000000000001"/>
    <n v="-8.0000000000000071E-3"/>
    <x v="2"/>
  </r>
  <r>
    <s v="2026-08-09"/>
    <s v="C056"/>
    <x v="207"/>
    <x v="0"/>
    <x v="5"/>
    <x v="2"/>
    <n v="33.4"/>
    <n v="0"/>
    <s v="2026-08"/>
    <n v="213.48"/>
    <m/>
    <m/>
    <n v="0.378"/>
    <n v="4.0999999999999981E-2"/>
    <x v="2"/>
  </r>
  <r>
    <s v="2026-08-10"/>
    <s v="C056"/>
    <x v="184"/>
    <x v="0"/>
    <x v="5"/>
    <x v="2"/>
    <n v="35.6"/>
    <n v="0"/>
    <s v="2026-08"/>
    <n v="213.48"/>
    <m/>
    <m/>
    <n v="0.41899999999999998"/>
    <n v="-8.0000000000000071E-3"/>
    <x v="2"/>
  </r>
  <r>
    <s v="2026-08-11"/>
    <s v="C056"/>
    <x v="514"/>
    <x v="0"/>
    <x v="5"/>
    <x v="2"/>
    <n v="32.5"/>
    <n v="0"/>
    <s v="2026-08"/>
    <n v="213.48"/>
    <m/>
    <m/>
    <n v="0.41099999999999998"/>
    <n v="-3.7999999999999978E-2"/>
    <x v="2"/>
  </r>
  <r>
    <s v="2026-08-12"/>
    <s v="C056"/>
    <x v="530"/>
    <x v="0"/>
    <x v="5"/>
    <x v="2"/>
    <n v="26.9"/>
    <n v="0"/>
    <s v="2026-08"/>
    <n v="213.48"/>
    <m/>
    <m/>
    <n v="0.373"/>
    <n v="7.8000000000000014E-2"/>
    <x v="2"/>
  </r>
  <r>
    <s v="2026-08-13"/>
    <s v="C056"/>
    <x v="197"/>
    <x v="0"/>
    <x v="5"/>
    <x v="2"/>
    <n v="29.6"/>
    <n v="2"/>
    <s v="2026-08"/>
    <n v="213.48"/>
    <m/>
    <m/>
    <n v="0.45100000000000001"/>
    <n v="-8.6000000000000021E-2"/>
    <x v="2"/>
  </r>
  <r>
    <s v="2026-08-14"/>
    <s v="C056"/>
    <x v="182"/>
    <x v="0"/>
    <x v="5"/>
    <x v="2"/>
    <n v="34.799999999999997"/>
    <n v="0"/>
    <s v="2026-08"/>
    <n v="213.48"/>
    <m/>
    <m/>
    <n v="0.36499999999999999"/>
    <n v="-3.0000000000000031E-3"/>
    <x v="2"/>
  </r>
  <r>
    <s v="2026-08-15"/>
    <s v="C056"/>
    <x v="522"/>
    <x v="0"/>
    <x v="5"/>
    <x v="2"/>
    <n v="30.5"/>
    <n v="0"/>
    <s v="2026-08"/>
    <n v="213.48"/>
    <m/>
    <m/>
    <n v="0.36199999999999999"/>
    <n v="0.107"/>
    <x v="2"/>
  </r>
  <r>
    <s v="2026-08-16"/>
    <s v="C056"/>
    <x v="59"/>
    <x v="0"/>
    <x v="5"/>
    <x v="2"/>
    <n v="31.9"/>
    <n v="1"/>
    <s v="2026-08"/>
    <n v="213.48"/>
    <m/>
    <m/>
    <n v="0.46899999999999997"/>
    <n v="2.4000000000000021E-2"/>
    <x v="2"/>
  </r>
  <r>
    <s v="2026-08-17"/>
    <s v="C056"/>
    <x v="12"/>
    <x v="0"/>
    <x v="5"/>
    <x v="2"/>
    <n v="31.4"/>
    <n v="1"/>
    <s v="2026-08"/>
    <n v="213.48"/>
    <m/>
    <m/>
    <n v="0.49299999999999999"/>
    <n v="-3.6999999999999977E-2"/>
    <x v="2"/>
  </r>
  <r>
    <s v="2026-08-18"/>
    <s v="C056"/>
    <x v="368"/>
    <x v="0"/>
    <x v="5"/>
    <x v="2"/>
    <n v="34"/>
    <n v="0"/>
    <s v="2026-08"/>
    <n v="213.48"/>
    <m/>
    <m/>
    <n v="0.45600000000000002"/>
    <n v="-5.099999999999999E-2"/>
    <x v="2"/>
  </r>
  <r>
    <s v="2026-08-19"/>
    <s v="C056"/>
    <x v="605"/>
    <x v="0"/>
    <x v="5"/>
    <x v="2"/>
    <n v="34.5"/>
    <n v="10"/>
    <s v="2026-08"/>
    <n v="213.48"/>
    <m/>
    <m/>
    <n v="0.40500000000000003"/>
    <n v="-6.1000000000000047E-2"/>
    <x v="2"/>
  </r>
  <r>
    <s v="2026-08-20"/>
    <s v="C056"/>
    <x v="39"/>
    <x v="0"/>
    <x v="5"/>
    <x v="2"/>
    <n v="25.9"/>
    <n v="0"/>
    <s v="2026-08"/>
    <n v="213.48"/>
    <m/>
    <m/>
    <n v="0.34399999999999997"/>
    <n v="9.600000000000003E-2"/>
    <x v="2"/>
  </r>
  <r>
    <s v="2026-08-21"/>
    <s v="C056"/>
    <x v="592"/>
    <x v="0"/>
    <x v="5"/>
    <x v="2"/>
    <n v="34.799999999999997"/>
    <n v="1"/>
    <s v="2026-08"/>
    <n v="213.48"/>
    <m/>
    <m/>
    <n v="0.44"/>
    <n v="-5.8000000000000003E-2"/>
    <x v="2"/>
  </r>
  <r>
    <s v="2026-08-22"/>
    <s v="C056"/>
    <x v="210"/>
    <x v="0"/>
    <x v="5"/>
    <x v="2"/>
    <n v="27.8"/>
    <n v="0"/>
    <s v="2026-08"/>
    <n v="213.48"/>
    <m/>
    <m/>
    <n v="0.38200000000000001"/>
    <n v="1.8000000000000019E-2"/>
    <x v="2"/>
  </r>
  <r>
    <s v="2026-08-23"/>
    <s v="C056"/>
    <x v="334"/>
    <x v="0"/>
    <x v="5"/>
    <x v="2"/>
    <n v="30.3"/>
    <n v="1"/>
    <s v="2026-08"/>
    <n v="213.48"/>
    <m/>
    <m/>
    <n v="0.4"/>
    <n v="-1.300000000000001E-2"/>
    <x v="2"/>
  </r>
  <r>
    <s v="2026-08-24"/>
    <s v="C056"/>
    <x v="204"/>
    <x v="0"/>
    <x v="5"/>
    <x v="2"/>
    <n v="28.8"/>
    <n v="2"/>
    <s v="2026-08"/>
    <n v="213.48"/>
    <m/>
    <m/>
    <n v="0.38700000000000001"/>
    <n v="4.7999999999999987E-2"/>
    <x v="2"/>
  </r>
  <r>
    <s v="2026-08-25"/>
    <s v="C056"/>
    <x v="374"/>
    <x v="0"/>
    <x v="5"/>
    <x v="2"/>
    <n v="29.9"/>
    <n v="0"/>
    <s v="2026-08"/>
    <n v="213.48"/>
    <m/>
    <m/>
    <n v="0.435"/>
    <n v="-3.1999999999999973E-2"/>
    <x v="2"/>
  </r>
  <r>
    <s v="2026-08-26"/>
    <s v="C056"/>
    <x v="173"/>
    <x v="0"/>
    <x v="5"/>
    <x v="2"/>
    <n v="32.700000000000003"/>
    <n v="0"/>
    <s v="2026-08"/>
    <n v="213.48"/>
    <m/>
    <m/>
    <n v="0.40300000000000002"/>
    <n v="5.4999999999999993E-2"/>
    <x v="2"/>
  </r>
  <r>
    <s v="2026-08-27"/>
    <s v="C056"/>
    <x v="596"/>
    <x v="0"/>
    <x v="5"/>
    <x v="2"/>
    <n v="33"/>
    <n v="0"/>
    <s v="2026-08"/>
    <n v="213.48"/>
    <m/>
    <m/>
    <n v="0.45800000000000002"/>
    <n v="-0.112"/>
    <x v="2"/>
  </r>
  <r>
    <s v="2026-08-28"/>
    <s v="C056"/>
    <x v="42"/>
    <x v="0"/>
    <x v="5"/>
    <x v="2"/>
    <n v="28"/>
    <n v="0"/>
    <s v="2026-08"/>
    <n v="213.48"/>
    <m/>
    <m/>
    <n v="0.34599999999999997"/>
    <n v="0.13500000000000001"/>
    <x v="2"/>
  </r>
  <r>
    <s v="2026-08-29"/>
    <s v="C056"/>
    <x v="652"/>
    <x v="0"/>
    <x v="5"/>
    <x v="2"/>
    <n v="27.2"/>
    <n v="1"/>
    <s v="2026-08"/>
    <n v="213.48"/>
    <m/>
    <m/>
    <n v="0.48099999999999998"/>
    <n v="6.0000000000000053E-3"/>
    <x v="2"/>
  </r>
  <r>
    <s v="2026-06-01"/>
    <s v="C057"/>
    <x v="351"/>
    <x v="0"/>
    <x v="1"/>
    <x v="2"/>
    <n v="35.200000000000003"/>
    <n v="10"/>
    <s v="2026-06"/>
    <n v="1055.5"/>
    <m/>
    <m/>
    <m/>
    <m/>
    <x v="0"/>
  </r>
  <r>
    <s v="2026-06-02"/>
    <s v="C057"/>
    <x v="295"/>
    <x v="0"/>
    <x v="1"/>
    <x v="2"/>
    <n v="29.7"/>
    <n v="0"/>
    <s v="2026-06"/>
    <n v="1055.5"/>
    <m/>
    <m/>
    <n v="0.57199999999999995"/>
    <n v="2.1000000000000019E-2"/>
    <x v="0"/>
  </r>
  <r>
    <s v="2026-06-03"/>
    <s v="C057"/>
    <x v="267"/>
    <x v="0"/>
    <x v="1"/>
    <x v="2"/>
    <n v="32.6"/>
    <n v="0"/>
    <s v="2026-06"/>
    <n v="1055.5"/>
    <m/>
    <m/>
    <n v="0.59299999999999997"/>
    <n v="2.9000000000000029E-2"/>
    <x v="0"/>
  </r>
  <r>
    <s v="2026-06-04"/>
    <s v="C057"/>
    <x v="359"/>
    <x v="0"/>
    <x v="1"/>
    <x v="2"/>
    <n v="30.3"/>
    <n v="0"/>
    <s v="2026-06"/>
    <n v="1055.5"/>
    <m/>
    <m/>
    <n v="0.622"/>
    <n v="-8.5999999999999965E-2"/>
    <x v="0"/>
  </r>
  <r>
    <s v="2026-06-05"/>
    <s v="C057"/>
    <x v="302"/>
    <x v="0"/>
    <x v="1"/>
    <x v="2"/>
    <n v="28.2"/>
    <n v="1"/>
    <s v="2026-06"/>
    <n v="1055.5"/>
    <m/>
    <m/>
    <n v="0.53600000000000003"/>
    <n v="8.1999999999999962E-2"/>
    <x v="0"/>
  </r>
  <r>
    <s v="2026-06-06"/>
    <s v="C057"/>
    <x v="230"/>
    <x v="0"/>
    <x v="1"/>
    <x v="2"/>
    <n v="29.6"/>
    <n v="0"/>
    <s v="2026-06"/>
    <n v="1055.5"/>
    <m/>
    <m/>
    <n v="0.61799999999999999"/>
    <n v="9.7999999999999976E-2"/>
    <x v="0"/>
  </r>
  <r>
    <s v="2026-06-07"/>
    <s v="C057"/>
    <x v="215"/>
    <x v="0"/>
    <x v="1"/>
    <x v="2"/>
    <n v="29.1"/>
    <n v="5"/>
    <s v="2026-06"/>
    <n v="1055.5"/>
    <m/>
    <m/>
    <n v="0.71599999999999997"/>
    <n v="-9.5999999999999974E-2"/>
    <x v="0"/>
  </r>
  <r>
    <s v="2026-06-08"/>
    <s v="C057"/>
    <x v="623"/>
    <x v="0"/>
    <x v="1"/>
    <x v="2"/>
    <n v="33.6"/>
    <n v="0"/>
    <s v="2026-06"/>
    <n v="1055.5"/>
    <m/>
    <m/>
    <n v="0.62"/>
    <n v="0.124"/>
    <x v="0"/>
  </r>
  <r>
    <s v="2026-06-09"/>
    <s v="C057"/>
    <x v="269"/>
    <x v="0"/>
    <x v="1"/>
    <x v="2"/>
    <n v="32.1"/>
    <n v="0"/>
    <s v="2026-06"/>
    <n v="1055.5"/>
    <m/>
    <m/>
    <n v="0.74399999999999999"/>
    <n v="-9.6999999999999975E-2"/>
    <x v="0"/>
  </r>
  <r>
    <s v="2026-06-10"/>
    <s v="C057"/>
    <x v="467"/>
    <x v="0"/>
    <x v="1"/>
    <x v="2"/>
    <n v="32.6"/>
    <n v="5"/>
    <s v="2026-06"/>
    <n v="1055.5"/>
    <m/>
    <m/>
    <n v="0.64700000000000002"/>
    <n v="4.0000000000000042E-2"/>
    <x v="0"/>
  </r>
  <r>
    <s v="2026-06-11"/>
    <s v="C057"/>
    <x v="421"/>
    <x v="0"/>
    <x v="1"/>
    <x v="2"/>
    <n v="31.8"/>
    <n v="0"/>
    <s v="2026-06"/>
    <n v="1055.5"/>
    <m/>
    <m/>
    <n v="0.68700000000000006"/>
    <n v="-5.1000000000000052E-2"/>
    <x v="0"/>
  </r>
  <r>
    <s v="2026-06-12"/>
    <s v="C057"/>
    <x v="622"/>
    <x v="0"/>
    <x v="1"/>
    <x v="2"/>
    <n v="29.6"/>
    <n v="0"/>
    <s v="2026-06"/>
    <n v="1055.5"/>
    <m/>
    <m/>
    <n v="0.63600000000000001"/>
    <n v="0.16700000000000001"/>
    <x v="0"/>
  </r>
  <r>
    <s v="2026-06-13"/>
    <s v="C057"/>
    <x v="454"/>
    <x v="0"/>
    <x v="1"/>
    <x v="2"/>
    <n v="29.2"/>
    <n v="0"/>
    <s v="2026-06"/>
    <n v="1055.5"/>
    <m/>
    <m/>
    <n v="0.80300000000000005"/>
    <n v="-9.9000000000000088E-2"/>
    <x v="0"/>
  </r>
  <r>
    <s v="2026-06-14"/>
    <s v="C057"/>
    <x v="508"/>
    <x v="0"/>
    <x v="1"/>
    <x v="2"/>
    <n v="33.700000000000003"/>
    <n v="0"/>
    <s v="2026-06"/>
    <n v="1055.5"/>
    <m/>
    <m/>
    <n v="0.70399999999999996"/>
    <n v="-0.19299999999999989"/>
    <x v="0"/>
  </r>
  <r>
    <s v="2026-06-15"/>
    <s v="C057"/>
    <x v="222"/>
    <x v="0"/>
    <x v="1"/>
    <x v="2"/>
    <n v="30.2"/>
    <n v="0"/>
    <s v="2026-06"/>
    <n v="1055.5"/>
    <m/>
    <m/>
    <n v="0.51100000000000001"/>
    <n v="0.22900000000000001"/>
    <x v="0"/>
  </r>
  <r>
    <s v="2026-06-16"/>
    <s v="C057"/>
    <x v="222"/>
    <x v="0"/>
    <x v="1"/>
    <x v="2"/>
    <n v="32.799999999999997"/>
    <n v="0"/>
    <s v="2026-06"/>
    <n v="1055.5"/>
    <m/>
    <m/>
    <n v="0.74"/>
    <n v="0"/>
    <x v="0"/>
  </r>
  <r>
    <s v="2026-06-17"/>
    <s v="C057"/>
    <x v="95"/>
    <x v="0"/>
    <x v="1"/>
    <x v="2"/>
    <n v="34.9"/>
    <n v="1"/>
    <s v="2026-06"/>
    <n v="1055.5"/>
    <m/>
    <m/>
    <n v="0.74"/>
    <n v="-1.0000000000000011E-2"/>
    <x v="0"/>
  </r>
  <r>
    <s v="2026-06-18"/>
    <s v="C057"/>
    <x v="433"/>
    <x v="0"/>
    <x v="1"/>
    <x v="2"/>
    <n v="28.4"/>
    <n v="0"/>
    <s v="2026-06"/>
    <n v="1055.5"/>
    <m/>
    <m/>
    <n v="0.73"/>
    <n v="-0.10100000000000001"/>
    <x v="0"/>
  </r>
  <r>
    <s v="2026-06-19"/>
    <s v="C057"/>
    <x v="286"/>
    <x v="0"/>
    <x v="1"/>
    <x v="2"/>
    <n v="33.1"/>
    <n v="0"/>
    <s v="2026-06"/>
    <n v="1055.5"/>
    <m/>
    <m/>
    <n v="0.629"/>
    <n v="-0.125"/>
    <x v="0"/>
  </r>
  <r>
    <s v="2026-06-20"/>
    <s v="C057"/>
    <x v="477"/>
    <x v="0"/>
    <x v="1"/>
    <x v="2"/>
    <n v="30.2"/>
    <n v="0"/>
    <s v="2026-06"/>
    <n v="1055.5"/>
    <m/>
    <m/>
    <n v="0.504"/>
    <n v="7.999999999999996E-2"/>
    <x v="0"/>
  </r>
  <r>
    <s v="2026-06-21"/>
    <s v="C057"/>
    <x v="237"/>
    <x v="0"/>
    <x v="1"/>
    <x v="2"/>
    <n v="30.2"/>
    <n v="0"/>
    <s v="2026-06"/>
    <n v="1055.5"/>
    <m/>
    <m/>
    <n v="0.58399999999999996"/>
    <n v="-2.4999999999999911E-2"/>
    <x v="0"/>
  </r>
  <r>
    <s v="2026-06-22"/>
    <s v="C057"/>
    <x v="285"/>
    <x v="0"/>
    <x v="1"/>
    <x v="2"/>
    <n v="35.799999999999997"/>
    <n v="0"/>
    <s v="2026-06"/>
    <n v="1055.5"/>
    <m/>
    <m/>
    <n v="0.55900000000000005"/>
    <n v="5.2999999999999943E-2"/>
    <x v="0"/>
  </r>
  <r>
    <s v="2026-06-23"/>
    <s v="C057"/>
    <x v="302"/>
    <x v="0"/>
    <x v="1"/>
    <x v="2"/>
    <n v="30.3"/>
    <n v="0"/>
    <s v="2026-06"/>
    <n v="1055.5"/>
    <m/>
    <m/>
    <n v="0.61199999999999999"/>
    <n v="6.0000000000000053E-3"/>
    <x v="0"/>
  </r>
  <r>
    <s v="2026-06-24"/>
    <s v="C057"/>
    <x v="364"/>
    <x v="0"/>
    <x v="1"/>
    <x v="2"/>
    <n v="33.200000000000003"/>
    <n v="0"/>
    <s v="2026-06"/>
    <n v="1055.5"/>
    <m/>
    <m/>
    <n v="0.61799999999999999"/>
    <n v="-3.9000000000000028E-2"/>
    <x v="0"/>
  </r>
  <r>
    <s v="2026-06-25"/>
    <s v="C057"/>
    <x v="502"/>
    <x v="0"/>
    <x v="1"/>
    <x v="2"/>
    <n v="30.9"/>
    <n v="2"/>
    <s v="2026-06"/>
    <n v="1055.5"/>
    <m/>
    <m/>
    <n v="0.57899999999999996"/>
    <n v="4.0000000000000044E-3"/>
    <x v="0"/>
  </r>
  <r>
    <s v="2026-06-26"/>
    <s v="C057"/>
    <x v="20"/>
    <x v="0"/>
    <x v="1"/>
    <x v="2"/>
    <n v="29.1"/>
    <n v="0"/>
    <s v="2026-06"/>
    <n v="1055.5"/>
    <m/>
    <m/>
    <n v="0.58299999999999996"/>
    <n v="-7.5999999999999956E-2"/>
    <x v="0"/>
  </r>
  <r>
    <s v="2026-06-27"/>
    <s v="C057"/>
    <x v="262"/>
    <x v="0"/>
    <x v="1"/>
    <x v="2"/>
    <n v="30.3"/>
    <n v="0"/>
    <s v="2026-06"/>
    <n v="1055.5"/>
    <m/>
    <m/>
    <n v="0.50700000000000001"/>
    <n v="0.16300000000000001"/>
    <x v="0"/>
  </r>
  <r>
    <s v="2026-06-28"/>
    <s v="C057"/>
    <x v="433"/>
    <x v="0"/>
    <x v="1"/>
    <x v="2"/>
    <n v="34.4"/>
    <n v="1"/>
    <s v="2026-06"/>
    <n v="1055.5"/>
    <m/>
    <m/>
    <n v="0.67"/>
    <n v="-4.1000000000000043E-2"/>
    <x v="0"/>
  </r>
  <r>
    <s v="2026-06-29"/>
    <s v="C057"/>
    <x v="349"/>
    <x v="0"/>
    <x v="1"/>
    <x v="2"/>
    <n v="30.6"/>
    <n v="0"/>
    <s v="2026-06"/>
    <n v="1055.5"/>
    <m/>
    <m/>
    <n v="0.629"/>
    <n v="-8.4999999999999964E-2"/>
    <x v="0"/>
  </r>
  <r>
    <s v="2026-06-30"/>
    <s v="C057"/>
    <x v="323"/>
    <x v="0"/>
    <x v="1"/>
    <x v="2"/>
    <n v="28.1"/>
    <n v="0"/>
    <s v="2026-06"/>
    <n v="1055.5"/>
    <m/>
    <m/>
    <n v="0.54400000000000004"/>
    <n v="3.5999999999999921E-2"/>
    <x v="0"/>
  </r>
  <r>
    <s v="2026-07-01"/>
    <s v="C057"/>
    <x v="1"/>
    <x v="0"/>
    <x v="1"/>
    <x v="2"/>
    <n v="28.1"/>
    <n v="0"/>
    <s v="2026-07"/>
    <n v="716.8"/>
    <m/>
    <m/>
    <n v="0.57999999999999996"/>
    <n v="-7.6999999999999957E-2"/>
    <x v="1"/>
  </r>
  <r>
    <s v="2026-07-02"/>
    <s v="C057"/>
    <x v="98"/>
    <x v="0"/>
    <x v="1"/>
    <x v="2"/>
    <n v="32.799999999999997"/>
    <n v="0"/>
    <s v="2026-07"/>
    <n v="716.8"/>
    <m/>
    <m/>
    <n v="0.503"/>
    <n v="0.28499999999999998"/>
    <x v="1"/>
  </r>
  <r>
    <s v="2026-07-03"/>
    <s v="C057"/>
    <x v="342"/>
    <x v="0"/>
    <x v="1"/>
    <x v="2"/>
    <n v="34.1"/>
    <n v="10"/>
    <s v="2026-07"/>
    <n v="716.8"/>
    <m/>
    <m/>
    <n v="0.78800000000000003"/>
    <n v="-0.254"/>
    <x v="1"/>
  </r>
  <r>
    <s v="2026-07-04"/>
    <s v="C057"/>
    <x v="223"/>
    <x v="0"/>
    <x v="1"/>
    <x v="2"/>
    <n v="33.4"/>
    <n v="0"/>
    <s v="2026-07"/>
    <n v="716.8"/>
    <m/>
    <m/>
    <n v="0.53400000000000003"/>
    <n v="0.151"/>
    <x v="1"/>
  </r>
  <r>
    <s v="2026-07-05"/>
    <s v="C057"/>
    <x v="246"/>
    <x v="0"/>
    <x v="1"/>
    <x v="2"/>
    <n v="31.7"/>
    <n v="2"/>
    <s v="2026-07"/>
    <n v="716.8"/>
    <m/>
    <m/>
    <n v="0.68500000000000005"/>
    <n v="7.0999999999999952E-2"/>
    <x v="1"/>
  </r>
  <r>
    <s v="2026-07-06"/>
    <s v="C057"/>
    <x v="420"/>
    <x v="0"/>
    <x v="1"/>
    <x v="2"/>
    <n v="34.1"/>
    <n v="2"/>
    <s v="2026-07"/>
    <n v="716.8"/>
    <m/>
    <m/>
    <n v="0.75600000000000001"/>
    <n v="1.4000000000000011E-2"/>
    <x v="1"/>
  </r>
  <r>
    <s v="2026-07-07"/>
    <s v="C057"/>
    <x v="505"/>
    <x v="0"/>
    <x v="1"/>
    <x v="2"/>
    <n v="29.7"/>
    <n v="0"/>
    <s v="2026-07"/>
    <n v="716.8"/>
    <m/>
    <m/>
    <n v="0.77"/>
    <n v="-0.224"/>
    <x v="1"/>
  </r>
  <r>
    <s v="2026-07-08"/>
    <s v="C057"/>
    <x v="298"/>
    <x v="0"/>
    <x v="1"/>
    <x v="2"/>
    <n v="27.3"/>
    <n v="0"/>
    <s v="2026-07"/>
    <n v="716.8"/>
    <m/>
    <m/>
    <n v="0.54600000000000004"/>
    <n v="-6.4000000000000057E-2"/>
    <x v="1"/>
  </r>
  <r>
    <s v="2026-07-09"/>
    <s v="C057"/>
    <x v="100"/>
    <x v="0"/>
    <x v="1"/>
    <x v="2"/>
    <n v="30.8"/>
    <n v="0"/>
    <s v="2026-07"/>
    <n v="716.8"/>
    <m/>
    <m/>
    <n v="0.48199999999999998"/>
    <n v="0.31000000000000011"/>
    <x v="1"/>
  </r>
  <r>
    <s v="2026-07-10"/>
    <s v="C057"/>
    <x v="221"/>
    <x v="0"/>
    <x v="1"/>
    <x v="2"/>
    <n v="34.1"/>
    <n v="1"/>
    <s v="2026-07"/>
    <n v="716.8"/>
    <m/>
    <m/>
    <n v="0.79200000000000004"/>
    <n v="-0.16200000000000001"/>
    <x v="1"/>
  </r>
  <r>
    <s v="2026-07-11"/>
    <s v="C057"/>
    <x v="478"/>
    <x v="0"/>
    <x v="1"/>
    <x v="2"/>
    <n v="28.5"/>
    <n v="18"/>
    <s v="2026-07"/>
    <n v="716.8"/>
    <m/>
    <m/>
    <n v="0.63"/>
    <n v="-3.1000000000000031E-2"/>
    <x v="1"/>
  </r>
  <r>
    <s v="2026-07-12"/>
    <s v="C057"/>
    <x v="318"/>
    <x v="0"/>
    <x v="1"/>
    <x v="2"/>
    <n v="29.7"/>
    <n v="1"/>
    <s v="2026-07"/>
    <n v="716.8"/>
    <m/>
    <m/>
    <n v="0.59899999999999998"/>
    <n v="-5.0000000000000036E-3"/>
    <x v="1"/>
  </r>
  <r>
    <s v="2026-07-13"/>
    <s v="C057"/>
    <x v="631"/>
    <x v="0"/>
    <x v="1"/>
    <x v="2"/>
    <n v="33.299999999999997"/>
    <n v="0"/>
    <s v="2026-07"/>
    <n v="716.8"/>
    <m/>
    <m/>
    <n v="0.59399999999999997"/>
    <n v="0.14799999999999999"/>
    <x v="1"/>
  </r>
  <r>
    <s v="2026-07-14"/>
    <s v="C057"/>
    <x v="95"/>
    <x v="0"/>
    <x v="1"/>
    <x v="2"/>
    <n v="28"/>
    <n v="18"/>
    <s v="2026-07"/>
    <n v="716.8"/>
    <m/>
    <m/>
    <n v="0.74199999999999999"/>
    <n v="-1.2000000000000011E-2"/>
    <x v="1"/>
  </r>
  <r>
    <s v="2026-07-15"/>
    <s v="C057"/>
    <x v="309"/>
    <x v="0"/>
    <x v="1"/>
    <x v="2"/>
    <n v="31.5"/>
    <n v="2"/>
    <s v="2026-07"/>
    <n v="716.8"/>
    <m/>
    <m/>
    <n v="0.73"/>
    <n v="-0.1729999999999999"/>
    <x v="1"/>
  </r>
  <r>
    <s v="2026-07-16"/>
    <s v="C057"/>
    <x v="476"/>
    <x v="0"/>
    <x v="1"/>
    <x v="2"/>
    <n v="33.1"/>
    <n v="0"/>
    <s v="2026-07"/>
    <n v="716.8"/>
    <m/>
    <m/>
    <n v="0.55700000000000005"/>
    <n v="3.9999999999999918E-2"/>
    <x v="1"/>
  </r>
  <r>
    <s v="2026-07-17"/>
    <s v="C057"/>
    <x v="675"/>
    <x v="0"/>
    <x v="1"/>
    <x v="2"/>
    <n v="30.3"/>
    <n v="1"/>
    <s v="2026-07"/>
    <n v="716.8"/>
    <m/>
    <m/>
    <n v="0.59699999999999998"/>
    <n v="0.22600000000000001"/>
    <x v="1"/>
  </r>
  <r>
    <s v="2026-07-18"/>
    <s v="C057"/>
    <x v="269"/>
    <x v="0"/>
    <x v="1"/>
    <x v="2"/>
    <n v="28.9"/>
    <n v="0"/>
    <s v="2026-07"/>
    <n v="716.8"/>
    <m/>
    <m/>
    <n v="0.82299999999999995"/>
    <n v="-0.17599999999999991"/>
    <x v="1"/>
  </r>
  <r>
    <s v="2026-07-19"/>
    <s v="C057"/>
    <x v="297"/>
    <x v="0"/>
    <x v="1"/>
    <x v="2"/>
    <n v="29.3"/>
    <n v="0"/>
    <s v="2026-07"/>
    <n v="716.8"/>
    <m/>
    <m/>
    <n v="0.64700000000000002"/>
    <n v="-4.6000000000000041E-2"/>
    <x v="1"/>
  </r>
  <r>
    <s v="2026-07-20"/>
    <s v="C057"/>
    <x v="442"/>
    <x v="0"/>
    <x v="1"/>
    <x v="2"/>
    <n v="28.9"/>
    <n v="2"/>
    <s v="2026-07"/>
    <n v="716.8"/>
    <m/>
    <m/>
    <n v="0.60099999999999998"/>
    <n v="4.9000000000000037E-2"/>
    <x v="1"/>
  </r>
  <r>
    <s v="2026-07-21"/>
    <s v="C057"/>
    <x v="216"/>
    <x v="0"/>
    <x v="1"/>
    <x v="2"/>
    <n v="32.200000000000003"/>
    <n v="0"/>
    <s v="2026-07"/>
    <n v="716.8"/>
    <m/>
    <m/>
    <n v="0.65"/>
    <n v="-1.100000000000001E-2"/>
    <x v="1"/>
  </r>
  <r>
    <s v="2026-07-22"/>
    <s v="C057"/>
    <x v="252"/>
    <x v="0"/>
    <x v="1"/>
    <x v="2"/>
    <n v="31"/>
    <n v="0"/>
    <s v="2026-07"/>
    <n v="716.8"/>
    <m/>
    <m/>
    <n v="0.63900000000000001"/>
    <n v="9.6999999999999975E-2"/>
    <x v="1"/>
  </r>
  <r>
    <s v="2026-07-23"/>
    <s v="C057"/>
    <x v="230"/>
    <x v="0"/>
    <x v="1"/>
    <x v="2"/>
    <n v="30.6"/>
    <n v="0"/>
    <s v="2026-07"/>
    <n v="716.8"/>
    <m/>
    <m/>
    <n v="0.73599999999999999"/>
    <n v="-2.0000000000000021E-2"/>
    <x v="1"/>
  </r>
  <r>
    <s v="2026-07-24"/>
    <s v="C057"/>
    <x v="78"/>
    <x v="0"/>
    <x v="1"/>
    <x v="2"/>
    <n v="34"/>
    <n v="0"/>
    <s v="2026-07"/>
    <n v="716.8"/>
    <m/>
    <m/>
    <n v="0.71599999999999997"/>
    <n v="-6.0000000000000053E-3"/>
    <x v="1"/>
  </r>
  <r>
    <s v="2026-07-25"/>
    <s v="C057"/>
    <x v="430"/>
    <x v="0"/>
    <x v="1"/>
    <x v="2"/>
    <n v="28.5"/>
    <n v="1"/>
    <s v="2026-07"/>
    <n v="716.8"/>
    <m/>
    <m/>
    <n v="0.71"/>
    <n v="-1.8000000000000019E-2"/>
    <x v="1"/>
  </r>
  <r>
    <s v="2026-07-26"/>
    <s v="C057"/>
    <x v="672"/>
    <x v="0"/>
    <x v="1"/>
    <x v="2"/>
    <n v="29.2"/>
    <n v="0"/>
    <s v="2026-07"/>
    <n v="716.8"/>
    <m/>
    <m/>
    <n v="0.69199999999999995"/>
    <n v="-6.0999999999999943E-2"/>
    <x v="1"/>
  </r>
  <r>
    <s v="2026-07-27"/>
    <s v="C057"/>
    <x v="485"/>
    <x v="0"/>
    <x v="1"/>
    <x v="2"/>
    <n v="31.2"/>
    <n v="2"/>
    <s v="2026-07"/>
    <n v="716.8"/>
    <m/>
    <m/>
    <n v="0.63100000000000001"/>
    <n v="-4.0000000000000044E-3"/>
    <x v="1"/>
  </r>
  <r>
    <s v="2026-07-28"/>
    <s v="C057"/>
    <x v="9"/>
    <x v="0"/>
    <x v="1"/>
    <x v="2"/>
    <n v="32.200000000000003"/>
    <n v="5"/>
    <s v="2026-07"/>
    <n v="716.8"/>
    <m/>
    <m/>
    <n v="0.627"/>
    <n v="-8.1999999999999962E-2"/>
    <x v="1"/>
  </r>
  <r>
    <s v="2026-07-29"/>
    <s v="C057"/>
    <x v="496"/>
    <x v="0"/>
    <x v="1"/>
    <x v="2"/>
    <n v="26.6"/>
    <n v="2"/>
    <s v="2026-07"/>
    <n v="716.8"/>
    <m/>
    <m/>
    <n v="0.54500000000000004"/>
    <n v="-7.3000000000000065E-2"/>
    <x v="1"/>
  </r>
  <r>
    <s v="2026-07-30"/>
    <s v="C057"/>
    <x v="498"/>
    <x v="0"/>
    <x v="1"/>
    <x v="2"/>
    <n v="28.8"/>
    <n v="0"/>
    <s v="2026-07"/>
    <n v="716.8"/>
    <m/>
    <m/>
    <n v="0.47199999999999998"/>
    <n v="8.6000000000000076E-2"/>
    <x v="1"/>
  </r>
  <r>
    <s v="2026-07-31"/>
    <s v="C057"/>
    <x v="288"/>
    <x v="0"/>
    <x v="1"/>
    <x v="2"/>
    <n v="32"/>
    <n v="1"/>
    <s v="2026-07"/>
    <n v="716.8"/>
    <m/>
    <m/>
    <n v="0.55800000000000005"/>
    <n v="8.2999999999999963E-2"/>
    <x v="1"/>
  </r>
  <r>
    <s v="2026-08-01"/>
    <s v="C057"/>
    <x v="317"/>
    <x v="0"/>
    <x v="1"/>
    <x v="2"/>
    <n v="27.7"/>
    <n v="0"/>
    <s v="2026-08"/>
    <n v="356.92"/>
    <m/>
    <m/>
    <n v="0.64100000000000001"/>
    <n v="-2.0000000000000021E-2"/>
    <x v="2"/>
  </r>
  <r>
    <s v="2026-08-02"/>
    <s v="C057"/>
    <x v="452"/>
    <x v="0"/>
    <x v="1"/>
    <x v="2"/>
    <n v="34.799999999999997"/>
    <n v="0"/>
    <s v="2026-08"/>
    <n v="356.92"/>
    <m/>
    <m/>
    <n v="0.621"/>
    <n v="0.129"/>
    <x v="2"/>
  </r>
  <r>
    <s v="2026-08-03"/>
    <s v="C057"/>
    <x v="464"/>
    <x v="0"/>
    <x v="1"/>
    <x v="2"/>
    <n v="28.5"/>
    <n v="2"/>
    <s v="2026-08"/>
    <n v="356.92"/>
    <m/>
    <m/>
    <n v="0.75"/>
    <n v="-2.5000000000000019E-2"/>
    <x v="2"/>
  </r>
  <r>
    <s v="2026-08-04"/>
    <s v="C057"/>
    <x v="432"/>
    <x v="0"/>
    <x v="1"/>
    <x v="2"/>
    <n v="32.4"/>
    <n v="2"/>
    <s v="2026-08"/>
    <n v="356.92"/>
    <m/>
    <m/>
    <n v="0.72499999999999998"/>
    <n v="-4.2999999999999927E-2"/>
    <x v="2"/>
  </r>
  <r>
    <s v="2026-08-05"/>
    <s v="C057"/>
    <x v="256"/>
    <x v="0"/>
    <x v="1"/>
    <x v="2"/>
    <n v="28.6"/>
    <n v="0"/>
    <s v="2026-08"/>
    <n v="356.92"/>
    <m/>
    <m/>
    <n v="0.68200000000000005"/>
    <n v="5.699999999999994E-2"/>
    <x v="2"/>
  </r>
  <r>
    <s v="2026-08-06"/>
    <s v="C057"/>
    <x v="414"/>
    <x v="0"/>
    <x v="1"/>
    <x v="2"/>
    <n v="31.3"/>
    <n v="0"/>
    <s v="2026-08"/>
    <n v="356.92"/>
    <m/>
    <m/>
    <n v="0.73899999999999999"/>
    <n v="-5.1000000000000052E-2"/>
    <x v="2"/>
  </r>
  <r>
    <s v="2026-08-07"/>
    <s v="C057"/>
    <x v="226"/>
    <x v="0"/>
    <x v="1"/>
    <x v="2"/>
    <n v="32.1"/>
    <n v="0"/>
    <s v="2026-08"/>
    <n v="356.92"/>
    <m/>
    <m/>
    <n v="0.68799999999999994"/>
    <n v="8.3000000000000074E-2"/>
    <x v="2"/>
  </r>
  <r>
    <s v="2026-08-08"/>
    <s v="C057"/>
    <x v="692"/>
    <x v="0"/>
    <x v="1"/>
    <x v="2"/>
    <n v="31.9"/>
    <n v="0"/>
    <s v="2026-08"/>
    <n v="356.92"/>
    <m/>
    <m/>
    <n v="0.77100000000000002"/>
    <n v="-0.18099999999999999"/>
    <x v="2"/>
  </r>
  <r>
    <s v="2026-08-09"/>
    <s v="C057"/>
    <x v="288"/>
    <x v="0"/>
    <x v="1"/>
    <x v="2"/>
    <n v="33.4"/>
    <n v="0"/>
    <s v="2026-08"/>
    <n v="356.92"/>
    <m/>
    <m/>
    <n v="0.59"/>
    <n v="5.1000000000000052E-2"/>
    <x v="2"/>
  </r>
  <r>
    <s v="2026-08-10"/>
    <s v="C057"/>
    <x v="481"/>
    <x v="0"/>
    <x v="1"/>
    <x v="2"/>
    <n v="35.6"/>
    <n v="0"/>
    <s v="2026-08"/>
    <n v="356.92"/>
    <m/>
    <m/>
    <n v="0.64100000000000001"/>
    <n v="-7.7000000000000068E-2"/>
    <x v="2"/>
  </r>
  <r>
    <s v="2026-08-11"/>
    <s v="C057"/>
    <x v="741"/>
    <x v="0"/>
    <x v="1"/>
    <x v="2"/>
    <n v="32.5"/>
    <n v="0"/>
    <s v="2026-08"/>
    <n v="356.92"/>
    <m/>
    <m/>
    <n v="0.56399999999999995"/>
    <n v="2.4000000000000021E-2"/>
    <x v="2"/>
  </r>
  <r>
    <s v="2026-08-12"/>
    <s v="C057"/>
    <x v="658"/>
    <x v="0"/>
    <x v="1"/>
    <x v="2"/>
    <n v="26.9"/>
    <n v="0"/>
    <s v="2026-08"/>
    <n v="356.92"/>
    <m/>
    <m/>
    <n v="0.58799999999999997"/>
    <n v="9.8000000000000087E-2"/>
    <x v="2"/>
  </r>
  <r>
    <s v="2026-08-13"/>
    <s v="C057"/>
    <x v="72"/>
    <x v="0"/>
    <x v="1"/>
    <x v="2"/>
    <n v="29.6"/>
    <n v="2"/>
    <s v="2026-08"/>
    <n v="356.92"/>
    <m/>
    <m/>
    <n v="0.68600000000000005"/>
    <n v="0.1359999999999999"/>
    <x v="2"/>
  </r>
  <r>
    <s v="2026-08-14"/>
    <s v="C057"/>
    <x v="418"/>
    <x v="0"/>
    <x v="1"/>
    <x v="2"/>
    <n v="34.799999999999997"/>
    <n v="0"/>
    <s v="2026-08"/>
    <n v="356.92"/>
    <m/>
    <m/>
    <n v="0.82199999999999995"/>
    <n v="-0.217"/>
    <x v="2"/>
  </r>
  <r>
    <s v="2026-08-15"/>
    <s v="C057"/>
    <x v="222"/>
    <x v="0"/>
    <x v="1"/>
    <x v="2"/>
    <n v="30.5"/>
    <n v="0"/>
    <s v="2026-08"/>
    <n v="356.92"/>
    <m/>
    <m/>
    <n v="0.60499999999999998"/>
    <n v="0.13500000000000001"/>
    <x v="2"/>
  </r>
  <r>
    <s v="2026-08-16"/>
    <s v="C057"/>
    <x v="313"/>
    <x v="0"/>
    <x v="1"/>
    <x v="2"/>
    <n v="31.9"/>
    <n v="1"/>
    <s v="2026-08"/>
    <n v="356.92"/>
    <m/>
    <m/>
    <n v="0.74"/>
    <n v="-0.14000000000000001"/>
    <x v="2"/>
  </r>
  <r>
    <s v="2026-08-17"/>
    <s v="C057"/>
    <x v="535"/>
    <x v="0"/>
    <x v="1"/>
    <x v="2"/>
    <n v="31.4"/>
    <n v="1"/>
    <s v="2026-08"/>
    <n v="356.92"/>
    <m/>
    <m/>
    <n v="0.6"/>
    <n v="6.5000000000000058E-2"/>
    <x v="2"/>
  </r>
  <r>
    <s v="2026-08-18"/>
    <s v="C057"/>
    <x v="451"/>
    <x v="0"/>
    <x v="1"/>
    <x v="2"/>
    <n v="34"/>
    <n v="0"/>
    <s v="2026-08"/>
    <n v="356.92"/>
    <m/>
    <m/>
    <n v="0.66500000000000004"/>
    <n v="-1.100000000000001E-2"/>
    <x v="2"/>
  </r>
  <r>
    <s v="2026-08-19"/>
    <s v="C057"/>
    <x v="569"/>
    <x v="0"/>
    <x v="1"/>
    <x v="2"/>
    <n v="34.5"/>
    <n v="10"/>
    <s v="2026-08"/>
    <n v="356.92"/>
    <m/>
    <m/>
    <n v="0.65400000000000003"/>
    <n v="0.1739999999999999"/>
    <x v="2"/>
  </r>
  <r>
    <s v="2026-08-20"/>
    <s v="C057"/>
    <x v="491"/>
    <x v="0"/>
    <x v="1"/>
    <x v="2"/>
    <n v="25.9"/>
    <n v="0"/>
    <s v="2026-08"/>
    <n v="356.92"/>
    <m/>
    <m/>
    <n v="0.82799999999999996"/>
    <n v="-3.0000000000000031E-3"/>
    <x v="2"/>
  </r>
  <r>
    <s v="2026-08-21"/>
    <s v="C057"/>
    <x v="26"/>
    <x v="0"/>
    <x v="1"/>
    <x v="2"/>
    <n v="34.799999999999997"/>
    <n v="1"/>
    <s v="2026-08"/>
    <n v="356.92"/>
    <m/>
    <m/>
    <n v="0.82499999999999996"/>
    <n v="-0.2639999999999999"/>
    <x v="2"/>
  </r>
  <r>
    <s v="2026-08-22"/>
    <s v="C057"/>
    <x v="55"/>
    <x v="0"/>
    <x v="1"/>
    <x v="2"/>
    <n v="27.8"/>
    <n v="0"/>
    <s v="2026-08"/>
    <n v="356.92"/>
    <m/>
    <m/>
    <n v="0.56100000000000005"/>
    <n v="3.3999999999999919E-2"/>
    <x v="2"/>
  </r>
  <r>
    <s v="2026-08-23"/>
    <s v="C057"/>
    <x v="497"/>
    <x v="0"/>
    <x v="1"/>
    <x v="2"/>
    <n v="30.3"/>
    <n v="1"/>
    <s v="2026-08"/>
    <n v="356.92"/>
    <m/>
    <m/>
    <n v="0.59499999999999997"/>
    <n v="-9.8999999999999977E-2"/>
    <x v="2"/>
  </r>
  <r>
    <s v="2026-08-24"/>
    <s v="C057"/>
    <x v="271"/>
    <x v="0"/>
    <x v="1"/>
    <x v="2"/>
    <n v="28.8"/>
    <n v="2"/>
    <s v="2026-08"/>
    <n v="356.92"/>
    <m/>
    <m/>
    <n v="0.496"/>
    <n v="0.21099999999999999"/>
    <x v="2"/>
  </r>
  <r>
    <s v="2026-08-25"/>
    <s v="C057"/>
    <x v="394"/>
    <x v="0"/>
    <x v="1"/>
    <x v="2"/>
    <n v="29.9"/>
    <n v="0"/>
    <s v="2026-08"/>
    <n v="356.92"/>
    <m/>
    <m/>
    <n v="0.70699999999999996"/>
    <n v="5.5000000000000049E-2"/>
    <x v="2"/>
  </r>
  <r>
    <s v="2026-08-26"/>
    <s v="C057"/>
    <x v="783"/>
    <x v="0"/>
    <x v="1"/>
    <x v="2"/>
    <n v="32.700000000000003"/>
    <n v="0"/>
    <s v="2026-08"/>
    <n v="356.92"/>
    <m/>
    <m/>
    <n v="0.76200000000000001"/>
    <n v="0.17"/>
    <x v="2"/>
  </r>
  <r>
    <s v="2026-08-27"/>
    <s v="C057"/>
    <x v="535"/>
    <x v="0"/>
    <x v="1"/>
    <x v="2"/>
    <n v="33"/>
    <n v="0"/>
    <s v="2026-08"/>
    <n v="356.92"/>
    <m/>
    <m/>
    <n v="0.93200000000000005"/>
    <n v="-0.26700000000000002"/>
    <x v="2"/>
  </r>
  <r>
    <s v="2026-08-28"/>
    <s v="C057"/>
    <x v="391"/>
    <x v="0"/>
    <x v="1"/>
    <x v="2"/>
    <n v="28"/>
    <n v="0"/>
    <s v="2026-08"/>
    <n v="356.92"/>
    <m/>
    <m/>
    <n v="0.66500000000000004"/>
    <n v="0.15499999999999989"/>
    <x v="2"/>
  </r>
  <r>
    <s v="2026-08-29"/>
    <s v="C057"/>
    <x v="20"/>
    <x v="0"/>
    <x v="1"/>
    <x v="2"/>
    <n v="27.2"/>
    <n v="1"/>
    <s v="2026-08"/>
    <n v="356.92"/>
    <m/>
    <m/>
    <n v="0.82"/>
    <n v="-0.31299999999999989"/>
    <x v="2"/>
  </r>
  <r>
    <s v="2026-06-01"/>
    <s v="C058"/>
    <x v="23"/>
    <x v="1"/>
    <x v="0"/>
    <x v="1"/>
    <n v="35.200000000000003"/>
    <n v="10"/>
    <s v="2026-06"/>
    <n v="757.58"/>
    <s v="Yes"/>
    <s v="2026-08-15"/>
    <m/>
    <m/>
    <x v="0"/>
  </r>
  <r>
    <s v="2026-06-02"/>
    <s v="C058"/>
    <x v="169"/>
    <x v="1"/>
    <x v="0"/>
    <x v="1"/>
    <n v="29.7"/>
    <n v="0"/>
    <s v="2026-06"/>
    <n v="757.58"/>
    <s v="Yes"/>
    <s v="2026-08-15"/>
    <n v="0.47299999999999998"/>
    <n v="-4.9999999999999989E-2"/>
    <x v="0"/>
  </r>
  <r>
    <s v="2026-06-03"/>
    <s v="C058"/>
    <x v="334"/>
    <x v="1"/>
    <x v="0"/>
    <x v="1"/>
    <n v="32.6"/>
    <n v="0"/>
    <s v="2026-06"/>
    <n v="757.58"/>
    <s v="Yes"/>
    <s v="2026-08-15"/>
    <n v="0.42299999999999999"/>
    <n v="-3.5999999999999983E-2"/>
    <x v="0"/>
  </r>
  <r>
    <s v="2026-06-04"/>
    <s v="C058"/>
    <x v="180"/>
    <x v="1"/>
    <x v="0"/>
    <x v="1"/>
    <n v="30.3"/>
    <n v="0"/>
    <s v="2026-06"/>
    <n v="757.58"/>
    <s v="Yes"/>
    <s v="2026-08-15"/>
    <n v="0.38700000000000001"/>
    <n v="1.900000000000002E-2"/>
    <x v="0"/>
  </r>
  <r>
    <s v="2026-06-05"/>
    <s v="C058"/>
    <x v="656"/>
    <x v="1"/>
    <x v="0"/>
    <x v="1"/>
    <n v="28.2"/>
    <n v="1"/>
    <s v="2026-06"/>
    <n v="757.58"/>
    <s v="Yes"/>
    <s v="2026-08-15"/>
    <n v="0.40600000000000003"/>
    <n v="1.0999999999999951E-2"/>
    <x v="0"/>
  </r>
  <r>
    <s v="2026-06-06"/>
    <s v="C058"/>
    <x v="378"/>
    <x v="1"/>
    <x v="0"/>
    <x v="1"/>
    <n v="29.6"/>
    <n v="0"/>
    <s v="2026-06"/>
    <n v="757.58"/>
    <s v="Yes"/>
    <s v="2026-08-15"/>
    <n v="0.41699999999999998"/>
    <n v="1.100000000000001E-2"/>
    <x v="0"/>
  </r>
  <r>
    <s v="2026-06-07"/>
    <s v="C058"/>
    <x v="652"/>
    <x v="1"/>
    <x v="0"/>
    <x v="1"/>
    <n v="29.1"/>
    <n v="5"/>
    <s v="2026-06"/>
    <n v="757.58"/>
    <s v="Yes"/>
    <s v="2026-08-15"/>
    <n v="0.42799999999999999"/>
    <n v="5.8999999999999997E-2"/>
    <x v="0"/>
  </r>
  <r>
    <s v="2026-06-08"/>
    <s v="C058"/>
    <x v="339"/>
    <x v="1"/>
    <x v="0"/>
    <x v="1"/>
    <n v="33.6"/>
    <n v="0"/>
    <s v="2026-06"/>
    <n v="757.58"/>
    <s v="Yes"/>
    <s v="2026-08-15"/>
    <n v="0.48699999999999999"/>
    <n v="-6.0999999999999999E-2"/>
    <x v="0"/>
  </r>
  <r>
    <s v="2026-06-09"/>
    <s v="C058"/>
    <x v="370"/>
    <x v="1"/>
    <x v="0"/>
    <x v="1"/>
    <n v="32.1"/>
    <n v="0"/>
    <s v="2026-06"/>
    <n v="757.58"/>
    <s v="Yes"/>
    <s v="2026-08-15"/>
    <n v="0.42599999999999999"/>
    <n v="-1.0000000000000011E-2"/>
    <x v="0"/>
  </r>
  <r>
    <s v="2026-06-10"/>
    <s v="C058"/>
    <x v="340"/>
    <x v="1"/>
    <x v="0"/>
    <x v="1"/>
    <n v="32.6"/>
    <n v="5"/>
    <s v="2026-06"/>
    <n v="757.58"/>
    <s v="Yes"/>
    <s v="2026-08-15"/>
    <n v="0.41599999999999998"/>
    <n v="4.0000000000000044E-3"/>
    <x v="0"/>
  </r>
  <r>
    <s v="2026-06-11"/>
    <s v="C058"/>
    <x v="628"/>
    <x v="1"/>
    <x v="0"/>
    <x v="1"/>
    <n v="31.8"/>
    <n v="0"/>
    <s v="2026-06"/>
    <n v="757.58"/>
    <s v="Yes"/>
    <s v="2026-08-15"/>
    <n v="0.42"/>
    <n v="-4.4999999999999978E-2"/>
    <x v="0"/>
  </r>
  <r>
    <s v="2026-06-12"/>
    <s v="C058"/>
    <x v="617"/>
    <x v="1"/>
    <x v="0"/>
    <x v="1"/>
    <n v="29.6"/>
    <n v="0"/>
    <s v="2026-06"/>
    <n v="757.58"/>
    <s v="Yes"/>
    <s v="2026-08-15"/>
    <n v="0.375"/>
    <n v="9.4999999999999973E-2"/>
    <x v="0"/>
  </r>
  <r>
    <s v="2026-06-13"/>
    <s v="C058"/>
    <x v="611"/>
    <x v="1"/>
    <x v="0"/>
    <x v="1"/>
    <n v="29.2"/>
    <n v="0"/>
    <s v="2026-06"/>
    <n v="757.58"/>
    <s v="Yes"/>
    <s v="2026-08-15"/>
    <n v="0.47"/>
    <n v="-9.5999999999999974E-2"/>
    <x v="0"/>
  </r>
  <r>
    <s v="2026-06-14"/>
    <s v="C058"/>
    <x v="166"/>
    <x v="1"/>
    <x v="0"/>
    <x v="1"/>
    <n v="33.700000000000003"/>
    <n v="0"/>
    <s v="2026-06"/>
    <n v="757.58"/>
    <s v="Yes"/>
    <s v="2026-08-15"/>
    <n v="0.374"/>
    <n v="-6.0000000000000053E-3"/>
    <x v="0"/>
  </r>
  <r>
    <s v="2026-06-15"/>
    <s v="C058"/>
    <x v="43"/>
    <x v="1"/>
    <x v="0"/>
    <x v="1"/>
    <n v="30.2"/>
    <n v="0"/>
    <s v="2026-06"/>
    <n v="757.58"/>
    <s v="Yes"/>
    <s v="2026-08-15"/>
    <n v="0.36799999999999999"/>
    <n v="9.1000000000000025E-2"/>
    <x v="0"/>
  </r>
  <r>
    <s v="2026-06-16"/>
    <s v="C058"/>
    <x v="31"/>
    <x v="1"/>
    <x v="0"/>
    <x v="1"/>
    <n v="32.799999999999997"/>
    <n v="0"/>
    <s v="2026-06"/>
    <n v="757.58"/>
    <s v="Yes"/>
    <s v="2026-08-15"/>
    <n v="0.45900000000000002"/>
    <n v="-1.0000000000000011E-2"/>
    <x v="0"/>
  </r>
  <r>
    <s v="2026-06-17"/>
    <s v="C058"/>
    <x v="604"/>
    <x v="1"/>
    <x v="0"/>
    <x v="1"/>
    <n v="34.9"/>
    <n v="1"/>
    <s v="2026-06"/>
    <n v="757.58"/>
    <s v="Yes"/>
    <s v="2026-08-15"/>
    <n v="0.44900000000000001"/>
    <n v="-8.3000000000000018E-2"/>
    <x v="0"/>
  </r>
  <r>
    <s v="2026-06-18"/>
    <s v="C058"/>
    <x v="202"/>
    <x v="1"/>
    <x v="0"/>
    <x v="1"/>
    <n v="28.4"/>
    <n v="0"/>
    <s v="2026-06"/>
    <n v="757.58"/>
    <s v="Yes"/>
    <s v="2026-08-15"/>
    <n v="0.36599999999999999"/>
    <n v="7.5000000000000011E-2"/>
    <x v="0"/>
  </r>
  <r>
    <s v="2026-06-19"/>
    <s v="C058"/>
    <x v="195"/>
    <x v="1"/>
    <x v="0"/>
    <x v="1"/>
    <n v="33.1"/>
    <n v="0"/>
    <s v="2026-06"/>
    <n v="757.58"/>
    <s v="Yes"/>
    <s v="2026-08-15"/>
    <n v="0.441"/>
    <n v="-8.3000000000000018E-2"/>
    <x v="0"/>
  </r>
  <r>
    <s v="2026-06-20"/>
    <s v="C058"/>
    <x v="598"/>
    <x v="1"/>
    <x v="0"/>
    <x v="1"/>
    <n v="30.2"/>
    <n v="0"/>
    <s v="2026-06"/>
    <n v="757.58"/>
    <s v="Yes"/>
    <s v="2026-08-15"/>
    <n v="0.35799999999999998"/>
    <n v="-4.5999999999999992E-2"/>
    <x v="0"/>
  </r>
  <r>
    <s v="2026-06-21"/>
    <s v="C058"/>
    <x v="652"/>
    <x v="1"/>
    <x v="0"/>
    <x v="1"/>
    <n v="30.2"/>
    <n v="0"/>
    <s v="2026-06"/>
    <n v="757.58"/>
    <s v="Yes"/>
    <s v="2026-08-15"/>
    <n v="0.312"/>
    <n v="0.17499999999999999"/>
    <x v="0"/>
  </r>
  <r>
    <s v="2026-06-22"/>
    <s v="C058"/>
    <x v="23"/>
    <x v="1"/>
    <x v="0"/>
    <x v="1"/>
    <n v="35.799999999999997"/>
    <n v="0"/>
    <s v="2026-06"/>
    <n v="757.58"/>
    <s v="Yes"/>
    <s v="2026-08-15"/>
    <n v="0.48699999999999999"/>
    <n v="-1.4000000000000011E-2"/>
    <x v="0"/>
  </r>
  <r>
    <s v="2026-06-23"/>
    <s v="C058"/>
    <x v="381"/>
    <x v="1"/>
    <x v="0"/>
    <x v="1"/>
    <n v="30.3"/>
    <n v="0"/>
    <s v="2026-06"/>
    <n v="757.58"/>
    <s v="Yes"/>
    <s v="2026-08-15"/>
    <n v="0.47299999999999998"/>
    <n v="-3.4999999999999983E-2"/>
    <x v="0"/>
  </r>
  <r>
    <s v="2026-06-24"/>
    <s v="C058"/>
    <x v="31"/>
    <x v="1"/>
    <x v="0"/>
    <x v="1"/>
    <n v="33.200000000000003"/>
    <n v="0"/>
    <s v="2026-06"/>
    <n v="757.58"/>
    <s v="Yes"/>
    <s v="2026-08-15"/>
    <n v="0.438"/>
    <n v="1.100000000000001E-2"/>
    <x v="0"/>
  </r>
  <r>
    <s v="2026-06-25"/>
    <s v="C058"/>
    <x v="199"/>
    <x v="1"/>
    <x v="0"/>
    <x v="1"/>
    <n v="30.9"/>
    <n v="2"/>
    <s v="2026-06"/>
    <n v="757.58"/>
    <s v="Yes"/>
    <s v="2026-08-15"/>
    <n v="0.44900000000000001"/>
    <n v="6.0000000000000053E-3"/>
    <x v="0"/>
  </r>
  <r>
    <s v="2026-06-26"/>
    <s v="C058"/>
    <x v="28"/>
    <x v="1"/>
    <x v="0"/>
    <x v="1"/>
    <n v="29.1"/>
    <n v="0"/>
    <s v="2026-06"/>
    <n v="757.58"/>
    <s v="Yes"/>
    <s v="2026-08-15"/>
    <n v="0.45500000000000002"/>
    <n v="1.8999999999999961E-2"/>
    <x v="0"/>
  </r>
  <r>
    <s v="2026-06-27"/>
    <s v="C058"/>
    <x v="363"/>
    <x v="1"/>
    <x v="0"/>
    <x v="1"/>
    <n v="30.3"/>
    <n v="0"/>
    <s v="2026-06"/>
    <n v="757.58"/>
    <s v="Yes"/>
    <s v="2026-08-15"/>
    <n v="0.47399999999999998"/>
    <n v="6.3000000000000056E-2"/>
    <x v="0"/>
  </r>
  <r>
    <s v="2026-06-28"/>
    <s v="C058"/>
    <x v="58"/>
    <x v="1"/>
    <x v="0"/>
    <x v="1"/>
    <n v="34.4"/>
    <n v="1"/>
    <s v="2026-06"/>
    <n v="757.58"/>
    <s v="Yes"/>
    <s v="2026-08-15"/>
    <n v="0.53700000000000003"/>
    <n v="-7.400000000000001E-2"/>
    <x v="0"/>
  </r>
  <r>
    <s v="2026-06-29"/>
    <s v="C058"/>
    <x v="600"/>
    <x v="1"/>
    <x v="0"/>
    <x v="1"/>
    <n v="30.6"/>
    <n v="0"/>
    <s v="2026-06"/>
    <n v="757.58"/>
    <s v="Yes"/>
    <s v="2026-08-15"/>
    <n v="0.46300000000000002"/>
    <n v="-0.112"/>
    <x v="0"/>
  </r>
  <r>
    <s v="2026-06-30"/>
    <s v="C058"/>
    <x v="499"/>
    <x v="1"/>
    <x v="0"/>
    <x v="1"/>
    <n v="28.1"/>
    <n v="0"/>
    <s v="2026-06"/>
    <n v="757.58"/>
    <s v="Yes"/>
    <s v="2026-08-15"/>
    <n v="0.35099999999999998"/>
    <n v="0.14699999999999999"/>
    <x v="0"/>
  </r>
  <r>
    <s v="2026-07-01"/>
    <s v="C058"/>
    <x v="310"/>
    <x v="1"/>
    <x v="0"/>
    <x v="1"/>
    <n v="28.1"/>
    <n v="0"/>
    <s v="2026-07"/>
    <n v="525.74"/>
    <s v="Yes"/>
    <s v="2026-08-15"/>
    <n v="0.498"/>
    <n v="5.0000000000000037E-2"/>
    <x v="1"/>
  </r>
  <r>
    <s v="2026-07-02"/>
    <s v="C058"/>
    <x v="305"/>
    <x v="1"/>
    <x v="0"/>
    <x v="1"/>
    <n v="32.799999999999997"/>
    <n v="0"/>
    <s v="2026-07"/>
    <n v="525.74"/>
    <s v="Yes"/>
    <s v="2026-08-15"/>
    <n v="0.54800000000000004"/>
    <n v="-1.0000000000000011E-2"/>
    <x v="1"/>
  </r>
  <r>
    <s v="2026-07-03"/>
    <s v="C058"/>
    <x v="170"/>
    <x v="1"/>
    <x v="0"/>
    <x v="1"/>
    <n v="34.1"/>
    <n v="10"/>
    <s v="2026-07"/>
    <n v="525.74"/>
    <s v="Yes"/>
    <s v="2026-08-15"/>
    <n v="0.53800000000000003"/>
    <n v="-0.12600000000000011"/>
    <x v="1"/>
  </r>
  <r>
    <s v="2026-07-04"/>
    <s v="C058"/>
    <x v="614"/>
    <x v="1"/>
    <x v="0"/>
    <x v="1"/>
    <n v="33.4"/>
    <n v="0"/>
    <s v="2026-07"/>
    <n v="525.74"/>
    <s v="Yes"/>
    <s v="2026-08-15"/>
    <n v="0.41199999999999998"/>
    <n v="-0.06"/>
    <x v="1"/>
  </r>
  <r>
    <s v="2026-07-05"/>
    <s v="C058"/>
    <x v="1"/>
    <x v="1"/>
    <x v="0"/>
    <x v="1"/>
    <n v="31.7"/>
    <n v="2"/>
    <s v="2026-07"/>
    <n v="525.74"/>
    <s v="Yes"/>
    <s v="2026-08-15"/>
    <n v="0.35199999999999998"/>
    <n v="0.151"/>
    <x v="1"/>
  </r>
  <r>
    <s v="2026-07-06"/>
    <s v="C058"/>
    <x v="211"/>
    <x v="1"/>
    <x v="0"/>
    <x v="1"/>
    <n v="34.1"/>
    <n v="2"/>
    <s v="2026-07"/>
    <n v="525.74"/>
    <s v="Yes"/>
    <s v="2026-08-15"/>
    <n v="0.503"/>
    <n v="-9.5000000000000029E-2"/>
    <x v="1"/>
  </r>
  <r>
    <s v="2026-07-07"/>
    <s v="C058"/>
    <x v="502"/>
    <x v="1"/>
    <x v="0"/>
    <x v="1"/>
    <n v="29.7"/>
    <n v="0"/>
    <s v="2026-07"/>
    <n v="525.74"/>
    <s v="Yes"/>
    <s v="2026-08-15"/>
    <n v="0.40799999999999997"/>
    <n v="0.17499999999999999"/>
    <x v="1"/>
  </r>
  <r>
    <s v="2026-07-08"/>
    <s v="C058"/>
    <x v="617"/>
    <x v="1"/>
    <x v="0"/>
    <x v="1"/>
    <n v="27.3"/>
    <n v="0"/>
    <s v="2026-07"/>
    <n v="525.74"/>
    <s v="Yes"/>
    <s v="2026-08-15"/>
    <n v="0.58299999999999996"/>
    <n v="-0.113"/>
    <x v="1"/>
  </r>
  <r>
    <s v="2026-07-09"/>
    <s v="C058"/>
    <x v="596"/>
    <x v="1"/>
    <x v="0"/>
    <x v="1"/>
    <n v="30.8"/>
    <n v="0"/>
    <s v="2026-07"/>
    <n v="525.74"/>
    <s v="Yes"/>
    <s v="2026-08-15"/>
    <n v="0.47"/>
    <n v="-0.124"/>
    <x v="1"/>
  </r>
  <r>
    <s v="2026-07-10"/>
    <s v="C058"/>
    <x v="497"/>
    <x v="1"/>
    <x v="0"/>
    <x v="1"/>
    <n v="34.1"/>
    <n v="1"/>
    <s v="2026-07"/>
    <n v="525.74"/>
    <s v="Yes"/>
    <s v="2026-08-15"/>
    <n v="0.34599999999999997"/>
    <n v="0.15"/>
    <x v="1"/>
  </r>
  <r>
    <s v="2026-07-11"/>
    <s v="C058"/>
    <x v="615"/>
    <x v="1"/>
    <x v="0"/>
    <x v="1"/>
    <n v="28.5"/>
    <n v="18"/>
    <s v="2026-07"/>
    <n v="525.74"/>
    <s v="Yes"/>
    <s v="2026-08-15"/>
    <n v="0.496"/>
    <n v="-3.0999999999999969E-2"/>
    <x v="1"/>
  </r>
  <r>
    <s v="2026-07-12"/>
    <s v="C058"/>
    <x v="598"/>
    <x v="1"/>
    <x v="0"/>
    <x v="1"/>
    <n v="29.7"/>
    <n v="1"/>
    <s v="2026-07"/>
    <n v="525.74"/>
    <s v="Yes"/>
    <s v="2026-08-15"/>
    <n v="0.46500000000000002"/>
    <n v="-0.153"/>
    <x v="1"/>
  </r>
  <r>
    <s v="2026-07-13"/>
    <s v="C058"/>
    <x v="359"/>
    <x v="1"/>
    <x v="0"/>
    <x v="1"/>
    <n v="33.299999999999997"/>
    <n v="0"/>
    <s v="2026-07"/>
    <n v="525.74"/>
    <s v="Yes"/>
    <s v="2026-08-15"/>
    <n v="0.312"/>
    <n v="0.224"/>
    <x v="1"/>
  </r>
  <r>
    <s v="2026-07-14"/>
    <s v="C058"/>
    <x v="8"/>
    <x v="1"/>
    <x v="0"/>
    <x v="1"/>
    <n v="28"/>
    <n v="18"/>
    <s v="2026-07"/>
    <n v="525.74"/>
    <s v="Yes"/>
    <s v="2026-08-15"/>
    <n v="0.53600000000000003"/>
    <n v="-0.12100000000000009"/>
    <x v="1"/>
  </r>
  <r>
    <s v="2026-07-15"/>
    <s v="C058"/>
    <x v="514"/>
    <x v="1"/>
    <x v="0"/>
    <x v="1"/>
    <n v="31.5"/>
    <n v="2"/>
    <s v="2026-07"/>
    <n v="525.74"/>
    <s v="Yes"/>
    <s v="2026-08-15"/>
    <n v="0.41499999999999998"/>
    <n v="-4.1999999999999982E-2"/>
    <x v="1"/>
  </r>
  <r>
    <s v="2026-07-16"/>
    <s v="C058"/>
    <x v="51"/>
    <x v="1"/>
    <x v="0"/>
    <x v="1"/>
    <n v="33.1"/>
    <n v="0"/>
    <s v="2026-07"/>
    <n v="525.74"/>
    <s v="Yes"/>
    <s v="2026-08-15"/>
    <n v="0.373"/>
    <n v="2.200000000000002E-2"/>
    <x v="1"/>
  </r>
  <r>
    <s v="2026-07-17"/>
    <s v="C058"/>
    <x v="171"/>
    <x v="1"/>
    <x v="0"/>
    <x v="1"/>
    <n v="30.3"/>
    <n v="1"/>
    <s v="2026-07"/>
    <n v="525.74"/>
    <s v="Yes"/>
    <s v="2026-08-15"/>
    <n v="0.39500000000000002"/>
    <n v="-6.0000000000000053E-3"/>
    <x v="1"/>
  </r>
  <r>
    <s v="2026-07-18"/>
    <s v="C058"/>
    <x v="37"/>
    <x v="1"/>
    <x v="0"/>
    <x v="1"/>
    <n v="28.9"/>
    <n v="0"/>
    <s v="2026-07"/>
    <n v="525.74"/>
    <s v="Yes"/>
    <s v="2026-08-15"/>
    <n v="0.38900000000000001"/>
    <n v="5.3999999999999992E-2"/>
    <x v="1"/>
  </r>
  <r>
    <s v="2026-07-19"/>
    <s v="C058"/>
    <x v="196"/>
    <x v="1"/>
    <x v="0"/>
    <x v="1"/>
    <n v="29.3"/>
    <n v="0"/>
    <s v="2026-07"/>
    <n v="525.74"/>
    <s v="Yes"/>
    <s v="2026-08-15"/>
    <n v="0.443"/>
    <n v="-6.7000000000000004E-2"/>
    <x v="1"/>
  </r>
  <r>
    <s v="2026-07-20"/>
    <s v="C058"/>
    <x v="4"/>
    <x v="1"/>
    <x v="0"/>
    <x v="1"/>
    <n v="28.9"/>
    <n v="2"/>
    <s v="2026-07"/>
    <n v="525.74"/>
    <s v="Yes"/>
    <s v="2026-08-15"/>
    <n v="0.376"/>
    <n v="6.8000000000000005E-2"/>
    <x v="1"/>
  </r>
  <r>
    <s v="2026-07-21"/>
    <s v="C058"/>
    <x v="24"/>
    <x v="1"/>
    <x v="0"/>
    <x v="1"/>
    <n v="32.200000000000003"/>
    <n v="0"/>
    <s v="2026-07"/>
    <n v="525.74"/>
    <s v="Yes"/>
    <s v="2026-08-15"/>
    <n v="0.44400000000000001"/>
    <n v="3.0000000000000031E-3"/>
    <x v="1"/>
  </r>
  <r>
    <s v="2026-07-22"/>
    <s v="C058"/>
    <x v="604"/>
    <x v="1"/>
    <x v="0"/>
    <x v="1"/>
    <n v="31"/>
    <n v="0"/>
    <s v="2026-07"/>
    <n v="525.74"/>
    <s v="Yes"/>
    <s v="2026-08-15"/>
    <n v="0.44700000000000001"/>
    <n v="-8.1000000000000016E-2"/>
    <x v="1"/>
  </r>
  <r>
    <s v="2026-07-23"/>
    <s v="C058"/>
    <x v="319"/>
    <x v="1"/>
    <x v="0"/>
    <x v="1"/>
    <n v="30.6"/>
    <n v="0"/>
    <s v="2026-07"/>
    <n v="525.74"/>
    <s v="Yes"/>
    <s v="2026-08-15"/>
    <n v="0.36599999999999999"/>
    <n v="0.153"/>
    <x v="1"/>
  </r>
  <r>
    <s v="2026-07-24"/>
    <s v="C058"/>
    <x v="373"/>
    <x v="1"/>
    <x v="0"/>
    <x v="1"/>
    <n v="34"/>
    <n v="0"/>
    <s v="2026-07"/>
    <n v="525.74"/>
    <s v="Yes"/>
    <s v="2026-08-15"/>
    <n v="0.51900000000000002"/>
    <n v="-9.000000000000008E-3"/>
    <x v="1"/>
  </r>
  <r>
    <s v="2026-07-25"/>
    <s v="C058"/>
    <x v="690"/>
    <x v="1"/>
    <x v="0"/>
    <x v="1"/>
    <n v="28.5"/>
    <n v="1"/>
    <s v="2026-07"/>
    <n v="525.74"/>
    <s v="Yes"/>
    <s v="2026-08-15"/>
    <n v="0.51"/>
    <n v="-5.5999999999999987E-2"/>
    <x v="1"/>
  </r>
  <r>
    <s v="2026-07-26"/>
    <s v="C058"/>
    <x v="253"/>
    <x v="1"/>
    <x v="0"/>
    <x v="1"/>
    <n v="29.2"/>
    <n v="0"/>
    <s v="2026-07"/>
    <n v="525.74"/>
    <s v="Yes"/>
    <s v="2026-08-15"/>
    <n v="0.45400000000000001"/>
    <n v="0.108"/>
    <x v="1"/>
  </r>
  <r>
    <s v="2026-07-27"/>
    <s v="C058"/>
    <x v="379"/>
    <x v="1"/>
    <x v="0"/>
    <x v="1"/>
    <n v="31.2"/>
    <n v="2"/>
    <s v="2026-07"/>
    <n v="525.74"/>
    <s v="Yes"/>
    <s v="2026-08-15"/>
    <n v="0.56200000000000006"/>
    <n v="-0.12000000000000011"/>
    <x v="1"/>
  </r>
  <r>
    <s v="2026-07-28"/>
    <s v="C058"/>
    <x v="184"/>
    <x v="1"/>
    <x v="0"/>
    <x v="1"/>
    <n v="32.200000000000003"/>
    <n v="5"/>
    <s v="2026-07"/>
    <n v="525.74"/>
    <s v="Yes"/>
    <s v="2026-08-15"/>
    <n v="0.442"/>
    <n v="-3.1000000000000031E-2"/>
    <x v="1"/>
  </r>
  <r>
    <s v="2026-07-29"/>
    <s v="C058"/>
    <x v="34"/>
    <x v="1"/>
    <x v="0"/>
    <x v="1"/>
    <n v="26.6"/>
    <n v="2"/>
    <s v="2026-07"/>
    <n v="525.74"/>
    <s v="Yes"/>
    <s v="2026-08-15"/>
    <n v="0.41099999999999998"/>
    <n v="6.6000000000000003E-2"/>
    <x v="1"/>
  </r>
  <r>
    <s v="2026-07-30"/>
    <s v="C058"/>
    <x v="23"/>
    <x v="1"/>
    <x v="0"/>
    <x v="1"/>
    <n v="28.8"/>
    <n v="0"/>
    <s v="2026-07"/>
    <n v="525.74"/>
    <s v="Yes"/>
    <s v="2026-08-15"/>
    <n v="0.47699999999999998"/>
    <n v="-4.0000000000000044E-3"/>
    <x v="1"/>
  </r>
  <r>
    <s v="2026-07-31"/>
    <s v="C058"/>
    <x v="25"/>
    <x v="1"/>
    <x v="0"/>
    <x v="1"/>
    <n v="32"/>
    <n v="1"/>
    <s v="2026-07"/>
    <n v="525.74"/>
    <s v="Yes"/>
    <s v="2026-08-15"/>
    <n v="0.47299999999999998"/>
    <n v="-6.9999999999999507E-3"/>
    <x v="1"/>
  </r>
  <r>
    <s v="2026-08-01"/>
    <s v="C058"/>
    <x v="615"/>
    <x v="1"/>
    <x v="0"/>
    <x v="1"/>
    <n v="27.7"/>
    <n v="0"/>
    <s v="2026-08"/>
    <n v="274.99"/>
    <s v="Yes"/>
    <s v="2026-08-15"/>
    <n v="0.46600000000000003"/>
    <n v="-1.0000000000000011E-3"/>
    <x v="2"/>
  </r>
  <r>
    <s v="2026-08-02"/>
    <s v="C058"/>
    <x v="24"/>
    <x v="1"/>
    <x v="0"/>
    <x v="1"/>
    <n v="34.799999999999997"/>
    <n v="0"/>
    <s v="2026-08"/>
    <n v="274.99"/>
    <s v="Yes"/>
    <s v="2026-08-15"/>
    <n v="0.46500000000000002"/>
    <n v="-1.8000000000000019E-2"/>
    <x v="2"/>
  </r>
  <r>
    <s v="2026-08-03"/>
    <s v="C058"/>
    <x v="289"/>
    <x v="1"/>
    <x v="0"/>
    <x v="1"/>
    <n v="28.5"/>
    <n v="2"/>
    <s v="2026-08"/>
    <n v="274.99"/>
    <s v="Yes"/>
    <s v="2026-08-15"/>
    <n v="0.44700000000000001"/>
    <n v="3.2999999999999967E-2"/>
    <x v="2"/>
  </r>
  <r>
    <s v="2026-08-04"/>
    <s v="C058"/>
    <x v="311"/>
    <x v="1"/>
    <x v="0"/>
    <x v="1"/>
    <n v="32.4"/>
    <n v="2"/>
    <s v="2026-08"/>
    <n v="274.99"/>
    <s v="Yes"/>
    <s v="2026-08-15"/>
    <n v="0.48"/>
    <n v="-5.099999999999999E-2"/>
    <x v="2"/>
  </r>
  <r>
    <s v="2026-08-05"/>
    <s v="C058"/>
    <x v="480"/>
    <x v="1"/>
    <x v="0"/>
    <x v="1"/>
    <n v="28.6"/>
    <n v="0"/>
    <s v="2026-08"/>
    <n v="274.99"/>
    <s v="Yes"/>
    <s v="2026-08-15"/>
    <n v="0.42899999999999999"/>
    <n v="9.600000000000003E-2"/>
    <x v="2"/>
  </r>
  <r>
    <s v="2026-08-06"/>
    <s v="C058"/>
    <x v="60"/>
    <x v="1"/>
    <x v="0"/>
    <x v="1"/>
    <n v="31.3"/>
    <n v="0"/>
    <s v="2026-08"/>
    <n v="274.99"/>
    <s v="Yes"/>
    <s v="2026-08-15"/>
    <n v="0.52500000000000002"/>
    <n v="-3.1000000000000031E-2"/>
    <x v="2"/>
  </r>
  <r>
    <s v="2026-08-07"/>
    <s v="C058"/>
    <x v="522"/>
    <x v="1"/>
    <x v="0"/>
    <x v="1"/>
    <n v="32.1"/>
    <n v="0"/>
    <s v="2026-08"/>
    <n v="274.99"/>
    <s v="Yes"/>
    <s v="2026-08-15"/>
    <n v="0.49399999999999999"/>
    <n v="-2.5000000000000019E-2"/>
    <x v="2"/>
  </r>
  <r>
    <s v="2026-08-08"/>
    <s v="C058"/>
    <x v="42"/>
    <x v="1"/>
    <x v="0"/>
    <x v="1"/>
    <n v="31.9"/>
    <n v="0"/>
    <s v="2026-08"/>
    <n v="274.99"/>
    <s v="Yes"/>
    <s v="2026-08-15"/>
    <n v="0.46899999999999997"/>
    <n v="1.2000000000000011E-2"/>
    <x v="2"/>
  </r>
  <r>
    <s v="2026-08-09"/>
    <s v="C058"/>
    <x v="381"/>
    <x v="1"/>
    <x v="0"/>
    <x v="1"/>
    <n v="33.4"/>
    <n v="0"/>
    <s v="2026-08"/>
    <n v="274.99"/>
    <s v="Yes"/>
    <s v="2026-08-15"/>
    <n v="0.48099999999999998"/>
    <n v="-4.2999999999999983E-2"/>
    <x v="2"/>
  </r>
  <r>
    <s v="2026-08-10"/>
    <s v="C058"/>
    <x v="784"/>
    <x v="1"/>
    <x v="0"/>
    <x v="1"/>
    <n v="35.6"/>
    <n v="0"/>
    <s v="2026-08"/>
    <n v="274.99"/>
    <s v="Yes"/>
    <s v="2026-08-15"/>
    <n v="0.438"/>
    <n v="1.48"/>
    <x v="2"/>
  </r>
  <r>
    <s v="2026-08-11"/>
    <s v="C058"/>
    <x v="523"/>
    <x v="1"/>
    <x v="0"/>
    <x v="1"/>
    <n v="32.5"/>
    <n v="0"/>
    <s v="2026-08"/>
    <n v="274.99"/>
    <s v="Yes"/>
    <s v="2026-08-15"/>
    <n v="1.9179999999999999"/>
    <n v="-1.4910000000000001"/>
    <x v="2"/>
  </r>
  <r>
    <s v="2026-08-12"/>
    <s v="C058"/>
    <x v="680"/>
    <x v="1"/>
    <x v="0"/>
    <x v="1"/>
    <n v="26.9"/>
    <n v="0"/>
    <s v="2026-08"/>
    <n v="274.99"/>
    <s v="Yes"/>
    <s v="2026-08-15"/>
    <n v="0.42699999999999999"/>
    <n v="-9.7999999999999976E-2"/>
    <x v="2"/>
  </r>
  <r>
    <s v="2026-08-13"/>
    <s v="C058"/>
    <x v="381"/>
    <x v="1"/>
    <x v="0"/>
    <x v="1"/>
    <n v="29.6"/>
    <n v="2"/>
    <s v="2026-08"/>
    <n v="274.99"/>
    <s v="Yes"/>
    <s v="2026-08-15"/>
    <n v="0.32900000000000001"/>
    <n v="0.109"/>
    <x v="2"/>
  </r>
  <r>
    <s v="2026-08-14"/>
    <s v="C058"/>
    <x v="32"/>
    <x v="1"/>
    <x v="0"/>
    <x v="1"/>
    <n v="34.799999999999997"/>
    <n v="0"/>
    <s v="2026-08"/>
    <n v="274.99"/>
    <s v="Yes"/>
    <s v="2026-08-15"/>
    <n v="0.438"/>
    <n v="7.0000000000000007E-2"/>
    <x v="2"/>
  </r>
  <r>
    <s v="2026-08-15"/>
    <s v="C058"/>
    <x v="741"/>
    <x v="1"/>
    <x v="0"/>
    <x v="1"/>
    <n v="30.5"/>
    <n v="0"/>
    <s v="2026-08"/>
    <n v="274.99"/>
    <s v="Yes"/>
    <s v="2026-08-15"/>
    <n v="0.50800000000000001"/>
    <n v="7.999999999999996E-2"/>
    <x v="2"/>
  </r>
  <r>
    <s v="2026-08-16"/>
    <s v="C058"/>
    <x v="33"/>
    <x v="1"/>
    <x v="0"/>
    <x v="1"/>
    <n v="31.9"/>
    <n v="1"/>
    <s v="2026-08"/>
    <n v="274.99"/>
    <s v="Yes"/>
    <s v="2026-08-15"/>
    <n v="0.58799999999999997"/>
    <n v="-9.9999999999999978E-2"/>
    <x v="2"/>
  </r>
  <r>
    <s v="2026-08-17"/>
    <s v="C058"/>
    <x v="213"/>
    <x v="1"/>
    <x v="0"/>
    <x v="1"/>
    <n v="31.4"/>
    <n v="1"/>
    <s v="2026-08"/>
    <n v="274.99"/>
    <s v="Yes"/>
    <s v="2026-08-15"/>
    <n v="0.48799999999999999"/>
    <n v="4.0000000000000044E-3"/>
    <x v="2"/>
  </r>
  <r>
    <s v="2026-08-18"/>
    <s v="C058"/>
    <x v="30"/>
    <x v="1"/>
    <x v="0"/>
    <x v="1"/>
    <n v="34"/>
    <n v="0"/>
    <s v="2026-08"/>
    <n v="274.99"/>
    <s v="Yes"/>
    <s v="2026-08-15"/>
    <n v="0.49199999999999999"/>
    <n v="3.0000000000000031E-3"/>
    <x v="2"/>
  </r>
  <r>
    <s v="2026-08-19"/>
    <s v="C058"/>
    <x v="13"/>
    <x v="1"/>
    <x v="0"/>
    <x v="1"/>
    <n v="34.5"/>
    <n v="10"/>
    <s v="2026-08"/>
    <n v="274.99"/>
    <s v="Yes"/>
    <s v="2026-08-15"/>
    <n v="0.495"/>
    <n v="-6.2E-2"/>
    <x v="2"/>
  </r>
  <r>
    <s v="2026-08-20"/>
    <s v="C058"/>
    <x v="61"/>
    <x v="1"/>
    <x v="0"/>
    <x v="1"/>
    <n v="25.9"/>
    <n v="0"/>
    <s v="2026-08"/>
    <n v="274.99"/>
    <s v="Yes"/>
    <s v="2026-08-15"/>
    <n v="0.433"/>
    <n v="0.156"/>
    <x v="2"/>
  </r>
  <r>
    <s v="2026-08-21"/>
    <s v="C058"/>
    <x v="521"/>
    <x v="1"/>
    <x v="0"/>
    <x v="1"/>
    <n v="34.799999999999997"/>
    <n v="1"/>
    <s v="2026-08"/>
    <n v="274.99"/>
    <s v="Yes"/>
    <s v="2026-08-15"/>
    <n v="0.58899999999999997"/>
    <n v="-0.18"/>
    <x v="2"/>
  </r>
  <r>
    <s v="2026-08-22"/>
    <s v="C058"/>
    <x v="19"/>
    <x v="1"/>
    <x v="0"/>
    <x v="1"/>
    <n v="27.8"/>
    <n v="0"/>
    <s v="2026-08"/>
    <n v="274.99"/>
    <s v="Yes"/>
    <s v="2026-08-15"/>
    <n v="0.40899999999999997"/>
    <n v="0.113"/>
    <x v="2"/>
  </r>
  <r>
    <s v="2026-08-23"/>
    <s v="C058"/>
    <x v="34"/>
    <x v="1"/>
    <x v="0"/>
    <x v="1"/>
    <n v="30.3"/>
    <n v="1"/>
    <s v="2026-08"/>
    <n v="274.99"/>
    <s v="Yes"/>
    <s v="2026-08-15"/>
    <n v="0.52200000000000002"/>
    <n v="-4.500000000000004E-2"/>
    <x v="2"/>
  </r>
  <r>
    <s v="2026-08-24"/>
    <s v="C058"/>
    <x v="24"/>
    <x v="1"/>
    <x v="0"/>
    <x v="1"/>
    <n v="28.8"/>
    <n v="2"/>
    <s v="2026-08"/>
    <n v="274.99"/>
    <s v="Yes"/>
    <s v="2026-08-15"/>
    <n v="0.47699999999999998"/>
    <n v="-2.9999999999999971E-2"/>
    <x v="2"/>
  </r>
  <r>
    <s v="2026-08-25"/>
    <s v="C058"/>
    <x v="343"/>
    <x v="1"/>
    <x v="0"/>
    <x v="1"/>
    <n v="29.9"/>
    <n v="0"/>
    <s v="2026-08"/>
    <n v="274.99"/>
    <s v="Yes"/>
    <s v="2026-08-15"/>
    <n v="0.44700000000000001"/>
    <n v="-8.0000000000000071E-3"/>
    <x v="2"/>
  </r>
  <r>
    <s v="2026-08-26"/>
    <s v="C058"/>
    <x v="27"/>
    <x v="1"/>
    <x v="0"/>
    <x v="1"/>
    <n v="32.700000000000003"/>
    <n v="0"/>
    <s v="2026-08"/>
    <n v="274.99"/>
    <s v="Yes"/>
    <s v="2026-08-15"/>
    <n v="0.439"/>
    <n v="8.7000000000000022E-2"/>
    <x v="2"/>
  </r>
  <r>
    <s v="2026-08-27"/>
    <s v="C058"/>
    <x v="213"/>
    <x v="1"/>
    <x v="0"/>
    <x v="1"/>
    <n v="33"/>
    <n v="0"/>
    <s v="2026-08"/>
    <n v="274.99"/>
    <s v="Yes"/>
    <s v="2026-08-15"/>
    <n v="0.52600000000000002"/>
    <n v="-3.400000000000003E-2"/>
    <x v="2"/>
  </r>
  <r>
    <s v="2026-08-28"/>
    <s v="C058"/>
    <x v="203"/>
    <x v="1"/>
    <x v="0"/>
    <x v="1"/>
    <n v="28"/>
    <n v="0"/>
    <s v="2026-08"/>
    <n v="274.99"/>
    <s v="Yes"/>
    <s v="2026-08-15"/>
    <n v="0.49199999999999999"/>
    <n v="2.9000000000000029E-2"/>
    <x v="2"/>
  </r>
  <r>
    <s v="2026-08-29"/>
    <s v="C058"/>
    <x v="508"/>
    <x v="1"/>
    <x v="0"/>
    <x v="1"/>
    <n v="27.2"/>
    <n v="1"/>
    <s v="2026-08"/>
    <n v="274.99"/>
    <s v="Yes"/>
    <s v="2026-08-15"/>
    <n v="0.52100000000000002"/>
    <n v="-1.0000000000000011E-2"/>
    <x v="2"/>
  </r>
  <r>
    <s v="2026-06-01"/>
    <s v="C059"/>
    <x v="521"/>
    <x v="0"/>
    <x v="0"/>
    <x v="2"/>
    <n v="35.200000000000003"/>
    <n v="10"/>
    <s v="2026-06"/>
    <n v="711.52"/>
    <m/>
    <m/>
    <m/>
    <m/>
    <x v="0"/>
  </r>
  <r>
    <s v="2026-06-02"/>
    <s v="C059"/>
    <x v="517"/>
    <x v="0"/>
    <x v="0"/>
    <x v="2"/>
    <n v="29.7"/>
    <n v="0"/>
    <s v="2026-06"/>
    <n v="711.52"/>
    <m/>
    <m/>
    <n v="0.40899999999999997"/>
    <n v="-4.5999999999999992E-2"/>
    <x v="0"/>
  </r>
  <r>
    <s v="2026-06-03"/>
    <s v="C059"/>
    <x v="734"/>
    <x v="0"/>
    <x v="0"/>
    <x v="2"/>
    <n v="32.6"/>
    <n v="0"/>
    <s v="2026-06"/>
    <n v="711.52"/>
    <m/>
    <m/>
    <n v="0.36299999999999999"/>
    <n v="-6.5000000000000002E-2"/>
    <x v="0"/>
  </r>
  <r>
    <s v="2026-06-04"/>
    <s v="C059"/>
    <x v="359"/>
    <x v="0"/>
    <x v="0"/>
    <x v="2"/>
    <n v="30.3"/>
    <n v="0"/>
    <s v="2026-06"/>
    <n v="711.52"/>
    <m/>
    <m/>
    <n v="0.29799999999999999"/>
    <n v="0.23799999999999999"/>
    <x v="0"/>
  </r>
  <r>
    <s v="2026-06-05"/>
    <s v="C059"/>
    <x v="189"/>
    <x v="0"/>
    <x v="0"/>
    <x v="2"/>
    <n v="28.2"/>
    <n v="1"/>
    <s v="2026-06"/>
    <n v="711.52"/>
    <m/>
    <m/>
    <n v="0.53600000000000003"/>
    <n v="-0.17599999999999999"/>
    <x v="0"/>
  </r>
  <r>
    <s v="2026-06-06"/>
    <s v="C059"/>
    <x v="303"/>
    <x v="0"/>
    <x v="0"/>
    <x v="2"/>
    <n v="29.6"/>
    <n v="0"/>
    <s v="2026-06"/>
    <n v="711.52"/>
    <m/>
    <m/>
    <n v="0.36"/>
    <n v="9.3000000000000027E-2"/>
    <x v="0"/>
  </r>
  <r>
    <s v="2026-06-07"/>
    <s v="C059"/>
    <x v="527"/>
    <x v="0"/>
    <x v="0"/>
    <x v="2"/>
    <n v="29.1"/>
    <n v="5"/>
    <s v="2026-06"/>
    <n v="711.52"/>
    <m/>
    <m/>
    <n v="0.45300000000000001"/>
    <n v="4.0000000000000044E-3"/>
    <x v="0"/>
  </r>
  <r>
    <s v="2026-06-08"/>
    <s v="C059"/>
    <x v="211"/>
    <x v="0"/>
    <x v="0"/>
    <x v="2"/>
    <n v="33.6"/>
    <n v="0"/>
    <s v="2026-06"/>
    <n v="711.52"/>
    <m/>
    <m/>
    <n v="0.45700000000000002"/>
    <n v="-4.9000000000000037E-2"/>
    <x v="0"/>
  </r>
  <r>
    <s v="2026-06-09"/>
    <s v="C059"/>
    <x v="381"/>
    <x v="0"/>
    <x v="0"/>
    <x v="2"/>
    <n v="32.1"/>
    <n v="0"/>
    <s v="2026-06"/>
    <n v="711.52"/>
    <m/>
    <m/>
    <n v="0.40799999999999997"/>
    <n v="3.000000000000003E-2"/>
    <x v="0"/>
  </r>
  <r>
    <s v="2026-06-10"/>
    <s v="C059"/>
    <x v="495"/>
    <x v="0"/>
    <x v="0"/>
    <x v="2"/>
    <n v="32.6"/>
    <n v="5"/>
    <s v="2026-06"/>
    <n v="711.52"/>
    <m/>
    <m/>
    <n v="0.438"/>
    <n v="6.7000000000000004E-2"/>
    <x v="0"/>
  </r>
  <r>
    <s v="2026-06-11"/>
    <s v="C059"/>
    <x v="43"/>
    <x v="0"/>
    <x v="0"/>
    <x v="2"/>
    <n v="31.8"/>
    <n v="0"/>
    <s v="2026-06"/>
    <n v="711.52"/>
    <m/>
    <m/>
    <n v="0.505"/>
    <n v="-4.5999999999999992E-2"/>
    <x v="0"/>
  </r>
  <r>
    <s v="2026-06-12"/>
    <s v="C059"/>
    <x v="207"/>
    <x v="0"/>
    <x v="0"/>
    <x v="2"/>
    <n v="29.6"/>
    <n v="0"/>
    <s v="2026-06"/>
    <n v="711.52"/>
    <m/>
    <m/>
    <n v="0.45900000000000002"/>
    <n v="-4.0000000000000042E-2"/>
    <x v="0"/>
  </r>
  <r>
    <s v="2026-06-13"/>
    <s v="C059"/>
    <x v="518"/>
    <x v="0"/>
    <x v="0"/>
    <x v="2"/>
    <n v="29.2"/>
    <n v="0"/>
    <s v="2026-06"/>
    <n v="711.52"/>
    <m/>
    <m/>
    <n v="0.41899999999999998"/>
    <n v="-4.6999999999999993E-2"/>
    <x v="0"/>
  </r>
  <r>
    <s v="2026-06-14"/>
    <s v="C059"/>
    <x v="164"/>
    <x v="0"/>
    <x v="0"/>
    <x v="2"/>
    <n v="33.700000000000003"/>
    <n v="0"/>
    <s v="2026-06"/>
    <n v="711.52"/>
    <m/>
    <m/>
    <n v="0.372"/>
    <n v="-3.0000000000000031E-3"/>
    <x v="0"/>
  </r>
  <r>
    <s v="2026-06-15"/>
    <s v="C059"/>
    <x v="187"/>
    <x v="0"/>
    <x v="0"/>
    <x v="2"/>
    <n v="30.2"/>
    <n v="0"/>
    <s v="2026-06"/>
    <n v="711.52"/>
    <m/>
    <m/>
    <n v="0.36899999999999999"/>
    <n v="-3.0999999999999969E-2"/>
    <x v="0"/>
  </r>
  <r>
    <s v="2026-06-16"/>
    <s v="C059"/>
    <x v="191"/>
    <x v="0"/>
    <x v="0"/>
    <x v="2"/>
    <n v="32.799999999999997"/>
    <n v="0"/>
    <s v="2026-06"/>
    <n v="711.52"/>
    <m/>
    <m/>
    <n v="0.33800000000000002"/>
    <n v="5.8000000000000003E-2"/>
    <x v="0"/>
  </r>
  <r>
    <s v="2026-06-17"/>
    <s v="C059"/>
    <x v="679"/>
    <x v="0"/>
    <x v="0"/>
    <x v="2"/>
    <n v="34.9"/>
    <n v="1"/>
    <s v="2026-06"/>
    <n v="711.52"/>
    <m/>
    <m/>
    <n v="0.39600000000000002"/>
    <n v="-9.9000000000000032E-2"/>
    <x v="0"/>
  </r>
  <r>
    <s v="2026-06-18"/>
    <s v="C059"/>
    <x v="191"/>
    <x v="0"/>
    <x v="0"/>
    <x v="2"/>
    <n v="28.4"/>
    <n v="0"/>
    <s v="2026-06"/>
    <n v="711.52"/>
    <m/>
    <m/>
    <n v="0.29699999999999999"/>
    <n v="9.9000000000000032E-2"/>
    <x v="0"/>
  </r>
  <r>
    <s v="2026-06-19"/>
    <s v="C059"/>
    <x v="9"/>
    <x v="0"/>
    <x v="0"/>
    <x v="2"/>
    <n v="33.1"/>
    <n v="0"/>
    <s v="2026-06"/>
    <n v="711.52"/>
    <m/>
    <m/>
    <n v="0.39600000000000002"/>
    <n v="0.14899999999999999"/>
    <x v="0"/>
  </r>
  <r>
    <s v="2026-06-20"/>
    <s v="C059"/>
    <x v="652"/>
    <x v="0"/>
    <x v="0"/>
    <x v="2"/>
    <n v="30.2"/>
    <n v="0"/>
    <s v="2026-06"/>
    <n v="711.52"/>
    <m/>
    <m/>
    <n v="0.54500000000000004"/>
    <n v="-5.8000000000000052E-2"/>
    <x v="0"/>
  </r>
  <r>
    <s v="2026-06-21"/>
    <s v="C059"/>
    <x v="195"/>
    <x v="0"/>
    <x v="0"/>
    <x v="2"/>
    <n v="30.2"/>
    <n v="0"/>
    <s v="2026-06"/>
    <n v="711.52"/>
    <m/>
    <m/>
    <n v="0.48699999999999999"/>
    <n v="-0.129"/>
    <x v="0"/>
  </r>
  <r>
    <s v="2026-06-22"/>
    <s v="C059"/>
    <x v="521"/>
    <x v="0"/>
    <x v="0"/>
    <x v="2"/>
    <n v="35.799999999999997"/>
    <n v="0"/>
    <s v="2026-06"/>
    <n v="711.52"/>
    <m/>
    <m/>
    <n v="0.35799999999999998"/>
    <n v="5.099999999999999E-2"/>
    <x v="0"/>
  </r>
  <r>
    <s v="2026-06-23"/>
    <s v="C059"/>
    <x v="311"/>
    <x v="0"/>
    <x v="0"/>
    <x v="2"/>
    <n v="30.3"/>
    <n v="0"/>
    <s v="2026-06"/>
    <n v="711.52"/>
    <m/>
    <m/>
    <n v="0.40899999999999997"/>
    <n v="2.0000000000000021E-2"/>
    <x v="0"/>
  </r>
  <r>
    <s v="2026-06-24"/>
    <s v="C059"/>
    <x v="4"/>
    <x v="0"/>
    <x v="0"/>
    <x v="2"/>
    <n v="33.200000000000003"/>
    <n v="0"/>
    <s v="2026-06"/>
    <n v="711.52"/>
    <m/>
    <m/>
    <n v="0.42899999999999999"/>
    <n v="1.500000000000001E-2"/>
    <x v="0"/>
  </r>
  <r>
    <s v="2026-06-25"/>
    <s v="C059"/>
    <x v="206"/>
    <x v="0"/>
    <x v="0"/>
    <x v="2"/>
    <n v="30.9"/>
    <n v="2"/>
    <s v="2026-06"/>
    <n v="711.52"/>
    <m/>
    <m/>
    <n v="0.44400000000000001"/>
    <n v="-4.6999999999999993E-2"/>
    <x v="0"/>
  </r>
  <r>
    <s v="2026-06-26"/>
    <s v="C059"/>
    <x v="2"/>
    <x v="0"/>
    <x v="0"/>
    <x v="2"/>
    <n v="29.1"/>
    <n v="0"/>
    <s v="2026-06"/>
    <n v="711.52"/>
    <m/>
    <m/>
    <n v="0.39700000000000002"/>
    <n v="8.6999999999999966E-2"/>
    <x v="0"/>
  </r>
  <r>
    <s v="2026-06-27"/>
    <s v="C059"/>
    <x v="17"/>
    <x v="0"/>
    <x v="0"/>
    <x v="2"/>
    <n v="30.3"/>
    <n v="0"/>
    <s v="2026-06"/>
    <n v="711.52"/>
    <m/>
    <m/>
    <n v="0.48399999999999999"/>
    <n v="2.9000000000000029E-2"/>
    <x v="0"/>
  </r>
  <r>
    <s v="2026-06-28"/>
    <s v="C059"/>
    <x v="595"/>
    <x v="0"/>
    <x v="0"/>
    <x v="2"/>
    <n v="34.4"/>
    <n v="1"/>
    <s v="2026-06"/>
    <n v="711.52"/>
    <m/>
    <m/>
    <n v="0.51300000000000001"/>
    <n v="-0.121"/>
    <x v="0"/>
  </r>
  <r>
    <s v="2026-06-29"/>
    <s v="C059"/>
    <x v="352"/>
    <x v="0"/>
    <x v="0"/>
    <x v="2"/>
    <n v="30.6"/>
    <n v="0"/>
    <s v="2026-06"/>
    <n v="711.52"/>
    <m/>
    <m/>
    <n v="0.39200000000000002"/>
    <n v="3.1999999999999973E-2"/>
    <x v="0"/>
  </r>
  <r>
    <s v="2026-06-30"/>
    <s v="C059"/>
    <x v="29"/>
    <x v="0"/>
    <x v="0"/>
    <x v="2"/>
    <n v="28.1"/>
    <n v="0"/>
    <s v="2026-06"/>
    <n v="711.52"/>
    <m/>
    <m/>
    <n v="0.42399999999999999"/>
    <n v="4.4000000000000039E-2"/>
    <x v="0"/>
  </r>
  <r>
    <s v="2026-07-01"/>
    <s v="C059"/>
    <x v="29"/>
    <x v="0"/>
    <x v="0"/>
    <x v="2"/>
    <n v="28.1"/>
    <n v="0"/>
    <s v="2026-07"/>
    <n v="484.31"/>
    <m/>
    <m/>
    <n v="0.46800000000000003"/>
    <n v="0"/>
    <x v="1"/>
  </r>
  <r>
    <s v="2026-07-02"/>
    <s v="C059"/>
    <x v="185"/>
    <x v="0"/>
    <x v="0"/>
    <x v="2"/>
    <n v="32.799999999999997"/>
    <n v="0"/>
    <s v="2026-07"/>
    <n v="484.31"/>
    <m/>
    <m/>
    <n v="0.46800000000000003"/>
    <n v="-0.12000000000000011"/>
    <x v="1"/>
  </r>
  <r>
    <s v="2026-07-03"/>
    <s v="C059"/>
    <x v="496"/>
    <x v="0"/>
    <x v="0"/>
    <x v="2"/>
    <n v="34.1"/>
    <n v="10"/>
    <s v="2026-07"/>
    <n v="484.31"/>
    <m/>
    <m/>
    <n v="0.34799999999999998"/>
    <n v="0.124"/>
    <x v="1"/>
  </r>
  <r>
    <s v="2026-07-04"/>
    <s v="C059"/>
    <x v="3"/>
    <x v="0"/>
    <x v="0"/>
    <x v="2"/>
    <n v="33.4"/>
    <n v="0"/>
    <s v="2026-07"/>
    <n v="484.31"/>
    <m/>
    <m/>
    <n v="0.47199999999999998"/>
    <n v="4.500000000000004E-2"/>
    <x v="1"/>
  </r>
  <r>
    <s v="2026-07-05"/>
    <s v="C059"/>
    <x v="340"/>
    <x v="0"/>
    <x v="0"/>
    <x v="2"/>
    <n v="31.7"/>
    <n v="2"/>
    <s v="2026-07"/>
    <n v="484.31"/>
    <m/>
    <m/>
    <n v="0.51700000000000002"/>
    <n v="-9.7000000000000031E-2"/>
    <x v="1"/>
  </r>
  <r>
    <s v="2026-07-06"/>
    <s v="C059"/>
    <x v="517"/>
    <x v="0"/>
    <x v="0"/>
    <x v="2"/>
    <n v="34.1"/>
    <n v="2"/>
    <s v="2026-07"/>
    <n v="484.31"/>
    <m/>
    <m/>
    <n v="0.42"/>
    <n v="-5.7000000000000002E-2"/>
    <x v="1"/>
  </r>
  <r>
    <s v="2026-07-07"/>
    <s v="C059"/>
    <x v="374"/>
    <x v="0"/>
    <x v="0"/>
    <x v="2"/>
    <n v="29.7"/>
    <n v="0"/>
    <s v="2026-07"/>
    <n v="484.31"/>
    <m/>
    <m/>
    <n v="0.36299999999999999"/>
    <n v="4.0000000000000042E-2"/>
    <x v="1"/>
  </r>
  <r>
    <s v="2026-07-08"/>
    <s v="C059"/>
    <x v="12"/>
    <x v="0"/>
    <x v="0"/>
    <x v="2"/>
    <n v="27.3"/>
    <n v="0"/>
    <s v="2026-07"/>
    <n v="484.31"/>
    <m/>
    <m/>
    <n v="0.40300000000000002"/>
    <n v="5.2999999999999992E-2"/>
    <x v="1"/>
  </r>
  <r>
    <s v="2026-07-09"/>
    <s v="C059"/>
    <x v="628"/>
    <x v="0"/>
    <x v="0"/>
    <x v="2"/>
    <n v="30.8"/>
    <n v="0"/>
    <s v="2026-07"/>
    <n v="484.31"/>
    <m/>
    <m/>
    <n v="0.45600000000000002"/>
    <n v="-8.1000000000000016E-2"/>
    <x v="1"/>
  </r>
  <r>
    <s v="2026-07-10"/>
    <s v="C059"/>
    <x v="156"/>
    <x v="0"/>
    <x v="0"/>
    <x v="2"/>
    <n v="34.1"/>
    <n v="1"/>
    <s v="2026-07"/>
    <n v="484.31"/>
    <m/>
    <m/>
    <n v="0.375"/>
    <n v="-6.2E-2"/>
    <x v="1"/>
  </r>
  <r>
    <s v="2026-07-11"/>
    <s v="C059"/>
    <x v="381"/>
    <x v="0"/>
    <x v="0"/>
    <x v="2"/>
    <n v="28.5"/>
    <n v="18"/>
    <s v="2026-07"/>
    <n v="484.31"/>
    <m/>
    <m/>
    <n v="0.313"/>
    <n v="0.125"/>
    <x v="1"/>
  </r>
  <r>
    <s v="2026-07-12"/>
    <s v="C059"/>
    <x v="436"/>
    <x v="0"/>
    <x v="0"/>
    <x v="2"/>
    <n v="29.7"/>
    <n v="1"/>
    <s v="2026-07"/>
    <n v="484.31"/>
    <m/>
    <m/>
    <n v="0.438"/>
    <n v="0.13500000000000001"/>
    <x v="1"/>
  </r>
  <r>
    <s v="2026-07-13"/>
    <s v="C059"/>
    <x v="370"/>
    <x v="0"/>
    <x v="0"/>
    <x v="2"/>
    <n v="33.299999999999997"/>
    <n v="0"/>
    <s v="2026-07"/>
    <n v="484.31"/>
    <m/>
    <m/>
    <n v="0.57299999999999995"/>
    <n v="-0.157"/>
    <x v="1"/>
  </r>
  <r>
    <s v="2026-07-14"/>
    <s v="C059"/>
    <x v="211"/>
    <x v="0"/>
    <x v="0"/>
    <x v="2"/>
    <n v="28"/>
    <n v="18"/>
    <s v="2026-07"/>
    <n v="484.31"/>
    <m/>
    <m/>
    <n v="0.41599999999999998"/>
    <n v="-8.0000000000000071E-3"/>
    <x v="1"/>
  </r>
  <r>
    <s v="2026-07-15"/>
    <s v="C059"/>
    <x v="499"/>
    <x v="0"/>
    <x v="0"/>
    <x v="2"/>
    <n v="31.5"/>
    <n v="2"/>
    <s v="2026-07"/>
    <n v="484.31"/>
    <m/>
    <m/>
    <n v="0.40799999999999997"/>
    <n v="9.0000000000000024E-2"/>
    <x v="1"/>
  </r>
  <r>
    <s v="2026-07-16"/>
    <s v="C059"/>
    <x v="35"/>
    <x v="0"/>
    <x v="0"/>
    <x v="2"/>
    <n v="33.1"/>
    <n v="0"/>
    <s v="2026-07"/>
    <n v="484.31"/>
    <m/>
    <m/>
    <n v="0.498"/>
    <n v="-6.2E-2"/>
    <x v="1"/>
  </r>
  <r>
    <s v="2026-07-17"/>
    <s v="C059"/>
    <x v="209"/>
    <x v="0"/>
    <x v="0"/>
    <x v="2"/>
    <n v="30.3"/>
    <n v="1"/>
    <s v="2026-07"/>
    <n v="484.31"/>
    <m/>
    <m/>
    <n v="0.436"/>
    <n v="1.2000000000000011E-2"/>
    <x v="1"/>
  </r>
  <r>
    <s v="2026-07-18"/>
    <s v="C059"/>
    <x v="600"/>
    <x v="0"/>
    <x v="0"/>
    <x v="2"/>
    <n v="28.9"/>
    <n v="0"/>
    <s v="2026-07"/>
    <n v="484.31"/>
    <m/>
    <m/>
    <n v="0.44800000000000001"/>
    <n v="-9.7000000000000031E-2"/>
    <x v="1"/>
  </r>
  <r>
    <s v="2026-07-19"/>
    <s v="C059"/>
    <x v="603"/>
    <x v="0"/>
    <x v="0"/>
    <x v="2"/>
    <n v="29.3"/>
    <n v="0"/>
    <s v="2026-07"/>
    <n v="484.31"/>
    <m/>
    <m/>
    <n v="0.35099999999999998"/>
    <n v="-1.5999999999999959E-2"/>
    <x v="1"/>
  </r>
  <r>
    <s v="2026-07-20"/>
    <s v="C059"/>
    <x v="311"/>
    <x v="0"/>
    <x v="0"/>
    <x v="2"/>
    <n v="28.9"/>
    <n v="2"/>
    <s v="2026-07"/>
    <n v="484.31"/>
    <m/>
    <m/>
    <n v="0.33500000000000002"/>
    <n v="9.3999999999999972E-2"/>
    <x v="1"/>
  </r>
  <r>
    <s v="2026-07-21"/>
    <s v="C059"/>
    <x v="207"/>
    <x v="0"/>
    <x v="0"/>
    <x v="2"/>
    <n v="32.200000000000003"/>
    <n v="0"/>
    <s v="2026-07"/>
    <n v="484.31"/>
    <m/>
    <m/>
    <n v="0.42899999999999999"/>
    <n v="-1.0000000000000011E-2"/>
    <x v="1"/>
  </r>
  <r>
    <s v="2026-07-22"/>
    <s v="C059"/>
    <x v="358"/>
    <x v="0"/>
    <x v="0"/>
    <x v="2"/>
    <n v="31"/>
    <n v="0"/>
    <s v="2026-07"/>
    <n v="484.31"/>
    <m/>
    <m/>
    <n v="0.41899999999999998"/>
    <n v="0.1240000000000001"/>
    <x v="1"/>
  </r>
  <r>
    <s v="2026-07-23"/>
    <s v="C059"/>
    <x v="180"/>
    <x v="0"/>
    <x v="0"/>
    <x v="2"/>
    <n v="30.6"/>
    <n v="0"/>
    <s v="2026-07"/>
    <n v="484.31"/>
    <m/>
    <m/>
    <n v="0.54300000000000004"/>
    <n v="-0.13700000000000001"/>
    <x v="1"/>
  </r>
  <r>
    <s v="2026-07-24"/>
    <s v="C059"/>
    <x v="170"/>
    <x v="0"/>
    <x v="0"/>
    <x v="2"/>
    <n v="34"/>
    <n v="0"/>
    <s v="2026-07"/>
    <n v="484.31"/>
    <m/>
    <m/>
    <n v="0.40600000000000003"/>
    <n v="5.9999999999999498E-3"/>
    <x v="1"/>
  </r>
  <r>
    <s v="2026-07-25"/>
    <s v="C059"/>
    <x v="346"/>
    <x v="0"/>
    <x v="0"/>
    <x v="2"/>
    <n v="28.5"/>
    <n v="1"/>
    <s v="2026-07"/>
    <n v="484.31"/>
    <m/>
    <m/>
    <n v="0.41199999999999998"/>
    <n v="2.5000000000000019E-2"/>
    <x v="1"/>
  </r>
  <r>
    <s v="2026-07-26"/>
    <s v="C059"/>
    <x v="17"/>
    <x v="0"/>
    <x v="0"/>
    <x v="2"/>
    <n v="29.2"/>
    <n v="0"/>
    <s v="2026-07"/>
    <n v="484.31"/>
    <m/>
    <m/>
    <n v="0.437"/>
    <n v="7.6000000000000012E-2"/>
    <x v="1"/>
  </r>
  <r>
    <s v="2026-07-27"/>
    <s v="C059"/>
    <x v="14"/>
    <x v="0"/>
    <x v="0"/>
    <x v="2"/>
    <n v="31.2"/>
    <n v="2"/>
    <s v="2026-07"/>
    <n v="484.31"/>
    <m/>
    <m/>
    <n v="0.51300000000000001"/>
    <n v="1.7000000000000019E-2"/>
    <x v="1"/>
  </r>
  <r>
    <s v="2026-07-28"/>
    <s v="C059"/>
    <x v="67"/>
    <x v="0"/>
    <x v="0"/>
    <x v="2"/>
    <n v="32.200000000000003"/>
    <n v="5"/>
    <s v="2026-07"/>
    <n v="484.31"/>
    <m/>
    <m/>
    <n v="0.53"/>
    <n v="-3.1000000000000031E-2"/>
    <x v="1"/>
  </r>
  <r>
    <s v="2026-07-29"/>
    <s v="C059"/>
    <x v="499"/>
    <x v="0"/>
    <x v="0"/>
    <x v="2"/>
    <n v="26.6"/>
    <n v="2"/>
    <s v="2026-07"/>
    <n v="484.31"/>
    <m/>
    <m/>
    <n v="0.499"/>
    <n v="-1.0000000000000011E-3"/>
    <x v="1"/>
  </r>
  <r>
    <s v="2026-07-30"/>
    <s v="C059"/>
    <x v="157"/>
    <x v="0"/>
    <x v="0"/>
    <x v="2"/>
    <n v="28.8"/>
    <n v="0"/>
    <s v="2026-07"/>
    <n v="484.31"/>
    <m/>
    <m/>
    <n v="0.498"/>
    <n v="-0.107"/>
    <x v="1"/>
  </r>
  <r>
    <s v="2026-07-31"/>
    <s v="C059"/>
    <x v="1"/>
    <x v="0"/>
    <x v="0"/>
    <x v="2"/>
    <n v="32"/>
    <n v="1"/>
    <s v="2026-07"/>
    <n v="484.31"/>
    <m/>
    <m/>
    <n v="0.39100000000000001"/>
    <n v="0.112"/>
    <x v="1"/>
  </r>
  <r>
    <s v="2026-08-01"/>
    <s v="C059"/>
    <x v="40"/>
    <x v="0"/>
    <x v="0"/>
    <x v="2"/>
    <n v="27.7"/>
    <n v="0"/>
    <s v="2026-08"/>
    <n v="239.18"/>
    <m/>
    <m/>
    <n v="0.503"/>
    <n v="1.500000000000001E-2"/>
    <x v="2"/>
  </r>
  <r>
    <s v="2026-08-02"/>
    <s v="C059"/>
    <x v="346"/>
    <x v="0"/>
    <x v="0"/>
    <x v="2"/>
    <n v="34.799999999999997"/>
    <n v="0"/>
    <s v="2026-08"/>
    <n v="239.18"/>
    <m/>
    <m/>
    <n v="0.51800000000000002"/>
    <n v="-8.1000000000000016E-2"/>
    <x v="2"/>
  </r>
  <r>
    <s v="2026-08-03"/>
    <s v="C059"/>
    <x v="369"/>
    <x v="0"/>
    <x v="0"/>
    <x v="2"/>
    <n v="28.5"/>
    <n v="2"/>
    <s v="2026-08"/>
    <n v="239.18"/>
    <m/>
    <m/>
    <n v="0.437"/>
    <n v="-5.8999999999999997E-2"/>
    <x v="2"/>
  </r>
  <r>
    <s v="2026-08-04"/>
    <s v="C059"/>
    <x v="59"/>
    <x v="0"/>
    <x v="0"/>
    <x v="2"/>
    <n v="32.4"/>
    <n v="2"/>
    <s v="2026-08"/>
    <n v="239.18"/>
    <m/>
    <m/>
    <n v="0.378"/>
    <n v="0.115"/>
    <x v="2"/>
  </r>
  <r>
    <s v="2026-08-05"/>
    <s v="C059"/>
    <x v="69"/>
    <x v="0"/>
    <x v="0"/>
    <x v="2"/>
    <n v="28.6"/>
    <n v="0"/>
    <s v="2026-08"/>
    <n v="239.18"/>
    <m/>
    <m/>
    <n v="0.49299999999999999"/>
    <n v="-9.4999999999999973E-2"/>
    <x v="2"/>
  </r>
  <r>
    <s v="2026-08-06"/>
    <s v="C059"/>
    <x v="380"/>
    <x v="0"/>
    <x v="0"/>
    <x v="2"/>
    <n v="31.3"/>
    <n v="0"/>
    <s v="2026-08"/>
    <n v="239.18"/>
    <m/>
    <m/>
    <n v="0.39800000000000002"/>
    <n v="0.11700000000000001"/>
    <x v="2"/>
  </r>
  <r>
    <s v="2026-08-07"/>
    <s v="C059"/>
    <x v="60"/>
    <x v="0"/>
    <x v="0"/>
    <x v="2"/>
    <n v="32.1"/>
    <n v="0"/>
    <s v="2026-08"/>
    <n v="239.18"/>
    <m/>
    <m/>
    <n v="0.51500000000000001"/>
    <n v="-2.1000000000000019E-2"/>
    <x v="2"/>
  </r>
  <r>
    <s v="2026-08-08"/>
    <s v="C059"/>
    <x v="352"/>
    <x v="0"/>
    <x v="0"/>
    <x v="2"/>
    <n v="31.9"/>
    <n v="0"/>
    <s v="2026-08"/>
    <n v="239.18"/>
    <m/>
    <m/>
    <n v="0.49399999999999999"/>
    <n v="-7.0000000000000007E-2"/>
    <x v="2"/>
  </r>
  <r>
    <s v="2026-08-09"/>
    <s v="C059"/>
    <x v="203"/>
    <x v="0"/>
    <x v="0"/>
    <x v="2"/>
    <n v="33.4"/>
    <n v="0"/>
    <s v="2026-08"/>
    <n v="239.18"/>
    <m/>
    <m/>
    <n v="0.42399999999999999"/>
    <n v="9.7000000000000031E-2"/>
    <x v="2"/>
  </r>
  <r>
    <s v="2026-08-10"/>
    <s v="C059"/>
    <x v="209"/>
    <x v="0"/>
    <x v="0"/>
    <x v="2"/>
    <n v="35.6"/>
    <n v="0"/>
    <s v="2026-08"/>
    <n v="239.18"/>
    <m/>
    <m/>
    <n v="0.52100000000000002"/>
    <n v="-7.3000000000000009E-2"/>
    <x v="2"/>
  </r>
  <r>
    <s v="2026-08-11"/>
    <s v="C059"/>
    <x v="599"/>
    <x v="0"/>
    <x v="0"/>
    <x v="2"/>
    <n v="32.5"/>
    <n v="0"/>
    <s v="2026-08"/>
    <n v="239.18"/>
    <m/>
    <m/>
    <n v="0.44800000000000001"/>
    <n v="-5.4999999999999993E-2"/>
    <x v="2"/>
  </r>
  <r>
    <s v="2026-08-12"/>
    <s v="C059"/>
    <x v="505"/>
    <x v="0"/>
    <x v="0"/>
    <x v="2"/>
    <n v="26.9"/>
    <n v="0"/>
    <s v="2026-08"/>
    <n v="239.18"/>
    <m/>
    <m/>
    <n v="0.39300000000000002"/>
    <n v="0.153"/>
    <x v="2"/>
  </r>
  <r>
    <s v="2026-08-13"/>
    <s v="C059"/>
    <x v="35"/>
    <x v="0"/>
    <x v="0"/>
    <x v="2"/>
    <n v="29.6"/>
    <n v="2"/>
    <s v="2026-08"/>
    <n v="239.18"/>
    <m/>
    <m/>
    <n v="0.54600000000000004"/>
    <n v="-0.11"/>
    <x v="2"/>
  </r>
  <r>
    <s v="2026-08-14"/>
    <s v="C059"/>
    <x v="204"/>
    <x v="0"/>
    <x v="0"/>
    <x v="2"/>
    <n v="34.799999999999997"/>
    <n v="0"/>
    <s v="2026-08"/>
    <n v="239.18"/>
    <m/>
    <m/>
    <n v="0.436"/>
    <n v="-1.0000000000000011E-3"/>
    <x v="2"/>
  </r>
  <r>
    <s v="2026-08-15"/>
    <s v="C059"/>
    <x v="39"/>
    <x v="0"/>
    <x v="0"/>
    <x v="2"/>
    <n v="30.5"/>
    <n v="0"/>
    <s v="2026-08"/>
    <n v="239.18"/>
    <m/>
    <m/>
    <n v="0.435"/>
    <n v="5.0000000000000036E-3"/>
    <x v="2"/>
  </r>
  <r>
    <s v="2026-08-16"/>
    <s v="C059"/>
    <x v="48"/>
    <x v="0"/>
    <x v="0"/>
    <x v="2"/>
    <n v="31.9"/>
    <n v="1"/>
    <s v="2026-08"/>
    <n v="239.18"/>
    <m/>
    <m/>
    <n v="0.44"/>
    <n v="-1.900000000000002E-2"/>
    <x v="2"/>
  </r>
  <r>
    <s v="2026-08-17"/>
    <s v="C059"/>
    <x v="302"/>
    <x v="0"/>
    <x v="0"/>
    <x v="2"/>
    <n v="31.4"/>
    <n v="1"/>
    <s v="2026-08"/>
    <n v="239.18"/>
    <m/>
    <m/>
    <n v="0.42099999999999999"/>
    <n v="0.19700000000000001"/>
    <x v="2"/>
  </r>
  <r>
    <s v="2026-08-18"/>
    <s v="C059"/>
    <x v="515"/>
    <x v="0"/>
    <x v="0"/>
    <x v="2"/>
    <n v="34"/>
    <n v="0"/>
    <s v="2026-08"/>
    <n v="239.18"/>
    <m/>
    <m/>
    <n v="0.61799999999999999"/>
    <n v="-0.188"/>
    <x v="2"/>
  </r>
  <r>
    <s v="2026-08-19"/>
    <s v="C059"/>
    <x v="211"/>
    <x v="0"/>
    <x v="0"/>
    <x v="2"/>
    <n v="34.5"/>
    <n v="10"/>
    <s v="2026-08"/>
    <n v="239.18"/>
    <m/>
    <m/>
    <n v="0.43"/>
    <n v="-2.200000000000002E-2"/>
    <x v="2"/>
  </r>
  <r>
    <s v="2026-08-20"/>
    <s v="C059"/>
    <x v="374"/>
    <x v="0"/>
    <x v="0"/>
    <x v="2"/>
    <n v="25.9"/>
    <n v="0"/>
    <s v="2026-08"/>
    <n v="239.18"/>
    <m/>
    <m/>
    <n v="0.40799999999999997"/>
    <n v="-4.9999999999999489E-3"/>
    <x v="2"/>
  </r>
  <r>
    <s v="2026-08-21"/>
    <s v="C059"/>
    <x v="176"/>
    <x v="0"/>
    <x v="0"/>
    <x v="2"/>
    <n v="34.799999999999997"/>
    <n v="1"/>
    <s v="2026-08"/>
    <n v="239.18"/>
    <m/>
    <m/>
    <n v="0.40300000000000002"/>
    <n v="1.0000000000000011E-3"/>
    <x v="2"/>
  </r>
  <r>
    <s v="2026-08-22"/>
    <s v="C059"/>
    <x v="527"/>
    <x v="0"/>
    <x v="0"/>
    <x v="2"/>
    <n v="27.8"/>
    <n v="0"/>
    <s v="2026-08"/>
    <n v="239.18"/>
    <m/>
    <m/>
    <n v="0.40400000000000003"/>
    <n v="5.2999999999999992E-2"/>
    <x v="2"/>
  </r>
  <r>
    <s v="2026-08-23"/>
    <s v="C059"/>
    <x v="360"/>
    <x v="0"/>
    <x v="0"/>
    <x v="2"/>
    <n v="30.3"/>
    <n v="1"/>
    <s v="2026-08"/>
    <n v="239.18"/>
    <m/>
    <m/>
    <n v="0.45700000000000002"/>
    <n v="1.8999999999999961E-2"/>
    <x v="2"/>
  </r>
  <r>
    <s v="2026-08-24"/>
    <s v="C059"/>
    <x v="213"/>
    <x v="0"/>
    <x v="0"/>
    <x v="2"/>
    <n v="28.8"/>
    <n v="2"/>
    <s v="2026-08"/>
    <n v="239.18"/>
    <m/>
    <m/>
    <n v="0.47599999999999998"/>
    <n v="1.6000000000000011E-2"/>
    <x v="2"/>
  </r>
  <r>
    <s v="2026-08-25"/>
    <s v="C059"/>
    <x v="57"/>
    <x v="0"/>
    <x v="0"/>
    <x v="2"/>
    <n v="29.9"/>
    <n v="0"/>
    <s v="2026-08"/>
    <n v="239.18"/>
    <m/>
    <m/>
    <n v="0.49199999999999999"/>
    <n v="-7.0000000000000062E-3"/>
    <x v="2"/>
  </r>
  <r>
    <s v="2026-08-26"/>
    <s v="C059"/>
    <x v="214"/>
    <x v="0"/>
    <x v="0"/>
    <x v="2"/>
    <n v="32.700000000000003"/>
    <n v="0"/>
    <s v="2026-08"/>
    <n v="239.18"/>
    <m/>
    <m/>
    <n v="0.48499999999999999"/>
    <n v="5.0000000000000036E-3"/>
    <x v="2"/>
  </r>
  <r>
    <s v="2026-08-27"/>
    <s v="C059"/>
    <x v="346"/>
    <x v="0"/>
    <x v="0"/>
    <x v="2"/>
    <n v="33"/>
    <n v="0"/>
    <s v="2026-08"/>
    <n v="239.18"/>
    <m/>
    <m/>
    <n v="0.49"/>
    <n v="-5.2999999999999992E-2"/>
    <x v="2"/>
  </r>
  <r>
    <s v="2026-08-28"/>
    <s v="C059"/>
    <x v="369"/>
    <x v="0"/>
    <x v="0"/>
    <x v="2"/>
    <n v="28"/>
    <n v="0"/>
    <s v="2026-08"/>
    <n v="239.18"/>
    <m/>
    <m/>
    <n v="0.437"/>
    <n v="-5.8999999999999997E-2"/>
    <x v="2"/>
  </r>
  <r>
    <s v="2026-08-29"/>
    <s v="C059"/>
    <x v="17"/>
    <x v="0"/>
    <x v="0"/>
    <x v="2"/>
    <n v="27.2"/>
    <n v="1"/>
    <s v="2026-08"/>
    <n v="239.18"/>
    <m/>
    <m/>
    <n v="0.378"/>
    <n v="0.13500000000000001"/>
    <x v="2"/>
  </r>
  <r>
    <s v="2026-06-01"/>
    <s v="C060"/>
    <x v="46"/>
    <x v="0"/>
    <x v="5"/>
    <x v="2"/>
    <n v="35.200000000000003"/>
    <n v="10"/>
    <s v="2026-06"/>
    <n v="928.42"/>
    <m/>
    <m/>
    <m/>
    <m/>
    <x v="0"/>
  </r>
  <r>
    <s v="2026-06-02"/>
    <s v="C060"/>
    <x v="251"/>
    <x v="0"/>
    <x v="5"/>
    <x v="2"/>
    <n v="29.7"/>
    <n v="0"/>
    <s v="2026-06"/>
    <n v="928.42"/>
    <m/>
    <m/>
    <n v="0.55300000000000005"/>
    <n v="0.115"/>
    <x v="0"/>
  </r>
  <r>
    <s v="2026-06-03"/>
    <s v="C060"/>
    <x v="303"/>
    <x v="0"/>
    <x v="5"/>
    <x v="2"/>
    <n v="32.6"/>
    <n v="0"/>
    <s v="2026-06"/>
    <n v="928.42"/>
    <m/>
    <m/>
    <n v="0.66800000000000004"/>
    <n v="-0.215"/>
    <x v="0"/>
  </r>
  <r>
    <s v="2026-06-04"/>
    <s v="C060"/>
    <x v="286"/>
    <x v="0"/>
    <x v="5"/>
    <x v="2"/>
    <n v="30.3"/>
    <n v="0"/>
    <s v="2026-06"/>
    <n v="928.42"/>
    <m/>
    <m/>
    <n v="0.45300000000000001"/>
    <n v="5.099999999999999E-2"/>
    <x v="0"/>
  </r>
  <r>
    <s v="2026-06-05"/>
    <s v="C060"/>
    <x v="24"/>
    <x v="0"/>
    <x v="5"/>
    <x v="2"/>
    <n v="28.2"/>
    <n v="1"/>
    <s v="2026-06"/>
    <n v="928.42"/>
    <m/>
    <m/>
    <n v="0.504"/>
    <n v="-5.7000000000000002E-2"/>
    <x v="0"/>
  </r>
  <r>
    <s v="2026-06-06"/>
    <s v="C060"/>
    <x v="51"/>
    <x v="0"/>
    <x v="5"/>
    <x v="2"/>
    <n v="29.6"/>
    <n v="0"/>
    <s v="2026-06"/>
    <n v="928.42"/>
    <m/>
    <m/>
    <n v="0.44700000000000001"/>
    <n v="-5.1999999999999991E-2"/>
    <x v="0"/>
  </r>
  <r>
    <s v="2026-06-07"/>
    <s v="C060"/>
    <x v="477"/>
    <x v="0"/>
    <x v="5"/>
    <x v="2"/>
    <n v="29.1"/>
    <n v="5"/>
    <s v="2026-06"/>
    <n v="928.42"/>
    <m/>
    <m/>
    <n v="0.39500000000000002"/>
    <n v="0.18899999999999989"/>
    <x v="0"/>
  </r>
  <r>
    <s v="2026-06-08"/>
    <s v="C060"/>
    <x v="354"/>
    <x v="0"/>
    <x v="5"/>
    <x v="2"/>
    <n v="33.6"/>
    <n v="0"/>
    <s v="2026-06"/>
    <n v="928.42"/>
    <m/>
    <m/>
    <n v="0.58399999999999996"/>
    <n v="1.0000000000000011E-3"/>
    <x v="0"/>
  </r>
  <r>
    <s v="2026-06-09"/>
    <s v="C060"/>
    <x v="351"/>
    <x v="0"/>
    <x v="5"/>
    <x v="2"/>
    <n v="32.1"/>
    <n v="0"/>
    <s v="2026-06"/>
    <n v="928.42"/>
    <m/>
    <m/>
    <n v="0.58499999999999996"/>
    <n v="-1.300000000000001E-2"/>
    <x v="0"/>
  </r>
  <r>
    <s v="2026-06-10"/>
    <s v="C060"/>
    <x v="0"/>
    <x v="0"/>
    <x v="5"/>
    <x v="2"/>
    <n v="32.6"/>
    <n v="5"/>
    <s v="2026-06"/>
    <n v="928.42"/>
    <m/>
    <m/>
    <n v="0.57199999999999995"/>
    <n v="-8.0999999999999961E-2"/>
    <x v="0"/>
  </r>
  <r>
    <s v="2026-06-11"/>
    <s v="C060"/>
    <x v="293"/>
    <x v="0"/>
    <x v="5"/>
    <x v="2"/>
    <n v="31.8"/>
    <n v="0"/>
    <s v="2026-06"/>
    <n v="928.42"/>
    <m/>
    <m/>
    <n v="0.49099999999999999"/>
    <n v="2.1000000000000019E-2"/>
    <x v="0"/>
  </r>
  <r>
    <s v="2026-06-12"/>
    <s v="C060"/>
    <x v="363"/>
    <x v="0"/>
    <x v="5"/>
    <x v="2"/>
    <n v="29.6"/>
    <n v="0"/>
    <s v="2026-06"/>
    <n v="928.42"/>
    <m/>
    <m/>
    <n v="0.51200000000000001"/>
    <n v="2.5000000000000019E-2"/>
    <x v="0"/>
  </r>
  <r>
    <s v="2026-06-13"/>
    <s v="C060"/>
    <x v="651"/>
    <x v="0"/>
    <x v="5"/>
    <x v="2"/>
    <n v="29.2"/>
    <n v="0"/>
    <s v="2026-06"/>
    <n v="928.42"/>
    <m/>
    <m/>
    <n v="0.53700000000000003"/>
    <n v="-8.500000000000002E-2"/>
    <x v="0"/>
  </r>
  <r>
    <s v="2026-06-14"/>
    <s v="C060"/>
    <x v="60"/>
    <x v="0"/>
    <x v="5"/>
    <x v="2"/>
    <n v="33.700000000000003"/>
    <n v="0"/>
    <s v="2026-06"/>
    <n v="928.42"/>
    <m/>
    <m/>
    <n v="0.45200000000000001"/>
    <n v="4.1999999999999982E-2"/>
    <x v="0"/>
  </r>
  <r>
    <s v="2026-06-15"/>
    <s v="C060"/>
    <x v="65"/>
    <x v="0"/>
    <x v="5"/>
    <x v="2"/>
    <n v="30.2"/>
    <n v="0"/>
    <s v="2026-06"/>
    <n v="928.42"/>
    <m/>
    <m/>
    <n v="0.49399999999999999"/>
    <n v="0.108"/>
    <x v="0"/>
  </r>
  <r>
    <s v="2026-06-16"/>
    <s v="C060"/>
    <x v="494"/>
    <x v="0"/>
    <x v="5"/>
    <x v="2"/>
    <n v="32.799999999999997"/>
    <n v="0"/>
    <s v="2026-06"/>
    <n v="928.42"/>
    <m/>
    <m/>
    <n v="0.60199999999999998"/>
    <n v="5.5000000000000049E-2"/>
    <x v="0"/>
  </r>
  <r>
    <s v="2026-06-17"/>
    <s v="C060"/>
    <x v="23"/>
    <x v="0"/>
    <x v="5"/>
    <x v="2"/>
    <n v="34.9"/>
    <n v="1"/>
    <s v="2026-06"/>
    <n v="928.42"/>
    <m/>
    <m/>
    <n v="0.65700000000000003"/>
    <n v="-0.18400000000000011"/>
    <x v="0"/>
  </r>
  <r>
    <s v="2026-06-18"/>
    <s v="C060"/>
    <x v="5"/>
    <x v="0"/>
    <x v="5"/>
    <x v="2"/>
    <n v="28.4"/>
    <n v="0"/>
    <s v="2026-06"/>
    <n v="928.42"/>
    <m/>
    <m/>
    <n v="0.47299999999999998"/>
    <n v="3.6000000000000032E-2"/>
    <x v="0"/>
  </r>
  <r>
    <s v="2026-06-19"/>
    <s v="C060"/>
    <x v="65"/>
    <x v="0"/>
    <x v="5"/>
    <x v="2"/>
    <n v="33.1"/>
    <n v="0"/>
    <s v="2026-06"/>
    <n v="928.42"/>
    <m/>
    <m/>
    <n v="0.50900000000000001"/>
    <n v="9.2999999999999972E-2"/>
    <x v="0"/>
  </r>
  <r>
    <s v="2026-06-20"/>
    <s v="C060"/>
    <x v="270"/>
    <x v="0"/>
    <x v="5"/>
    <x v="2"/>
    <n v="30.2"/>
    <n v="0"/>
    <s v="2026-06"/>
    <n v="928.42"/>
    <m/>
    <m/>
    <n v="0.60199999999999998"/>
    <n v="7.1000000000000063E-2"/>
    <x v="0"/>
  </r>
  <r>
    <s v="2026-06-21"/>
    <s v="C060"/>
    <x v="285"/>
    <x v="0"/>
    <x v="5"/>
    <x v="2"/>
    <n v="30.2"/>
    <n v="0"/>
    <s v="2026-06"/>
    <n v="928.42"/>
    <m/>
    <m/>
    <n v="0.67300000000000004"/>
    <n v="-6.1000000000000047E-2"/>
    <x v="0"/>
  </r>
  <r>
    <s v="2026-06-22"/>
    <s v="C060"/>
    <x v="290"/>
    <x v="0"/>
    <x v="5"/>
    <x v="2"/>
    <n v="35.799999999999997"/>
    <n v="0"/>
    <s v="2026-06"/>
    <n v="928.42"/>
    <m/>
    <m/>
    <n v="0.61199999999999999"/>
    <n v="-5.699999999999994E-2"/>
    <x v="0"/>
  </r>
  <r>
    <s v="2026-06-23"/>
    <s v="C060"/>
    <x v="38"/>
    <x v="0"/>
    <x v="5"/>
    <x v="2"/>
    <n v="30.3"/>
    <n v="0"/>
    <s v="2026-06"/>
    <n v="928.42"/>
    <m/>
    <m/>
    <n v="0.55500000000000005"/>
    <n v="2.0999999999999911E-2"/>
    <x v="0"/>
  </r>
  <r>
    <s v="2026-06-24"/>
    <s v="C060"/>
    <x v="510"/>
    <x v="0"/>
    <x v="5"/>
    <x v="2"/>
    <n v="33.200000000000003"/>
    <n v="0"/>
    <s v="2026-06"/>
    <n v="928.42"/>
    <m/>
    <m/>
    <n v="0.57599999999999996"/>
    <n v="-2.0000000000000022E-3"/>
    <x v="0"/>
  </r>
  <r>
    <s v="2026-06-25"/>
    <s v="C060"/>
    <x v="336"/>
    <x v="0"/>
    <x v="5"/>
    <x v="2"/>
    <n v="30.9"/>
    <n v="2"/>
    <s v="2026-06"/>
    <n v="928.42"/>
    <m/>
    <m/>
    <n v="0.57399999999999995"/>
    <n v="-4.0999999999999932E-2"/>
    <x v="0"/>
  </r>
  <r>
    <s v="2026-06-26"/>
    <s v="C060"/>
    <x v="526"/>
    <x v="0"/>
    <x v="5"/>
    <x v="2"/>
    <n v="29.1"/>
    <n v="0"/>
    <s v="2026-06"/>
    <n v="928.42"/>
    <m/>
    <m/>
    <n v="0.53300000000000003"/>
    <n v="0.13600000000000001"/>
    <x v="0"/>
  </r>
  <r>
    <s v="2026-06-27"/>
    <s v="C060"/>
    <x v="476"/>
    <x v="0"/>
    <x v="5"/>
    <x v="2"/>
    <n v="30.3"/>
    <n v="0"/>
    <s v="2026-06"/>
    <n v="928.42"/>
    <m/>
    <m/>
    <n v="0.66900000000000004"/>
    <n v="-7.2000000000000064E-2"/>
    <x v="0"/>
  </r>
  <r>
    <s v="2026-06-28"/>
    <s v="C060"/>
    <x v="4"/>
    <x v="0"/>
    <x v="5"/>
    <x v="2"/>
    <n v="34.4"/>
    <n v="1"/>
    <s v="2026-06"/>
    <n v="928.42"/>
    <m/>
    <m/>
    <n v="0.59699999999999998"/>
    <n v="-0.153"/>
    <x v="0"/>
  </r>
  <r>
    <s v="2026-06-29"/>
    <s v="C060"/>
    <x v="259"/>
    <x v="0"/>
    <x v="5"/>
    <x v="2"/>
    <n v="30.6"/>
    <n v="0"/>
    <s v="2026-06"/>
    <n v="928.42"/>
    <m/>
    <m/>
    <n v="0.44400000000000001"/>
    <n v="0.215"/>
    <x v="0"/>
  </r>
  <r>
    <s v="2026-06-30"/>
    <s v="C060"/>
    <x v="258"/>
    <x v="0"/>
    <x v="5"/>
    <x v="2"/>
    <n v="28.1"/>
    <n v="0"/>
    <s v="2026-06"/>
    <n v="928.42"/>
    <m/>
    <m/>
    <n v="0.65900000000000003"/>
    <n v="-3.400000000000003E-2"/>
    <x v="0"/>
  </r>
  <r>
    <s v="2026-07-01"/>
    <s v="C060"/>
    <x v="253"/>
    <x v="0"/>
    <x v="5"/>
    <x v="2"/>
    <n v="28.1"/>
    <n v="0"/>
    <s v="2026-07"/>
    <n v="629.5"/>
    <m/>
    <m/>
    <n v="0.625"/>
    <n v="-6.2999999999999945E-2"/>
    <x v="1"/>
  </r>
  <r>
    <s v="2026-07-02"/>
    <s v="C060"/>
    <x v="133"/>
    <x v="0"/>
    <x v="5"/>
    <x v="2"/>
    <n v="32.799999999999997"/>
    <n v="0"/>
    <s v="2026-07"/>
    <n v="629.5"/>
    <m/>
    <m/>
    <n v="0.56200000000000006"/>
    <n v="0.113"/>
    <x v="1"/>
  </r>
  <r>
    <s v="2026-07-03"/>
    <s v="C060"/>
    <x v="293"/>
    <x v="0"/>
    <x v="5"/>
    <x v="2"/>
    <n v="34.1"/>
    <n v="10"/>
    <s v="2026-07"/>
    <n v="629.5"/>
    <m/>
    <m/>
    <n v="0.67500000000000004"/>
    <n v="-0.16300000000000001"/>
    <x v="1"/>
  </r>
  <r>
    <s v="2026-07-04"/>
    <s v="C060"/>
    <x v="526"/>
    <x v="0"/>
    <x v="5"/>
    <x v="2"/>
    <n v="33.4"/>
    <n v="0"/>
    <s v="2026-07"/>
    <n v="629.5"/>
    <m/>
    <m/>
    <n v="0.51200000000000001"/>
    <n v="0.157"/>
    <x v="1"/>
  </r>
  <r>
    <s v="2026-07-05"/>
    <s v="C060"/>
    <x v="42"/>
    <x v="0"/>
    <x v="5"/>
    <x v="2"/>
    <n v="31.7"/>
    <n v="2"/>
    <s v="2026-07"/>
    <n v="629.5"/>
    <m/>
    <m/>
    <n v="0.66900000000000004"/>
    <n v="-0.18800000000000011"/>
    <x v="1"/>
  </r>
  <r>
    <s v="2026-07-06"/>
    <s v="C060"/>
    <x v="506"/>
    <x v="0"/>
    <x v="5"/>
    <x v="2"/>
    <n v="34.1"/>
    <n v="2"/>
    <s v="2026-07"/>
    <n v="629.5"/>
    <m/>
    <m/>
    <n v="0.48099999999999998"/>
    <n v="4.7000000000000042E-2"/>
    <x v="1"/>
  </r>
  <r>
    <s v="2026-07-07"/>
    <s v="C060"/>
    <x v="278"/>
    <x v="0"/>
    <x v="5"/>
    <x v="2"/>
    <n v="29.7"/>
    <n v="0"/>
    <s v="2026-07"/>
    <n v="629.5"/>
    <m/>
    <m/>
    <n v="0.52800000000000002"/>
    <n v="0.112"/>
    <x v="1"/>
  </r>
  <r>
    <s v="2026-07-08"/>
    <s v="C060"/>
    <x v="602"/>
    <x v="0"/>
    <x v="5"/>
    <x v="2"/>
    <n v="27.3"/>
    <n v="0"/>
    <s v="2026-07"/>
    <n v="629.5"/>
    <m/>
    <m/>
    <n v="0.64"/>
    <n v="-0.222"/>
    <x v="1"/>
  </r>
  <r>
    <s v="2026-07-09"/>
    <s v="C060"/>
    <x v="654"/>
    <x v="0"/>
    <x v="5"/>
    <x v="2"/>
    <n v="30.8"/>
    <n v="0"/>
    <s v="2026-07"/>
    <n v="629.5"/>
    <m/>
    <m/>
    <n v="0.41799999999999998"/>
    <n v="0.13400000000000009"/>
    <x v="1"/>
  </r>
  <r>
    <s v="2026-07-10"/>
    <s v="C060"/>
    <x v="27"/>
    <x v="0"/>
    <x v="5"/>
    <x v="2"/>
    <n v="34.1"/>
    <n v="1"/>
    <s v="2026-07"/>
    <n v="629.5"/>
    <m/>
    <m/>
    <n v="0.55200000000000005"/>
    <n v="-2.600000000000002E-2"/>
    <x v="1"/>
  </r>
  <r>
    <s v="2026-07-11"/>
    <s v="C060"/>
    <x v="358"/>
    <x v="0"/>
    <x v="5"/>
    <x v="2"/>
    <n v="28.5"/>
    <n v="18"/>
    <s v="2026-07"/>
    <n v="629.5"/>
    <m/>
    <m/>
    <n v="0.52600000000000002"/>
    <n v="1.7000000000000019E-2"/>
    <x v="1"/>
  </r>
  <r>
    <s v="2026-07-12"/>
    <s v="C060"/>
    <x v="451"/>
    <x v="0"/>
    <x v="5"/>
    <x v="2"/>
    <n v="29.7"/>
    <n v="1"/>
    <s v="2026-07"/>
    <n v="629.5"/>
    <m/>
    <m/>
    <n v="0.54300000000000004"/>
    <n v="0.111"/>
    <x v="1"/>
  </r>
  <r>
    <s v="2026-07-13"/>
    <s v="C060"/>
    <x v="253"/>
    <x v="0"/>
    <x v="5"/>
    <x v="2"/>
    <n v="33.299999999999997"/>
    <n v="0"/>
    <s v="2026-07"/>
    <n v="629.5"/>
    <m/>
    <m/>
    <n v="0.65400000000000003"/>
    <n v="-9.1999999999999971E-2"/>
    <x v="1"/>
  </r>
  <r>
    <s v="2026-07-14"/>
    <s v="C060"/>
    <x v="42"/>
    <x v="0"/>
    <x v="5"/>
    <x v="2"/>
    <n v="28"/>
    <n v="18"/>
    <s v="2026-07"/>
    <n v="629.5"/>
    <m/>
    <m/>
    <n v="0.56200000000000006"/>
    <n v="-8.1000000000000072E-2"/>
    <x v="1"/>
  </r>
  <r>
    <s v="2026-07-15"/>
    <s v="C060"/>
    <x v="64"/>
    <x v="0"/>
    <x v="5"/>
    <x v="2"/>
    <n v="31.5"/>
    <n v="2"/>
    <s v="2026-07"/>
    <n v="629.5"/>
    <m/>
    <m/>
    <n v="0.48099999999999998"/>
    <n v="9.5999999999999974E-2"/>
    <x v="1"/>
  </r>
  <r>
    <s v="2026-07-16"/>
    <s v="C060"/>
    <x v="448"/>
    <x v="0"/>
    <x v="5"/>
    <x v="2"/>
    <n v="33.1"/>
    <n v="0"/>
    <s v="2026-07"/>
    <n v="629.5"/>
    <m/>
    <m/>
    <n v="0.57699999999999996"/>
    <n v="0.17599999999999999"/>
    <x v="1"/>
  </r>
  <r>
    <s v="2026-07-17"/>
    <s v="C060"/>
    <x v="317"/>
    <x v="0"/>
    <x v="5"/>
    <x v="2"/>
    <n v="30.3"/>
    <n v="1"/>
    <s v="2026-07"/>
    <n v="629.5"/>
    <m/>
    <m/>
    <n v="0.753"/>
    <n v="-0.13200000000000001"/>
    <x v="1"/>
  </r>
  <r>
    <s v="2026-07-18"/>
    <s v="C060"/>
    <x v="12"/>
    <x v="0"/>
    <x v="5"/>
    <x v="2"/>
    <n v="28.9"/>
    <n v="0"/>
    <s v="2026-07"/>
    <n v="629.5"/>
    <m/>
    <m/>
    <n v="0.621"/>
    <n v="-0.16500000000000001"/>
    <x v="1"/>
  </r>
  <r>
    <s v="2026-07-19"/>
    <s v="C060"/>
    <x v="353"/>
    <x v="0"/>
    <x v="5"/>
    <x v="2"/>
    <n v="29.3"/>
    <n v="0"/>
    <s v="2026-07"/>
    <n v="629.5"/>
    <m/>
    <m/>
    <n v="0.45600000000000002"/>
    <n v="0.186"/>
    <x v="1"/>
  </r>
  <r>
    <s v="2026-07-20"/>
    <s v="C060"/>
    <x v="50"/>
    <x v="0"/>
    <x v="5"/>
    <x v="2"/>
    <n v="28.9"/>
    <n v="2"/>
    <s v="2026-07"/>
    <n v="629.5"/>
    <m/>
    <m/>
    <n v="0.64200000000000002"/>
    <n v="-9.9999999999999978E-2"/>
    <x v="1"/>
  </r>
  <r>
    <s v="2026-07-21"/>
    <s v="C060"/>
    <x v="62"/>
    <x v="0"/>
    <x v="5"/>
    <x v="2"/>
    <n v="32.200000000000003"/>
    <n v="0"/>
    <s v="2026-07"/>
    <n v="629.5"/>
    <m/>
    <m/>
    <n v="0.54200000000000004"/>
    <n v="-5.600000000000005E-2"/>
    <x v="1"/>
  </r>
  <r>
    <s v="2026-07-22"/>
    <s v="C060"/>
    <x v="62"/>
    <x v="0"/>
    <x v="5"/>
    <x v="2"/>
    <n v="31"/>
    <n v="0"/>
    <s v="2026-07"/>
    <n v="629.5"/>
    <m/>
    <m/>
    <n v="0.48599999999999999"/>
    <n v="0"/>
    <x v="1"/>
  </r>
  <r>
    <s v="2026-07-23"/>
    <s v="C060"/>
    <x v="536"/>
    <x v="0"/>
    <x v="5"/>
    <x v="2"/>
    <n v="30.6"/>
    <n v="0"/>
    <s v="2026-07"/>
    <n v="629.5"/>
    <m/>
    <m/>
    <n v="0.48599999999999999"/>
    <n v="0.11"/>
    <x v="1"/>
  </r>
  <r>
    <s v="2026-07-24"/>
    <s v="C060"/>
    <x v="399"/>
    <x v="0"/>
    <x v="5"/>
    <x v="2"/>
    <n v="34"/>
    <n v="0"/>
    <s v="2026-07"/>
    <n v="629.5"/>
    <m/>
    <m/>
    <n v="0.59599999999999997"/>
    <n v="1.900000000000002E-2"/>
    <x v="1"/>
  </r>
  <r>
    <s v="2026-07-25"/>
    <s v="C060"/>
    <x v="170"/>
    <x v="0"/>
    <x v="5"/>
    <x v="2"/>
    <n v="28.5"/>
    <n v="1"/>
    <s v="2026-07"/>
    <n v="629.5"/>
    <m/>
    <m/>
    <n v="0.61499999999999999"/>
    <n v="-0.20300000000000001"/>
    <x v="1"/>
  </r>
  <r>
    <s v="2026-07-26"/>
    <s v="C060"/>
    <x v="220"/>
    <x v="0"/>
    <x v="5"/>
    <x v="2"/>
    <n v="29.2"/>
    <n v="0"/>
    <s v="2026-07"/>
    <n v="629.5"/>
    <m/>
    <m/>
    <n v="0.41199999999999998"/>
    <n v="0.191"/>
    <x v="1"/>
  </r>
  <r>
    <s v="2026-07-27"/>
    <s v="C060"/>
    <x v="478"/>
    <x v="0"/>
    <x v="5"/>
    <x v="2"/>
    <n v="31.2"/>
    <n v="2"/>
    <s v="2026-07"/>
    <n v="629.5"/>
    <m/>
    <m/>
    <n v="0.60299999999999998"/>
    <n v="-4.0000000000000044E-3"/>
    <x v="1"/>
  </r>
  <r>
    <s v="2026-07-28"/>
    <s v="C060"/>
    <x v="329"/>
    <x v="0"/>
    <x v="5"/>
    <x v="2"/>
    <n v="32.200000000000003"/>
    <n v="5"/>
    <s v="2026-07"/>
    <n v="629.5"/>
    <m/>
    <m/>
    <n v="0.59899999999999998"/>
    <n v="-1.2000000000000011E-2"/>
    <x v="1"/>
  </r>
  <r>
    <s v="2026-07-29"/>
    <s v="C060"/>
    <x v="524"/>
    <x v="0"/>
    <x v="5"/>
    <x v="2"/>
    <n v="26.6"/>
    <n v="2"/>
    <s v="2026-07"/>
    <n v="629.5"/>
    <m/>
    <m/>
    <n v="0.58699999999999997"/>
    <n v="-0.1249999999999999"/>
    <x v="1"/>
  </r>
  <r>
    <s v="2026-07-30"/>
    <s v="C060"/>
    <x v="504"/>
    <x v="0"/>
    <x v="5"/>
    <x v="2"/>
    <n v="28.8"/>
    <n v="0"/>
    <s v="2026-07"/>
    <n v="629.5"/>
    <m/>
    <m/>
    <n v="0.46200000000000002"/>
    <n v="0.1189999999999999"/>
    <x v="1"/>
  </r>
  <r>
    <s v="2026-07-31"/>
    <s v="C060"/>
    <x v="347"/>
    <x v="0"/>
    <x v="5"/>
    <x v="2"/>
    <n v="32"/>
    <n v="1"/>
    <s v="2026-07"/>
    <n v="629.5"/>
    <m/>
    <m/>
    <n v="0.58099999999999996"/>
    <n v="-6.4999999999999947E-2"/>
    <x v="1"/>
  </r>
  <r>
    <s v="2026-08-01"/>
    <s v="C060"/>
    <x v="361"/>
    <x v="0"/>
    <x v="5"/>
    <x v="2"/>
    <n v="27.7"/>
    <n v="0"/>
    <s v="2026-08"/>
    <n v="317.43"/>
    <m/>
    <m/>
    <n v="0.51600000000000001"/>
    <n v="0.11700000000000001"/>
    <x v="2"/>
  </r>
  <r>
    <s v="2026-08-02"/>
    <s v="C060"/>
    <x v="285"/>
    <x v="0"/>
    <x v="5"/>
    <x v="2"/>
    <n v="34.799999999999997"/>
    <n v="0"/>
    <s v="2026-08"/>
    <n v="317.43"/>
    <m/>
    <m/>
    <n v="0.63300000000000001"/>
    <n v="-2.1000000000000019E-2"/>
    <x v="2"/>
  </r>
  <r>
    <s v="2026-08-03"/>
    <s v="C060"/>
    <x v="220"/>
    <x v="0"/>
    <x v="5"/>
    <x v="2"/>
    <n v="28.5"/>
    <n v="2"/>
    <s v="2026-08"/>
    <n v="317.43"/>
    <m/>
    <m/>
    <n v="0.61199999999999999"/>
    <n v="-9.000000000000008E-3"/>
    <x v="2"/>
  </r>
  <r>
    <s v="2026-08-04"/>
    <s v="C060"/>
    <x v="362"/>
    <x v="0"/>
    <x v="5"/>
    <x v="2"/>
    <n v="32.4"/>
    <n v="2"/>
    <s v="2026-08"/>
    <n v="317.43"/>
    <m/>
    <m/>
    <n v="0.60299999999999998"/>
    <n v="2.5000000000000019E-2"/>
    <x v="2"/>
  </r>
  <r>
    <s v="2026-08-05"/>
    <s v="C060"/>
    <x v="309"/>
    <x v="0"/>
    <x v="5"/>
    <x v="2"/>
    <n v="28.6"/>
    <n v="0"/>
    <s v="2026-08"/>
    <n v="317.43"/>
    <m/>
    <m/>
    <n v="0.628"/>
    <n v="-7.0999999999999952E-2"/>
    <x v="2"/>
  </r>
  <r>
    <s v="2026-08-06"/>
    <s v="C060"/>
    <x v="235"/>
    <x v="0"/>
    <x v="5"/>
    <x v="2"/>
    <n v="31.3"/>
    <n v="0"/>
    <s v="2026-08"/>
    <n v="317.43"/>
    <m/>
    <m/>
    <n v="0.55700000000000005"/>
    <n v="9.3999999999999972E-2"/>
    <x v="2"/>
  </r>
  <r>
    <s v="2026-08-07"/>
    <s v="C060"/>
    <x v="621"/>
    <x v="0"/>
    <x v="5"/>
    <x v="2"/>
    <n v="32.1"/>
    <n v="0"/>
    <s v="2026-08"/>
    <n v="317.43"/>
    <m/>
    <m/>
    <n v="0.65100000000000002"/>
    <n v="2.8000000000000021E-2"/>
    <x v="2"/>
  </r>
  <r>
    <s v="2026-08-08"/>
    <s v="C060"/>
    <x v="526"/>
    <x v="0"/>
    <x v="5"/>
    <x v="2"/>
    <n v="31.9"/>
    <n v="0"/>
    <s v="2026-08"/>
    <n v="317.43"/>
    <m/>
    <m/>
    <n v="0.67900000000000005"/>
    <n v="-1.0000000000000011E-2"/>
    <x v="2"/>
  </r>
  <r>
    <s v="2026-08-09"/>
    <s v="C060"/>
    <x v="65"/>
    <x v="0"/>
    <x v="5"/>
    <x v="2"/>
    <n v="33.4"/>
    <n v="0"/>
    <s v="2026-08"/>
    <n v="317.43"/>
    <m/>
    <m/>
    <n v="0.66900000000000004"/>
    <n v="-6.700000000000006E-2"/>
    <x v="2"/>
  </r>
  <r>
    <s v="2026-08-10"/>
    <s v="C060"/>
    <x v="241"/>
    <x v="0"/>
    <x v="5"/>
    <x v="2"/>
    <n v="35.6"/>
    <n v="0"/>
    <s v="2026-08"/>
    <n v="317.43"/>
    <m/>
    <m/>
    <n v="0.60199999999999998"/>
    <n v="-2.0000000000000021E-2"/>
    <x v="2"/>
  </r>
  <r>
    <s v="2026-08-11"/>
    <s v="C060"/>
    <x v="449"/>
    <x v="0"/>
    <x v="5"/>
    <x v="2"/>
    <n v="32.5"/>
    <n v="0"/>
    <s v="2026-08"/>
    <n v="317.43"/>
    <m/>
    <m/>
    <n v="0.58199999999999996"/>
    <n v="3.1000000000000031E-2"/>
    <x v="2"/>
  </r>
  <r>
    <s v="2026-08-12"/>
    <s v="C060"/>
    <x v="290"/>
    <x v="0"/>
    <x v="5"/>
    <x v="2"/>
    <n v="26.9"/>
    <n v="0"/>
    <s v="2026-08"/>
    <n v="317.43"/>
    <m/>
    <m/>
    <n v="0.61299999999999999"/>
    <n v="-5.799999999999994E-2"/>
    <x v="2"/>
  </r>
  <r>
    <s v="2026-08-13"/>
    <s v="C060"/>
    <x v="467"/>
    <x v="0"/>
    <x v="5"/>
    <x v="2"/>
    <n v="29.6"/>
    <n v="2"/>
    <s v="2026-08"/>
    <n v="317.43"/>
    <m/>
    <m/>
    <n v="0.55500000000000005"/>
    <n v="0.13200000000000001"/>
    <x v="2"/>
  </r>
  <r>
    <s v="2026-08-14"/>
    <s v="C060"/>
    <x v="692"/>
    <x v="0"/>
    <x v="5"/>
    <x v="2"/>
    <n v="34.799999999999997"/>
    <n v="0"/>
    <s v="2026-08"/>
    <n v="317.43"/>
    <m/>
    <m/>
    <n v="0.68700000000000006"/>
    <n v="-9.7000000000000086E-2"/>
    <x v="2"/>
  </r>
  <r>
    <s v="2026-08-15"/>
    <s v="C060"/>
    <x v="660"/>
    <x v="0"/>
    <x v="5"/>
    <x v="2"/>
    <n v="30.5"/>
    <n v="0"/>
    <s v="2026-08"/>
    <n v="317.43"/>
    <m/>
    <m/>
    <n v="0.59"/>
    <n v="5.8000000000000052E-2"/>
    <x v="2"/>
  </r>
  <r>
    <s v="2026-08-16"/>
    <s v="C060"/>
    <x v="495"/>
    <x v="0"/>
    <x v="5"/>
    <x v="2"/>
    <n v="31.9"/>
    <n v="1"/>
    <s v="2026-08"/>
    <n v="317.43"/>
    <m/>
    <m/>
    <n v="0.64800000000000002"/>
    <n v="-0.14299999999999999"/>
    <x v="2"/>
  </r>
  <r>
    <s v="2026-08-17"/>
    <s v="C060"/>
    <x v="672"/>
    <x v="0"/>
    <x v="5"/>
    <x v="2"/>
    <n v="31.4"/>
    <n v="1"/>
    <s v="2026-08"/>
    <n v="317.43"/>
    <m/>
    <m/>
    <n v="0.505"/>
    <n v="0.126"/>
    <x v="2"/>
  </r>
  <r>
    <s v="2026-08-18"/>
    <s v="C060"/>
    <x v="294"/>
    <x v="0"/>
    <x v="5"/>
    <x v="2"/>
    <n v="34"/>
    <n v="0"/>
    <s v="2026-08"/>
    <n v="317.43"/>
    <m/>
    <m/>
    <n v="0.63100000000000001"/>
    <n v="-2.200000000000002E-2"/>
    <x v="2"/>
  </r>
  <r>
    <s v="2026-08-19"/>
    <s v="C060"/>
    <x v="445"/>
    <x v="0"/>
    <x v="5"/>
    <x v="2"/>
    <n v="34.5"/>
    <n v="10"/>
    <s v="2026-08"/>
    <n v="317.43"/>
    <m/>
    <m/>
    <n v="0.60899999999999999"/>
    <n v="0.11899999999999999"/>
    <x v="2"/>
  </r>
  <r>
    <s v="2026-08-20"/>
    <s v="C060"/>
    <x v="347"/>
    <x v="0"/>
    <x v="5"/>
    <x v="2"/>
    <n v="25.9"/>
    <n v="0"/>
    <s v="2026-08"/>
    <n v="317.43"/>
    <m/>
    <m/>
    <n v="0.72799999999999998"/>
    <n v="-0.21199999999999999"/>
    <x v="2"/>
  </r>
  <r>
    <s v="2026-08-21"/>
    <s v="C060"/>
    <x v="52"/>
    <x v="0"/>
    <x v="5"/>
    <x v="2"/>
    <n v="34.799999999999997"/>
    <n v="1"/>
    <s v="2026-08"/>
    <n v="317.43"/>
    <m/>
    <m/>
    <n v="0.51600000000000001"/>
    <n v="0.11600000000000001"/>
    <x v="2"/>
  </r>
  <r>
    <s v="2026-08-22"/>
    <s v="C060"/>
    <x v="414"/>
    <x v="0"/>
    <x v="5"/>
    <x v="2"/>
    <n v="27.8"/>
    <n v="0"/>
    <s v="2026-08"/>
    <n v="317.43"/>
    <m/>
    <m/>
    <n v="0.63200000000000001"/>
    <n v="5.5999999999999939E-2"/>
    <x v="2"/>
  </r>
  <r>
    <s v="2026-08-23"/>
    <s v="C060"/>
    <x v="436"/>
    <x v="0"/>
    <x v="5"/>
    <x v="2"/>
    <n v="30.3"/>
    <n v="1"/>
    <s v="2026-08"/>
    <n v="317.43"/>
    <m/>
    <m/>
    <n v="0.68799999999999994"/>
    <n v="-0.115"/>
    <x v="2"/>
  </r>
  <r>
    <s v="2026-08-24"/>
    <s v="C060"/>
    <x v="47"/>
    <x v="0"/>
    <x v="5"/>
    <x v="2"/>
    <n v="28.8"/>
    <n v="2"/>
    <s v="2026-08"/>
    <n v="317.43"/>
    <m/>
    <m/>
    <n v="0.57299999999999995"/>
    <n v="-1.6999999999999901E-2"/>
    <x v="2"/>
  </r>
  <r>
    <s v="2026-08-25"/>
    <s v="C060"/>
    <x v="486"/>
    <x v="0"/>
    <x v="5"/>
    <x v="2"/>
    <n v="29.9"/>
    <n v="0"/>
    <s v="2026-08"/>
    <n v="317.43"/>
    <m/>
    <m/>
    <n v="0.55600000000000005"/>
    <n v="9.9999999999999978E-2"/>
    <x v="2"/>
  </r>
  <r>
    <s v="2026-08-26"/>
    <s v="C060"/>
    <x v="536"/>
    <x v="0"/>
    <x v="5"/>
    <x v="2"/>
    <n v="32.700000000000003"/>
    <n v="0"/>
    <s v="2026-08"/>
    <n v="317.43"/>
    <m/>
    <m/>
    <n v="0.65600000000000003"/>
    <n v="-6.0000000000000053E-2"/>
    <x v="2"/>
  </r>
  <r>
    <s v="2026-08-27"/>
    <s v="C060"/>
    <x v="28"/>
    <x v="0"/>
    <x v="5"/>
    <x v="2"/>
    <n v="33"/>
    <n v="0"/>
    <s v="2026-08"/>
    <n v="317.43"/>
    <m/>
    <m/>
    <n v="0.59599999999999997"/>
    <n v="-0.122"/>
    <x v="2"/>
  </r>
  <r>
    <s v="2026-08-28"/>
    <s v="C060"/>
    <x v="19"/>
    <x v="0"/>
    <x v="5"/>
    <x v="2"/>
    <n v="28"/>
    <n v="0"/>
    <s v="2026-08"/>
    <n v="317.43"/>
    <m/>
    <m/>
    <n v="0.47399999999999998"/>
    <n v="4.8000000000000043E-2"/>
    <x v="2"/>
  </r>
  <r>
    <s v="2026-08-29"/>
    <s v="C060"/>
    <x v="278"/>
    <x v="0"/>
    <x v="5"/>
    <x v="2"/>
    <n v="27.2"/>
    <n v="1"/>
    <s v="2026-08"/>
    <n v="317.43"/>
    <m/>
    <m/>
    <n v="0.52200000000000002"/>
    <n v="0.11799999999999999"/>
    <x v="2"/>
  </r>
  <r>
    <s v="2026-06-01"/>
    <s v="C061"/>
    <x v="47"/>
    <x v="0"/>
    <x v="2"/>
    <x v="2"/>
    <n v="35.200000000000003"/>
    <n v="10"/>
    <s v="2026-06"/>
    <n v="868.1"/>
    <m/>
    <m/>
    <m/>
    <m/>
    <x v="0"/>
  </r>
  <r>
    <s v="2026-06-02"/>
    <s v="C061"/>
    <x v="615"/>
    <x v="0"/>
    <x v="2"/>
    <x v="2"/>
    <n v="29.7"/>
    <n v="0"/>
    <s v="2026-06"/>
    <n v="868.1"/>
    <m/>
    <m/>
    <n v="0.55600000000000005"/>
    <n v="-9.1000000000000025E-2"/>
    <x v="0"/>
  </r>
  <r>
    <s v="2026-06-03"/>
    <s v="C061"/>
    <x v="399"/>
    <x v="0"/>
    <x v="2"/>
    <x v="2"/>
    <n v="32.6"/>
    <n v="0"/>
    <s v="2026-06"/>
    <n v="868.1"/>
    <m/>
    <m/>
    <n v="0.46500000000000002"/>
    <n v="0.15"/>
    <x v="0"/>
  </r>
  <r>
    <s v="2026-06-04"/>
    <s v="C061"/>
    <x v="41"/>
    <x v="0"/>
    <x v="2"/>
    <x v="2"/>
    <n v="30.3"/>
    <n v="0"/>
    <s v="2026-06"/>
    <n v="868.1"/>
    <m/>
    <m/>
    <n v="0.61499999999999999"/>
    <n v="-7.5999999999999956E-2"/>
    <x v="0"/>
  </r>
  <r>
    <s v="2026-06-05"/>
    <s v="C061"/>
    <x v="26"/>
    <x v="0"/>
    <x v="2"/>
    <x v="2"/>
    <n v="28.2"/>
    <n v="1"/>
    <s v="2026-06"/>
    <n v="868.1"/>
    <m/>
    <m/>
    <n v="0.53900000000000003"/>
    <n v="2.200000000000002E-2"/>
    <x v="0"/>
  </r>
  <r>
    <s v="2026-06-06"/>
    <s v="C061"/>
    <x v="536"/>
    <x v="0"/>
    <x v="2"/>
    <x v="2"/>
    <n v="29.6"/>
    <n v="0"/>
    <s v="2026-06"/>
    <n v="868.1"/>
    <m/>
    <m/>
    <n v="0.56100000000000005"/>
    <n v="3.499999999999992E-2"/>
    <x v="0"/>
  </r>
  <r>
    <s v="2026-06-07"/>
    <s v="C061"/>
    <x v="296"/>
    <x v="0"/>
    <x v="2"/>
    <x v="2"/>
    <n v="29.1"/>
    <n v="5"/>
    <s v="2026-06"/>
    <n v="868.1"/>
    <m/>
    <m/>
    <n v="0.59599999999999997"/>
    <n v="1.0000000000000011E-2"/>
    <x v="0"/>
  </r>
  <r>
    <s v="2026-06-08"/>
    <s v="C061"/>
    <x v="23"/>
    <x v="0"/>
    <x v="2"/>
    <x v="2"/>
    <n v="33.6"/>
    <n v="0"/>
    <s v="2026-06"/>
    <n v="868.1"/>
    <m/>
    <m/>
    <n v="0.60599999999999998"/>
    <n v="-0.13300000000000001"/>
    <x v="0"/>
  </r>
  <r>
    <s v="2026-06-09"/>
    <s v="C061"/>
    <x v="355"/>
    <x v="0"/>
    <x v="2"/>
    <x v="2"/>
    <n v="32.1"/>
    <n v="0"/>
    <s v="2026-06"/>
    <n v="868.1"/>
    <m/>
    <m/>
    <n v="0.47299999999999998"/>
    <n v="0.13800000000000001"/>
    <x v="0"/>
  </r>
  <r>
    <s v="2026-06-10"/>
    <s v="C061"/>
    <x v="785"/>
    <x v="0"/>
    <x v="2"/>
    <x v="2"/>
    <n v="32.6"/>
    <n v="5"/>
    <s v="2026-06"/>
    <n v="868.1"/>
    <m/>
    <m/>
    <n v="0.61099999999999999"/>
    <n v="-0.32300000000000001"/>
    <x v="0"/>
  </r>
  <r>
    <s v="2026-06-11"/>
    <s v="C061"/>
    <x v="285"/>
    <x v="0"/>
    <x v="2"/>
    <x v="2"/>
    <n v="31.8"/>
    <n v="0"/>
    <s v="2026-06"/>
    <n v="868.1"/>
    <m/>
    <m/>
    <n v="0.28799999999999998"/>
    <n v="0.32400000000000001"/>
    <x v="0"/>
  </r>
  <r>
    <s v="2026-06-12"/>
    <s v="C061"/>
    <x v="496"/>
    <x v="0"/>
    <x v="2"/>
    <x v="2"/>
    <n v="29.6"/>
    <n v="0"/>
    <s v="2026-06"/>
    <n v="868.1"/>
    <m/>
    <m/>
    <n v="0.61199999999999999"/>
    <n v="-0.14000000000000001"/>
    <x v="0"/>
  </r>
  <r>
    <s v="2026-06-13"/>
    <s v="C061"/>
    <x v="494"/>
    <x v="0"/>
    <x v="2"/>
    <x v="2"/>
    <n v="29.2"/>
    <n v="0"/>
    <s v="2026-06"/>
    <n v="868.1"/>
    <m/>
    <m/>
    <n v="0.47199999999999998"/>
    <n v="0.18500000000000011"/>
    <x v="0"/>
  </r>
  <r>
    <s v="2026-06-14"/>
    <s v="C061"/>
    <x v="326"/>
    <x v="0"/>
    <x v="2"/>
    <x v="2"/>
    <n v="33.700000000000003"/>
    <n v="0"/>
    <s v="2026-06"/>
    <n v="868.1"/>
    <m/>
    <m/>
    <n v="0.65700000000000003"/>
    <n v="-0.128"/>
    <x v="0"/>
  </r>
  <r>
    <s v="2026-06-15"/>
    <s v="C061"/>
    <x v="3"/>
    <x v="0"/>
    <x v="2"/>
    <x v="2"/>
    <n v="30.2"/>
    <n v="0"/>
    <s v="2026-06"/>
    <n v="868.1"/>
    <m/>
    <m/>
    <n v="0.52900000000000003"/>
    <n v="-1.2000000000000011E-2"/>
    <x v="0"/>
  </r>
  <r>
    <s v="2026-06-16"/>
    <s v="C061"/>
    <x v="618"/>
    <x v="0"/>
    <x v="2"/>
    <x v="2"/>
    <n v="32.799999999999997"/>
    <n v="0"/>
    <s v="2026-06"/>
    <n v="868.1"/>
    <m/>
    <m/>
    <n v="0.51700000000000002"/>
    <n v="3.000000000000003E-2"/>
    <x v="0"/>
  </r>
  <r>
    <s v="2026-06-17"/>
    <s v="C061"/>
    <x v="181"/>
    <x v="0"/>
    <x v="2"/>
    <x v="2"/>
    <n v="34.9"/>
    <n v="1"/>
    <s v="2026-06"/>
    <n v="868.1"/>
    <m/>
    <m/>
    <n v="0.54700000000000004"/>
    <n v="-0.11600000000000001"/>
    <x v="0"/>
  </r>
  <r>
    <s v="2026-06-18"/>
    <s v="C061"/>
    <x v="35"/>
    <x v="0"/>
    <x v="2"/>
    <x v="2"/>
    <n v="28.4"/>
    <n v="0"/>
    <s v="2026-06"/>
    <n v="868.1"/>
    <m/>
    <m/>
    <n v="0.43099999999999999"/>
    <n v="5.0000000000000036E-3"/>
    <x v="0"/>
  </r>
  <r>
    <s v="2026-06-19"/>
    <s v="C061"/>
    <x v="363"/>
    <x v="0"/>
    <x v="2"/>
    <x v="2"/>
    <n v="33.1"/>
    <n v="0"/>
    <s v="2026-06"/>
    <n v="868.1"/>
    <m/>
    <m/>
    <n v="0.436"/>
    <n v="0.10100000000000001"/>
    <x v="0"/>
  </r>
  <r>
    <s v="2026-06-20"/>
    <s v="C061"/>
    <x v="300"/>
    <x v="0"/>
    <x v="2"/>
    <x v="2"/>
    <n v="30.2"/>
    <n v="0"/>
    <s v="2026-06"/>
    <n v="868.1"/>
    <m/>
    <m/>
    <n v="0.53700000000000003"/>
    <n v="7.2999999999999954E-2"/>
    <x v="0"/>
  </r>
  <r>
    <s v="2026-06-21"/>
    <s v="C061"/>
    <x v="629"/>
    <x v="0"/>
    <x v="2"/>
    <x v="2"/>
    <n v="30.2"/>
    <n v="0"/>
    <s v="2026-06"/>
    <n v="868.1"/>
    <m/>
    <m/>
    <n v="0.61"/>
    <n v="-0.246"/>
    <x v="0"/>
  </r>
  <r>
    <s v="2026-06-22"/>
    <s v="C061"/>
    <x v="345"/>
    <x v="0"/>
    <x v="2"/>
    <x v="2"/>
    <n v="35.799999999999997"/>
    <n v="0"/>
    <s v="2026-06"/>
    <n v="868.1"/>
    <m/>
    <m/>
    <n v="0.36399999999999999"/>
    <n v="0.13300000000000001"/>
    <x v="0"/>
  </r>
  <r>
    <s v="2026-06-23"/>
    <s v="C061"/>
    <x v="249"/>
    <x v="0"/>
    <x v="2"/>
    <x v="2"/>
    <n v="30.3"/>
    <n v="0"/>
    <s v="2026-06"/>
    <n v="868.1"/>
    <m/>
    <m/>
    <n v="0.497"/>
    <n v="9.3999999999999972E-2"/>
    <x v="0"/>
  </r>
  <r>
    <s v="2026-06-24"/>
    <s v="C061"/>
    <x v="67"/>
    <x v="0"/>
    <x v="2"/>
    <x v="2"/>
    <n v="33.200000000000003"/>
    <n v="0"/>
    <s v="2026-06"/>
    <n v="868.1"/>
    <m/>
    <m/>
    <n v="0.59099999999999997"/>
    <n v="-9.1999999999999971E-2"/>
    <x v="0"/>
  </r>
  <r>
    <s v="2026-06-25"/>
    <s v="C061"/>
    <x v="9"/>
    <x v="0"/>
    <x v="2"/>
    <x v="2"/>
    <n v="30.9"/>
    <n v="2"/>
    <s v="2026-06"/>
    <n v="868.1"/>
    <m/>
    <m/>
    <n v="0.499"/>
    <n v="4.6000000000000041E-2"/>
    <x v="0"/>
  </r>
  <r>
    <s v="2026-06-26"/>
    <s v="C061"/>
    <x v="10"/>
    <x v="0"/>
    <x v="2"/>
    <x v="2"/>
    <n v="29.1"/>
    <n v="0"/>
    <s v="2026-06"/>
    <n v="868.1"/>
    <m/>
    <m/>
    <n v="0.54500000000000004"/>
    <n v="-3.1000000000000031E-2"/>
    <x v="0"/>
  </r>
  <r>
    <s v="2026-06-27"/>
    <s v="C061"/>
    <x v="481"/>
    <x v="0"/>
    <x v="2"/>
    <x v="2"/>
    <n v="30.3"/>
    <n v="0"/>
    <s v="2026-06"/>
    <n v="868.1"/>
    <m/>
    <m/>
    <n v="0.51400000000000001"/>
    <n v="4.9999999999999933E-2"/>
    <x v="0"/>
  </r>
  <r>
    <s v="2026-06-28"/>
    <s v="C061"/>
    <x v="0"/>
    <x v="0"/>
    <x v="2"/>
    <x v="2"/>
    <n v="34.4"/>
    <n v="1"/>
    <s v="2026-06"/>
    <n v="868.1"/>
    <m/>
    <m/>
    <n v="0.56399999999999995"/>
    <n v="-7.2999999999999954E-2"/>
    <x v="0"/>
  </r>
  <r>
    <s v="2026-06-29"/>
    <s v="C061"/>
    <x v="66"/>
    <x v="0"/>
    <x v="2"/>
    <x v="2"/>
    <n v="30.6"/>
    <n v="0"/>
    <s v="2026-06"/>
    <n v="868.1"/>
    <m/>
    <m/>
    <n v="0.49099999999999999"/>
    <n v="-1.2000000000000011E-2"/>
    <x v="0"/>
  </r>
  <r>
    <s v="2026-06-30"/>
    <s v="C061"/>
    <x v="344"/>
    <x v="0"/>
    <x v="2"/>
    <x v="2"/>
    <n v="28.1"/>
    <n v="0"/>
    <s v="2026-06"/>
    <n v="868.1"/>
    <m/>
    <m/>
    <n v="0.47899999999999998"/>
    <n v="9.1999999999999971E-2"/>
    <x v="0"/>
  </r>
  <r>
    <s v="2026-07-01"/>
    <s v="C061"/>
    <x v="616"/>
    <x v="0"/>
    <x v="2"/>
    <x v="2"/>
    <n v="28.1"/>
    <n v="0"/>
    <s v="2026-07"/>
    <n v="584.19000000000005"/>
    <m/>
    <m/>
    <n v="0.57099999999999995"/>
    <n v="-4.7999999999999932E-2"/>
    <x v="1"/>
  </r>
  <r>
    <s v="2026-07-02"/>
    <s v="C061"/>
    <x v="60"/>
    <x v="0"/>
    <x v="2"/>
    <x v="2"/>
    <n v="32.799999999999997"/>
    <n v="0"/>
    <s v="2026-07"/>
    <n v="584.19000000000005"/>
    <m/>
    <m/>
    <n v="0.52300000000000002"/>
    <n v="-2.9000000000000029E-2"/>
    <x v="1"/>
  </r>
  <r>
    <s v="2026-07-03"/>
    <s v="C061"/>
    <x v="305"/>
    <x v="0"/>
    <x v="2"/>
    <x v="2"/>
    <n v="34.1"/>
    <n v="10"/>
    <s v="2026-07"/>
    <n v="584.19000000000005"/>
    <m/>
    <m/>
    <n v="0.49399999999999999"/>
    <n v="4.4000000000000039E-2"/>
    <x v="1"/>
  </r>
  <r>
    <s v="2026-07-04"/>
    <s v="C061"/>
    <x v="9"/>
    <x v="0"/>
    <x v="2"/>
    <x v="2"/>
    <n v="33.4"/>
    <n v="0"/>
    <s v="2026-07"/>
    <n v="584.19000000000005"/>
    <m/>
    <m/>
    <n v="0.53800000000000003"/>
    <n v="7.0000000000000062E-3"/>
    <x v="1"/>
  </r>
  <r>
    <s v="2026-07-05"/>
    <s v="C061"/>
    <x v="399"/>
    <x v="0"/>
    <x v="2"/>
    <x v="2"/>
    <n v="31.7"/>
    <n v="2"/>
    <s v="2026-07"/>
    <n v="584.19000000000005"/>
    <m/>
    <m/>
    <n v="0.54500000000000004"/>
    <n v="6.9999999999999951E-2"/>
    <x v="1"/>
  </r>
  <r>
    <s v="2026-07-06"/>
    <s v="C061"/>
    <x v="161"/>
    <x v="0"/>
    <x v="2"/>
    <x v="2"/>
    <n v="34.1"/>
    <n v="2"/>
    <s v="2026-07"/>
    <n v="584.19000000000005"/>
    <m/>
    <m/>
    <n v="0.61499999999999999"/>
    <n v="-0.20200000000000001"/>
    <x v="1"/>
  </r>
  <r>
    <s v="2026-07-07"/>
    <s v="C061"/>
    <x v="316"/>
    <x v="0"/>
    <x v="2"/>
    <x v="2"/>
    <n v="29.7"/>
    <n v="0"/>
    <s v="2026-07"/>
    <n v="584.19000000000005"/>
    <m/>
    <m/>
    <n v="0.41299999999999998"/>
    <n v="7.0000000000000007E-2"/>
    <x v="1"/>
  </r>
  <r>
    <s v="2026-07-08"/>
    <s v="C061"/>
    <x v="615"/>
    <x v="0"/>
    <x v="2"/>
    <x v="2"/>
    <n v="27.3"/>
    <n v="0"/>
    <s v="2026-07"/>
    <n v="584.19000000000005"/>
    <m/>
    <m/>
    <n v="0.48299999999999998"/>
    <n v="-1.799999999999996E-2"/>
    <x v="1"/>
  </r>
  <r>
    <s v="2026-07-09"/>
    <s v="C061"/>
    <x v="65"/>
    <x v="0"/>
    <x v="2"/>
    <x v="2"/>
    <n v="30.8"/>
    <n v="0"/>
    <s v="2026-07"/>
    <n v="584.19000000000005"/>
    <m/>
    <m/>
    <n v="0.46500000000000002"/>
    <n v="0.13700000000000001"/>
    <x v="1"/>
  </r>
  <r>
    <s v="2026-07-10"/>
    <s v="C061"/>
    <x v="1"/>
    <x v="0"/>
    <x v="2"/>
    <x v="2"/>
    <n v="34.1"/>
    <n v="1"/>
    <s v="2026-07"/>
    <n v="584.19000000000005"/>
    <m/>
    <m/>
    <n v="0.60199999999999998"/>
    <n v="-9.8999999999999977E-2"/>
    <x v="1"/>
  </r>
  <r>
    <s v="2026-07-11"/>
    <s v="C061"/>
    <x v="286"/>
    <x v="0"/>
    <x v="2"/>
    <x v="2"/>
    <n v="28.5"/>
    <n v="18"/>
    <s v="2026-07"/>
    <n v="584.19000000000005"/>
    <m/>
    <m/>
    <n v="0.503"/>
    <n v="1.0000000000000011E-3"/>
    <x v="1"/>
  </r>
  <r>
    <s v="2026-07-12"/>
    <s v="C061"/>
    <x v="46"/>
    <x v="0"/>
    <x v="2"/>
    <x v="2"/>
    <n v="29.7"/>
    <n v="1"/>
    <s v="2026-07"/>
    <n v="584.19000000000005"/>
    <m/>
    <m/>
    <n v="0.504"/>
    <n v="4.9000000000000037E-2"/>
    <x v="1"/>
  </r>
  <r>
    <s v="2026-07-13"/>
    <s v="C061"/>
    <x v="509"/>
    <x v="0"/>
    <x v="2"/>
    <x v="2"/>
    <n v="33.299999999999997"/>
    <n v="0"/>
    <s v="2026-07"/>
    <n v="584.19000000000005"/>
    <m/>
    <m/>
    <n v="0.55300000000000005"/>
    <n v="-5.2000000000000053E-2"/>
    <x v="1"/>
  </r>
  <r>
    <s v="2026-07-14"/>
    <s v="C061"/>
    <x v="214"/>
    <x v="0"/>
    <x v="2"/>
    <x v="2"/>
    <n v="28"/>
    <n v="18"/>
    <s v="2026-07"/>
    <n v="584.19000000000005"/>
    <m/>
    <m/>
    <n v="0.501"/>
    <n v="-1.100000000000001E-2"/>
    <x v="1"/>
  </r>
  <r>
    <s v="2026-07-15"/>
    <s v="C061"/>
    <x v="433"/>
    <x v="0"/>
    <x v="2"/>
    <x v="2"/>
    <n v="31.5"/>
    <n v="2"/>
    <s v="2026-07"/>
    <n v="584.19000000000005"/>
    <m/>
    <m/>
    <n v="0.49"/>
    <n v="0.13900000000000001"/>
    <x v="1"/>
  </r>
  <r>
    <s v="2026-07-16"/>
    <s v="C061"/>
    <x v="506"/>
    <x v="0"/>
    <x v="2"/>
    <x v="2"/>
    <n v="33.1"/>
    <n v="0"/>
    <s v="2026-07"/>
    <n v="584.19000000000005"/>
    <m/>
    <m/>
    <n v="0.629"/>
    <n v="-0.10100000000000001"/>
    <x v="1"/>
  </r>
  <r>
    <s v="2026-07-17"/>
    <s v="C061"/>
    <x v="310"/>
    <x v="0"/>
    <x v="2"/>
    <x v="2"/>
    <n v="30.3"/>
    <n v="1"/>
    <s v="2026-07"/>
    <n v="584.19000000000005"/>
    <m/>
    <m/>
    <n v="0.52800000000000002"/>
    <n v="2.0000000000000021E-2"/>
    <x v="1"/>
  </r>
  <r>
    <s v="2026-07-18"/>
    <s v="C061"/>
    <x v="418"/>
    <x v="0"/>
    <x v="2"/>
    <x v="2"/>
    <n v="28.9"/>
    <n v="0"/>
    <s v="2026-07"/>
    <n v="584.19000000000005"/>
    <m/>
    <m/>
    <n v="0.54800000000000004"/>
    <n v="5.699999999999994E-2"/>
    <x v="1"/>
  </r>
  <r>
    <s v="2026-07-19"/>
    <s v="C061"/>
    <x v="341"/>
    <x v="0"/>
    <x v="2"/>
    <x v="2"/>
    <n v="29.3"/>
    <n v="0"/>
    <s v="2026-07"/>
    <n v="584.19000000000005"/>
    <m/>
    <m/>
    <n v="0.60499999999999998"/>
    <n v="-0.127"/>
    <x v="1"/>
  </r>
  <r>
    <s v="2026-07-20"/>
    <s v="C061"/>
    <x v="316"/>
    <x v="0"/>
    <x v="2"/>
    <x v="2"/>
    <n v="28.9"/>
    <n v="2"/>
    <s v="2026-07"/>
    <n v="584.19000000000005"/>
    <m/>
    <m/>
    <n v="0.47799999999999998"/>
    <n v="5.0000000000000036E-3"/>
    <x v="1"/>
  </r>
  <r>
    <s v="2026-07-21"/>
    <s v="C061"/>
    <x v="611"/>
    <x v="0"/>
    <x v="2"/>
    <x v="2"/>
    <n v="32.200000000000003"/>
    <n v="0"/>
    <s v="2026-07"/>
    <n v="584.19000000000005"/>
    <m/>
    <m/>
    <n v="0.48299999999999998"/>
    <n v="-0.109"/>
    <x v="1"/>
  </r>
  <r>
    <s v="2026-07-22"/>
    <s v="C061"/>
    <x v="316"/>
    <x v="0"/>
    <x v="2"/>
    <x v="2"/>
    <n v="31"/>
    <n v="0"/>
    <s v="2026-07"/>
    <n v="584.19000000000005"/>
    <m/>
    <m/>
    <n v="0.374"/>
    <n v="0.109"/>
    <x v="1"/>
  </r>
  <r>
    <s v="2026-07-23"/>
    <s v="C061"/>
    <x v="499"/>
    <x v="0"/>
    <x v="2"/>
    <x v="2"/>
    <n v="30.6"/>
    <n v="0"/>
    <s v="2026-07"/>
    <n v="584.19000000000005"/>
    <m/>
    <m/>
    <n v="0.48299999999999998"/>
    <n v="1.500000000000001E-2"/>
    <x v="1"/>
  </r>
  <r>
    <s v="2026-07-24"/>
    <s v="C061"/>
    <x v="19"/>
    <x v="0"/>
    <x v="2"/>
    <x v="2"/>
    <n v="34"/>
    <n v="0"/>
    <s v="2026-07"/>
    <n v="584.19000000000005"/>
    <m/>
    <m/>
    <n v="0.498"/>
    <n v="2.4000000000000021E-2"/>
    <x v="1"/>
  </r>
  <r>
    <s v="2026-07-25"/>
    <s v="C061"/>
    <x v="379"/>
    <x v="0"/>
    <x v="2"/>
    <x v="2"/>
    <n v="28.5"/>
    <n v="1"/>
    <s v="2026-07"/>
    <n v="584.19000000000005"/>
    <m/>
    <m/>
    <n v="0.52200000000000002"/>
    <n v="-8.0000000000000016E-2"/>
    <x v="1"/>
  </r>
  <r>
    <s v="2026-07-26"/>
    <s v="C061"/>
    <x v="418"/>
    <x v="0"/>
    <x v="2"/>
    <x v="2"/>
    <n v="29.2"/>
    <n v="0"/>
    <s v="2026-07"/>
    <n v="584.19000000000005"/>
    <m/>
    <m/>
    <n v="0.442"/>
    <n v="0.16300000000000001"/>
    <x v="1"/>
  </r>
  <r>
    <s v="2026-07-27"/>
    <s v="C061"/>
    <x v="290"/>
    <x v="0"/>
    <x v="2"/>
    <x v="2"/>
    <n v="31.2"/>
    <n v="2"/>
    <s v="2026-07"/>
    <n v="584.19000000000005"/>
    <m/>
    <m/>
    <n v="0.60499999999999998"/>
    <n v="-4.9999999999999933E-2"/>
    <x v="1"/>
  </r>
  <r>
    <s v="2026-07-28"/>
    <s v="C061"/>
    <x v="42"/>
    <x v="0"/>
    <x v="2"/>
    <x v="2"/>
    <n v="32.200000000000003"/>
    <n v="5"/>
    <s v="2026-07"/>
    <n v="584.19000000000005"/>
    <m/>
    <m/>
    <n v="0.55500000000000005"/>
    <n v="-7.4000000000000066E-2"/>
    <x v="1"/>
  </r>
  <r>
    <s v="2026-07-29"/>
    <s v="C061"/>
    <x v="169"/>
    <x v="0"/>
    <x v="2"/>
    <x v="2"/>
    <n v="26.6"/>
    <n v="2"/>
    <s v="2026-07"/>
    <n v="584.19000000000005"/>
    <m/>
    <m/>
    <n v="0.48099999999999998"/>
    <n v="-5.8000000000000003E-2"/>
    <x v="1"/>
  </r>
  <r>
    <s v="2026-07-30"/>
    <s v="C061"/>
    <x v="476"/>
    <x v="0"/>
    <x v="2"/>
    <x v="2"/>
    <n v="28.8"/>
    <n v="0"/>
    <s v="2026-07"/>
    <n v="584.19000000000005"/>
    <m/>
    <m/>
    <n v="0.42299999999999999"/>
    <n v="0.17399999999999999"/>
    <x v="1"/>
  </r>
  <r>
    <s v="2026-07-31"/>
    <s v="C061"/>
    <x v="486"/>
    <x v="0"/>
    <x v="2"/>
    <x v="2"/>
    <n v="32"/>
    <n v="1"/>
    <s v="2026-07"/>
    <n v="584.19000000000005"/>
    <m/>
    <m/>
    <n v="0.59699999999999998"/>
    <n v="5.9000000000000052E-2"/>
    <x v="1"/>
  </r>
  <r>
    <s v="2026-08-01"/>
    <s v="C061"/>
    <x v="308"/>
    <x v="0"/>
    <x v="2"/>
    <x v="2"/>
    <n v="27.7"/>
    <n v="0"/>
    <s v="2026-08"/>
    <n v="293.74"/>
    <m/>
    <m/>
    <n v="0.65600000000000003"/>
    <n v="-3.7000000000000033E-2"/>
    <x v="2"/>
  </r>
  <r>
    <s v="2026-08-02"/>
    <s v="C061"/>
    <x v="305"/>
    <x v="0"/>
    <x v="2"/>
    <x v="2"/>
    <n v="34.799999999999997"/>
    <n v="0"/>
    <s v="2026-08"/>
    <n v="293.74"/>
    <m/>
    <m/>
    <n v="0.61899999999999999"/>
    <n v="-8.0999999999999961E-2"/>
    <x v="2"/>
  </r>
  <r>
    <s v="2026-08-03"/>
    <s v="C061"/>
    <x v="50"/>
    <x v="0"/>
    <x v="2"/>
    <x v="2"/>
    <n v="28.5"/>
    <n v="2"/>
    <s v="2026-08"/>
    <n v="293.74"/>
    <m/>
    <m/>
    <n v="0.53800000000000003"/>
    <n v="4.0000000000000044E-3"/>
    <x v="2"/>
  </r>
  <r>
    <s v="2026-08-04"/>
    <s v="C061"/>
    <x v="479"/>
    <x v="0"/>
    <x v="2"/>
    <x v="2"/>
    <n v="32.4"/>
    <n v="2"/>
    <s v="2026-08"/>
    <n v="293.74"/>
    <m/>
    <m/>
    <n v="0.54200000000000004"/>
    <n v="0.13"/>
    <x v="2"/>
  </r>
  <r>
    <s v="2026-08-05"/>
    <s v="C061"/>
    <x v="504"/>
    <x v="0"/>
    <x v="2"/>
    <x v="2"/>
    <n v="28.6"/>
    <n v="0"/>
    <s v="2026-08"/>
    <n v="293.74"/>
    <m/>
    <m/>
    <n v="0.67200000000000004"/>
    <n v="-9.1000000000000081E-2"/>
    <x v="2"/>
  </r>
  <r>
    <s v="2026-08-06"/>
    <s v="C061"/>
    <x v="510"/>
    <x v="0"/>
    <x v="2"/>
    <x v="2"/>
    <n v="31.3"/>
    <n v="0"/>
    <s v="2026-08"/>
    <n v="293.74"/>
    <m/>
    <m/>
    <n v="0.58099999999999996"/>
    <n v="-7.0000000000000062E-3"/>
    <x v="2"/>
  </r>
  <r>
    <s v="2026-08-07"/>
    <s v="C061"/>
    <x v="249"/>
    <x v="0"/>
    <x v="2"/>
    <x v="2"/>
    <n v="32.1"/>
    <n v="0"/>
    <s v="2026-08"/>
    <n v="293.74"/>
    <m/>
    <m/>
    <n v="0.57399999999999995"/>
    <n v="1.7000000000000019E-2"/>
    <x v="2"/>
  </r>
  <r>
    <s v="2026-08-08"/>
    <s v="C061"/>
    <x v="207"/>
    <x v="0"/>
    <x v="2"/>
    <x v="2"/>
    <n v="31.9"/>
    <n v="0"/>
    <s v="2026-08"/>
    <n v="293.74"/>
    <m/>
    <m/>
    <n v="0.59099999999999997"/>
    <n v="-0.17199999999999999"/>
    <x v="2"/>
  </r>
  <r>
    <s v="2026-08-09"/>
    <s v="C061"/>
    <x v="28"/>
    <x v="0"/>
    <x v="2"/>
    <x v="2"/>
    <n v="33.4"/>
    <n v="0"/>
    <s v="2026-08"/>
    <n v="293.74"/>
    <m/>
    <m/>
    <n v="0.41899999999999998"/>
    <n v="5.4999999999999993E-2"/>
    <x v="2"/>
  </r>
  <r>
    <s v="2026-08-10"/>
    <s v="C061"/>
    <x v="69"/>
    <x v="0"/>
    <x v="2"/>
    <x v="2"/>
    <n v="35.6"/>
    <n v="0"/>
    <s v="2026-08"/>
    <n v="293.74"/>
    <m/>
    <m/>
    <n v="0.47399999999999998"/>
    <n v="-7.5999999999999956E-2"/>
    <x v="2"/>
  </r>
  <r>
    <s v="2026-08-11"/>
    <s v="C061"/>
    <x v="534"/>
    <x v="0"/>
    <x v="2"/>
    <x v="2"/>
    <n v="32.5"/>
    <n v="0"/>
    <s v="2026-08"/>
    <n v="293.74"/>
    <m/>
    <m/>
    <n v="0.39800000000000002"/>
    <n v="0.251"/>
    <x v="2"/>
  </r>
  <r>
    <s v="2026-08-12"/>
    <s v="C061"/>
    <x v="660"/>
    <x v="0"/>
    <x v="2"/>
    <x v="2"/>
    <n v="26.9"/>
    <n v="0"/>
    <s v="2026-08"/>
    <n v="293.74"/>
    <m/>
    <m/>
    <n v="0.64900000000000002"/>
    <n v="-1.0000000000000011E-3"/>
    <x v="2"/>
  </r>
  <r>
    <s v="2026-08-13"/>
    <s v="C061"/>
    <x v="495"/>
    <x v="0"/>
    <x v="2"/>
    <x v="2"/>
    <n v="29.6"/>
    <n v="2"/>
    <s v="2026-08"/>
    <n v="293.74"/>
    <m/>
    <m/>
    <n v="0.64800000000000002"/>
    <n v="-0.14299999999999999"/>
    <x v="2"/>
  </r>
  <r>
    <s v="2026-08-14"/>
    <s v="C061"/>
    <x v="625"/>
    <x v="0"/>
    <x v="2"/>
    <x v="2"/>
    <n v="34.799999999999997"/>
    <n v="0"/>
    <s v="2026-08"/>
    <n v="293.74"/>
    <m/>
    <m/>
    <n v="0.505"/>
    <n v="0.19500000000000001"/>
    <x v="2"/>
  </r>
  <r>
    <s v="2026-08-15"/>
    <s v="C061"/>
    <x v="293"/>
    <x v="0"/>
    <x v="2"/>
    <x v="2"/>
    <n v="30.5"/>
    <n v="0"/>
    <s v="2026-08"/>
    <n v="293.74"/>
    <m/>
    <m/>
    <n v="0.7"/>
    <n v="-0.18799999999999989"/>
    <x v="2"/>
  </r>
  <r>
    <s v="2026-08-16"/>
    <s v="C061"/>
    <x v="42"/>
    <x v="0"/>
    <x v="2"/>
    <x v="2"/>
    <n v="31.9"/>
    <n v="1"/>
    <s v="2026-08"/>
    <n v="293.74"/>
    <m/>
    <m/>
    <n v="0.51200000000000001"/>
    <n v="-3.1000000000000031E-2"/>
    <x v="2"/>
  </r>
  <r>
    <s v="2026-08-17"/>
    <s v="C061"/>
    <x v="327"/>
    <x v="0"/>
    <x v="2"/>
    <x v="2"/>
    <n v="31.4"/>
    <n v="1"/>
    <s v="2026-08"/>
    <n v="293.74"/>
    <m/>
    <m/>
    <n v="0.48099999999999998"/>
    <n v="0.14299999999999999"/>
    <x v="2"/>
  </r>
  <r>
    <s v="2026-08-18"/>
    <s v="C061"/>
    <x v="730"/>
    <x v="0"/>
    <x v="2"/>
    <x v="2"/>
    <n v="34"/>
    <n v="0"/>
    <s v="2026-08"/>
    <n v="293.74"/>
    <m/>
    <m/>
    <n v="0.624"/>
    <n v="-7.2999999999999954E-2"/>
    <x v="2"/>
  </r>
  <r>
    <s v="2026-08-19"/>
    <s v="C061"/>
    <x v="318"/>
    <x v="0"/>
    <x v="2"/>
    <x v="2"/>
    <n v="34.5"/>
    <n v="10"/>
    <s v="2026-08"/>
    <n v="293.74"/>
    <m/>
    <m/>
    <n v="0.55100000000000005"/>
    <n v="4.2999999999999927E-2"/>
    <x v="2"/>
  </r>
  <r>
    <s v="2026-08-20"/>
    <s v="C061"/>
    <x v="299"/>
    <x v="0"/>
    <x v="2"/>
    <x v="2"/>
    <n v="25.9"/>
    <n v="0"/>
    <s v="2026-08"/>
    <n v="293.74"/>
    <m/>
    <m/>
    <n v="0.59399999999999997"/>
    <n v="4.1000000000000043E-2"/>
    <x v="2"/>
  </r>
  <r>
    <s v="2026-08-21"/>
    <s v="C061"/>
    <x v="652"/>
    <x v="0"/>
    <x v="2"/>
    <x v="2"/>
    <n v="34.799999999999997"/>
    <n v="1"/>
    <s v="2026-08"/>
    <n v="293.74"/>
    <m/>
    <m/>
    <n v="0.63500000000000001"/>
    <n v="-0.14799999999999999"/>
    <x v="2"/>
  </r>
  <r>
    <s v="2026-08-22"/>
    <s v="C061"/>
    <x v="26"/>
    <x v="0"/>
    <x v="2"/>
    <x v="2"/>
    <n v="27.8"/>
    <n v="0"/>
    <s v="2026-08"/>
    <n v="293.74"/>
    <m/>
    <m/>
    <n v="0.48699999999999999"/>
    <n v="7.4000000000000066E-2"/>
    <x v="2"/>
  </r>
  <r>
    <s v="2026-08-23"/>
    <s v="C061"/>
    <x v="342"/>
    <x v="0"/>
    <x v="2"/>
    <x v="2"/>
    <n v="30.3"/>
    <n v="1"/>
    <s v="2026-08"/>
    <n v="293.74"/>
    <m/>
    <m/>
    <n v="0.56100000000000005"/>
    <n v="-2.7000000000000021E-2"/>
    <x v="2"/>
  </r>
  <r>
    <s v="2026-08-24"/>
    <s v="C061"/>
    <x v="461"/>
    <x v="0"/>
    <x v="2"/>
    <x v="2"/>
    <n v="28.8"/>
    <n v="2"/>
    <s v="2026-08"/>
    <n v="293.74"/>
    <m/>
    <m/>
    <n v="0.53400000000000003"/>
    <n v="0.10299999999999999"/>
    <x v="2"/>
  </r>
  <r>
    <s v="2026-08-25"/>
    <s v="C061"/>
    <x v="40"/>
    <x v="0"/>
    <x v="2"/>
    <x v="2"/>
    <n v="29.9"/>
    <n v="0"/>
    <s v="2026-08"/>
    <n v="293.74"/>
    <m/>
    <m/>
    <n v="0.63700000000000001"/>
    <n v="-0.11899999999999999"/>
    <x v="2"/>
  </r>
  <r>
    <s v="2026-08-26"/>
    <s v="C061"/>
    <x v="61"/>
    <x v="0"/>
    <x v="2"/>
    <x v="2"/>
    <n v="32.700000000000003"/>
    <n v="0"/>
    <s v="2026-08"/>
    <n v="293.74"/>
    <m/>
    <m/>
    <n v="0.51800000000000002"/>
    <n v="7.0999999999999952E-2"/>
    <x v="2"/>
  </r>
  <r>
    <s v="2026-08-27"/>
    <s v="C061"/>
    <x v="342"/>
    <x v="0"/>
    <x v="2"/>
    <x v="2"/>
    <n v="33"/>
    <n v="0"/>
    <s v="2026-08"/>
    <n v="293.74"/>
    <m/>
    <m/>
    <n v="0.58899999999999997"/>
    <n v="-5.4999999999999938E-2"/>
    <x v="2"/>
  </r>
  <r>
    <s v="2026-08-28"/>
    <s v="C061"/>
    <x v="509"/>
    <x v="0"/>
    <x v="2"/>
    <x v="2"/>
    <n v="28"/>
    <n v="0"/>
    <s v="2026-08"/>
    <n v="293.74"/>
    <m/>
    <m/>
    <n v="0.53400000000000003"/>
    <n v="-3.3000000000000029E-2"/>
    <x v="2"/>
  </r>
  <r>
    <s v="2026-08-29"/>
    <s v="C061"/>
    <x v="235"/>
    <x v="0"/>
    <x v="2"/>
    <x v="2"/>
    <n v="27.2"/>
    <n v="1"/>
    <s v="2026-08"/>
    <n v="293.74"/>
    <m/>
    <m/>
    <n v="0.501"/>
    <n v="0.15"/>
    <x v="2"/>
  </r>
  <r>
    <s v="2026-06-01"/>
    <s v="C062"/>
    <x v="368"/>
    <x v="1"/>
    <x v="1"/>
    <x v="1"/>
    <n v="35.200000000000003"/>
    <n v="10"/>
    <s v="2026-06"/>
    <n v="830.56"/>
    <m/>
    <m/>
    <m/>
    <m/>
    <x v="0"/>
  </r>
  <r>
    <s v="2026-06-02"/>
    <s v="C062"/>
    <x v="507"/>
    <x v="1"/>
    <x v="1"/>
    <x v="1"/>
    <n v="29.7"/>
    <n v="0"/>
    <s v="2026-06"/>
    <n v="830.56"/>
    <m/>
    <m/>
    <n v="0.40500000000000003"/>
    <n v="8.3999999999999964E-2"/>
    <x v="0"/>
  </r>
  <r>
    <s v="2026-06-03"/>
    <s v="C062"/>
    <x v="346"/>
    <x v="1"/>
    <x v="1"/>
    <x v="1"/>
    <n v="32.6"/>
    <n v="0"/>
    <s v="2026-06"/>
    <n v="830.56"/>
    <m/>
    <m/>
    <n v="0.48899999999999999"/>
    <n v="-5.1999999999999991E-2"/>
    <x v="0"/>
  </r>
  <r>
    <s v="2026-06-04"/>
    <s v="C062"/>
    <x v="191"/>
    <x v="1"/>
    <x v="1"/>
    <x v="1"/>
    <n v="30.3"/>
    <n v="0"/>
    <s v="2026-06"/>
    <n v="830.56"/>
    <m/>
    <m/>
    <n v="0.437"/>
    <n v="-4.0999999999999981E-2"/>
    <x v="0"/>
  </r>
  <r>
    <s v="2026-06-05"/>
    <s v="C062"/>
    <x v="50"/>
    <x v="1"/>
    <x v="1"/>
    <x v="1"/>
    <n v="28.2"/>
    <n v="1"/>
    <s v="2026-06"/>
    <n v="830.56"/>
    <m/>
    <m/>
    <n v="0.39600000000000002"/>
    <n v="0.14599999999999999"/>
    <x v="0"/>
  </r>
  <r>
    <s v="2026-06-06"/>
    <s v="C062"/>
    <x v="50"/>
    <x v="1"/>
    <x v="1"/>
    <x v="1"/>
    <n v="29.6"/>
    <n v="0"/>
    <s v="2026-06"/>
    <n v="830.56"/>
    <m/>
    <m/>
    <n v="0.54200000000000004"/>
    <n v="0"/>
    <x v="0"/>
  </r>
  <r>
    <s v="2026-06-07"/>
    <s v="C062"/>
    <x v="545"/>
    <x v="1"/>
    <x v="1"/>
    <x v="1"/>
    <n v="29.1"/>
    <n v="5"/>
    <s v="2026-06"/>
    <n v="830.56"/>
    <m/>
    <m/>
    <n v="0.54200000000000004"/>
    <n v="-1.0000000000000011E-2"/>
    <x v="0"/>
  </r>
  <r>
    <s v="2026-06-08"/>
    <s v="C062"/>
    <x v="8"/>
    <x v="1"/>
    <x v="1"/>
    <x v="1"/>
    <n v="33.6"/>
    <n v="0"/>
    <s v="2026-06"/>
    <n v="830.56"/>
    <m/>
    <m/>
    <n v="0.53200000000000003"/>
    <n v="-0.11700000000000001"/>
    <x v="0"/>
  </r>
  <r>
    <s v="2026-06-09"/>
    <s v="C062"/>
    <x v="481"/>
    <x v="1"/>
    <x v="1"/>
    <x v="1"/>
    <n v="32.1"/>
    <n v="0"/>
    <s v="2026-06"/>
    <n v="830.56"/>
    <m/>
    <m/>
    <n v="0.41499999999999998"/>
    <n v="0.14899999999999999"/>
    <x v="0"/>
  </r>
  <r>
    <s v="2026-06-10"/>
    <s v="C062"/>
    <x v="42"/>
    <x v="1"/>
    <x v="1"/>
    <x v="1"/>
    <n v="32.6"/>
    <n v="5"/>
    <s v="2026-06"/>
    <n v="830.56"/>
    <m/>
    <m/>
    <n v="0.56399999999999995"/>
    <n v="-8.2999999999999963E-2"/>
    <x v="0"/>
  </r>
  <r>
    <s v="2026-06-11"/>
    <s v="C062"/>
    <x v="654"/>
    <x v="1"/>
    <x v="1"/>
    <x v="1"/>
    <n v="31.8"/>
    <n v="0"/>
    <s v="2026-06"/>
    <n v="830.56"/>
    <m/>
    <m/>
    <n v="0.48099999999999998"/>
    <n v="7.1000000000000063E-2"/>
    <x v="0"/>
  </r>
  <r>
    <s v="2026-06-12"/>
    <s v="C062"/>
    <x v="319"/>
    <x v="1"/>
    <x v="1"/>
    <x v="1"/>
    <n v="29.6"/>
    <n v="0"/>
    <s v="2026-06"/>
    <n v="830.56"/>
    <m/>
    <m/>
    <n v="0.55200000000000005"/>
    <n v="-3.3000000000000029E-2"/>
    <x v="0"/>
  </r>
  <r>
    <s v="2026-06-13"/>
    <s v="C062"/>
    <x v="310"/>
    <x v="1"/>
    <x v="1"/>
    <x v="1"/>
    <n v="29.2"/>
    <n v="0"/>
    <s v="2026-06"/>
    <n v="830.56"/>
    <m/>
    <m/>
    <n v="0.51900000000000002"/>
    <n v="2.9000000000000029E-2"/>
    <x v="0"/>
  </r>
  <r>
    <s v="2026-06-14"/>
    <s v="C062"/>
    <x v="498"/>
    <x v="1"/>
    <x v="1"/>
    <x v="1"/>
    <n v="33.700000000000003"/>
    <n v="0"/>
    <s v="2026-06"/>
    <n v="830.56"/>
    <m/>
    <m/>
    <n v="0.54800000000000004"/>
    <n v="1.0000000000000011E-2"/>
    <x v="0"/>
  </r>
  <r>
    <s v="2026-06-15"/>
    <s v="C062"/>
    <x v="618"/>
    <x v="1"/>
    <x v="1"/>
    <x v="1"/>
    <n v="30.2"/>
    <n v="0"/>
    <s v="2026-06"/>
    <n v="830.56"/>
    <m/>
    <m/>
    <n v="0.55800000000000005"/>
    <n v="-1.100000000000001E-2"/>
    <x v="0"/>
  </r>
  <r>
    <s v="2026-06-16"/>
    <s v="C062"/>
    <x v="40"/>
    <x v="1"/>
    <x v="1"/>
    <x v="1"/>
    <n v="32.799999999999997"/>
    <n v="0"/>
    <s v="2026-06"/>
    <n v="830.56"/>
    <m/>
    <m/>
    <n v="0.54700000000000004"/>
    <n v="-2.9000000000000029E-2"/>
    <x v="0"/>
  </r>
  <r>
    <s v="2026-06-17"/>
    <s v="C062"/>
    <x v="29"/>
    <x v="1"/>
    <x v="1"/>
    <x v="1"/>
    <n v="34.9"/>
    <n v="1"/>
    <s v="2026-06"/>
    <n v="830.56"/>
    <m/>
    <m/>
    <n v="0.51800000000000002"/>
    <n v="-4.9999999999999989E-2"/>
    <x v="0"/>
  </r>
  <r>
    <s v="2026-06-18"/>
    <s v="C062"/>
    <x v="60"/>
    <x v="1"/>
    <x v="1"/>
    <x v="1"/>
    <n v="28.4"/>
    <n v="0"/>
    <s v="2026-06"/>
    <n v="830.56"/>
    <m/>
    <m/>
    <n v="0.46800000000000003"/>
    <n v="2.5999999999999971E-2"/>
    <x v="0"/>
  </r>
  <r>
    <s v="2026-06-19"/>
    <s v="C062"/>
    <x v="62"/>
    <x v="1"/>
    <x v="1"/>
    <x v="1"/>
    <n v="33.1"/>
    <n v="0"/>
    <s v="2026-06"/>
    <n v="830.56"/>
    <m/>
    <m/>
    <n v="0.49399999999999999"/>
    <n v="-8.0000000000000071E-3"/>
    <x v="0"/>
  </r>
  <r>
    <s v="2026-06-20"/>
    <s v="C062"/>
    <x v="615"/>
    <x v="1"/>
    <x v="1"/>
    <x v="1"/>
    <n v="30.2"/>
    <n v="0"/>
    <s v="2026-06"/>
    <n v="830.56"/>
    <m/>
    <m/>
    <n v="0.48599999999999999"/>
    <n v="-2.099999999999996E-2"/>
    <x v="0"/>
  </r>
  <r>
    <s v="2026-06-21"/>
    <s v="C062"/>
    <x v="54"/>
    <x v="1"/>
    <x v="1"/>
    <x v="1"/>
    <n v="30.2"/>
    <n v="0"/>
    <s v="2026-06"/>
    <n v="830.56"/>
    <m/>
    <m/>
    <n v="0.46500000000000002"/>
    <n v="9.9999999999999922E-2"/>
    <x v="0"/>
  </r>
  <r>
    <s v="2026-06-22"/>
    <s v="C062"/>
    <x v="169"/>
    <x v="1"/>
    <x v="1"/>
    <x v="1"/>
    <n v="35.799999999999997"/>
    <n v="0"/>
    <s v="2026-06"/>
    <n v="830.56"/>
    <m/>
    <m/>
    <n v="0.56499999999999995"/>
    <n v="-0.14199999999999999"/>
    <x v="0"/>
  </r>
  <r>
    <s v="2026-06-23"/>
    <s v="C062"/>
    <x v="305"/>
    <x v="1"/>
    <x v="1"/>
    <x v="1"/>
    <n v="30.3"/>
    <n v="0"/>
    <s v="2026-06"/>
    <n v="830.56"/>
    <m/>
    <m/>
    <n v="0.42299999999999999"/>
    <n v="0.115"/>
    <x v="0"/>
  </r>
  <r>
    <s v="2026-06-24"/>
    <s v="C062"/>
    <x v="509"/>
    <x v="1"/>
    <x v="1"/>
    <x v="1"/>
    <n v="33.200000000000003"/>
    <n v="0"/>
    <s v="2026-06"/>
    <n v="830.56"/>
    <m/>
    <m/>
    <n v="0.53800000000000003"/>
    <n v="-3.7000000000000033E-2"/>
    <x v="0"/>
  </r>
  <r>
    <s v="2026-06-25"/>
    <s v="C062"/>
    <x v="3"/>
    <x v="1"/>
    <x v="1"/>
    <x v="1"/>
    <n v="30.9"/>
    <n v="2"/>
    <s v="2026-06"/>
    <n v="830.56"/>
    <m/>
    <m/>
    <n v="0.501"/>
    <n v="1.6000000000000011E-2"/>
    <x v="0"/>
  </r>
  <r>
    <s v="2026-06-26"/>
    <s v="C062"/>
    <x v="57"/>
    <x v="1"/>
    <x v="1"/>
    <x v="1"/>
    <n v="29.1"/>
    <n v="0"/>
    <s v="2026-06"/>
    <n v="830.56"/>
    <m/>
    <m/>
    <n v="0.51700000000000002"/>
    <n v="-3.2000000000000028E-2"/>
    <x v="0"/>
  </r>
  <r>
    <s v="2026-06-27"/>
    <s v="C062"/>
    <x v="44"/>
    <x v="1"/>
    <x v="1"/>
    <x v="1"/>
    <n v="30.3"/>
    <n v="0"/>
    <s v="2026-06"/>
    <n v="830.56"/>
    <m/>
    <m/>
    <n v="0.48499999999999999"/>
    <n v="2.1000000000000019E-2"/>
    <x v="0"/>
  </r>
  <r>
    <s v="2026-06-28"/>
    <s v="C062"/>
    <x v="424"/>
    <x v="1"/>
    <x v="1"/>
    <x v="1"/>
    <n v="34.4"/>
    <n v="1"/>
    <s v="2026-06"/>
    <n v="830.56"/>
    <m/>
    <m/>
    <n v="0.50600000000000001"/>
    <n v="0.12"/>
    <x v="0"/>
  </r>
  <r>
    <s v="2026-06-29"/>
    <s v="C062"/>
    <x v="154"/>
    <x v="1"/>
    <x v="1"/>
    <x v="1"/>
    <n v="30.6"/>
    <n v="0"/>
    <s v="2026-06"/>
    <n v="830.56"/>
    <m/>
    <m/>
    <n v="0.626"/>
    <n v="-0.224"/>
    <x v="0"/>
  </r>
  <r>
    <s v="2026-06-30"/>
    <s v="C062"/>
    <x v="190"/>
    <x v="1"/>
    <x v="1"/>
    <x v="1"/>
    <n v="28.1"/>
    <n v="0"/>
    <s v="2026-06"/>
    <n v="830.56"/>
    <m/>
    <m/>
    <n v="0.40200000000000002"/>
    <n v="-4.500000000000004E-2"/>
    <x v="0"/>
  </r>
  <r>
    <s v="2026-07-01"/>
    <s v="C062"/>
    <x v="616"/>
    <x v="1"/>
    <x v="1"/>
    <x v="1"/>
    <n v="28.1"/>
    <n v="0"/>
    <s v="2026-07"/>
    <n v="562.75"/>
    <m/>
    <m/>
    <n v="0.35699999999999998"/>
    <n v="0.16600000000000001"/>
    <x v="1"/>
  </r>
  <r>
    <s v="2026-07-02"/>
    <s v="C062"/>
    <x v="180"/>
    <x v="1"/>
    <x v="1"/>
    <x v="1"/>
    <n v="32.799999999999997"/>
    <n v="0"/>
    <s v="2026-07"/>
    <n v="562.75"/>
    <m/>
    <m/>
    <n v="0.52300000000000002"/>
    <n v="-0.11700000000000001"/>
    <x v="1"/>
  </r>
  <r>
    <s v="2026-07-03"/>
    <s v="C062"/>
    <x v="499"/>
    <x v="1"/>
    <x v="1"/>
    <x v="1"/>
    <n v="34.1"/>
    <n v="10"/>
    <s v="2026-07"/>
    <n v="562.75"/>
    <m/>
    <m/>
    <n v="0.40600000000000003"/>
    <n v="9.1999999999999971E-2"/>
    <x v="1"/>
  </r>
  <r>
    <s v="2026-07-04"/>
    <s v="C062"/>
    <x v="214"/>
    <x v="1"/>
    <x v="1"/>
    <x v="1"/>
    <n v="33.4"/>
    <n v="0"/>
    <s v="2026-07"/>
    <n v="562.75"/>
    <m/>
    <m/>
    <n v="0.498"/>
    <n v="-8.0000000000000071E-3"/>
    <x v="1"/>
  </r>
  <r>
    <s v="2026-07-05"/>
    <s v="C062"/>
    <x v="31"/>
    <x v="1"/>
    <x v="1"/>
    <x v="1"/>
    <n v="31.7"/>
    <n v="2"/>
    <s v="2026-07"/>
    <n v="562.75"/>
    <m/>
    <m/>
    <n v="0.49"/>
    <n v="-4.0999999999999981E-2"/>
    <x v="1"/>
  </r>
  <r>
    <s v="2026-07-06"/>
    <s v="C062"/>
    <x v="480"/>
    <x v="1"/>
    <x v="1"/>
    <x v="1"/>
    <n v="34.1"/>
    <n v="2"/>
    <s v="2026-07"/>
    <n v="562.75"/>
    <m/>
    <m/>
    <n v="0.44900000000000001"/>
    <n v="7.6000000000000012E-2"/>
    <x v="1"/>
  </r>
  <r>
    <s v="2026-07-07"/>
    <s v="C062"/>
    <x v="10"/>
    <x v="1"/>
    <x v="1"/>
    <x v="1"/>
    <n v="29.7"/>
    <n v="0"/>
    <s v="2026-07"/>
    <n v="562.75"/>
    <m/>
    <m/>
    <n v="0.52500000000000002"/>
    <n v="-1.100000000000001E-2"/>
    <x v="1"/>
  </r>
  <r>
    <s v="2026-07-08"/>
    <s v="C062"/>
    <x v="424"/>
    <x v="1"/>
    <x v="1"/>
    <x v="1"/>
    <n v="27.3"/>
    <n v="0"/>
    <s v="2026-07"/>
    <n v="562.75"/>
    <m/>
    <m/>
    <n v="0.51400000000000001"/>
    <n v="0.112"/>
    <x v="1"/>
  </r>
  <r>
    <s v="2026-07-09"/>
    <s v="C062"/>
    <x v="207"/>
    <x v="1"/>
    <x v="1"/>
    <x v="1"/>
    <n v="30.8"/>
    <n v="0"/>
    <s v="2026-07"/>
    <n v="562.75"/>
    <m/>
    <m/>
    <n v="0.626"/>
    <n v="-0.20699999999999999"/>
    <x v="1"/>
  </r>
  <r>
    <s v="2026-07-10"/>
    <s v="C062"/>
    <x v="12"/>
    <x v="1"/>
    <x v="1"/>
    <x v="1"/>
    <n v="34.1"/>
    <n v="1"/>
    <s v="2026-07"/>
    <n v="562.75"/>
    <m/>
    <m/>
    <n v="0.41899999999999998"/>
    <n v="3.7000000000000033E-2"/>
    <x v="1"/>
  </r>
  <r>
    <s v="2026-07-11"/>
    <s v="C062"/>
    <x v="66"/>
    <x v="1"/>
    <x v="1"/>
    <x v="1"/>
    <n v="28.5"/>
    <n v="18"/>
    <s v="2026-07"/>
    <n v="562.75"/>
    <m/>
    <m/>
    <n v="0.45600000000000002"/>
    <n v="2.2999999999999961E-2"/>
    <x v="1"/>
  </r>
  <r>
    <s v="2026-07-12"/>
    <s v="C062"/>
    <x v="237"/>
    <x v="1"/>
    <x v="1"/>
    <x v="1"/>
    <n v="29.7"/>
    <n v="1"/>
    <s v="2026-07"/>
    <n v="562.75"/>
    <m/>
    <m/>
    <n v="0.47899999999999998"/>
    <n v="8.0000000000000071E-2"/>
    <x v="1"/>
  </r>
  <r>
    <s v="2026-07-13"/>
    <s v="C062"/>
    <x v="203"/>
    <x v="1"/>
    <x v="1"/>
    <x v="1"/>
    <n v="33.299999999999997"/>
    <n v="0"/>
    <s v="2026-07"/>
    <n v="562.75"/>
    <m/>
    <m/>
    <n v="0.55900000000000005"/>
    <n v="-3.8000000000000027E-2"/>
    <x v="1"/>
  </r>
  <r>
    <s v="2026-07-14"/>
    <s v="C062"/>
    <x v="210"/>
    <x v="1"/>
    <x v="1"/>
    <x v="1"/>
    <n v="28"/>
    <n v="18"/>
    <s v="2026-07"/>
    <n v="562.75"/>
    <m/>
    <m/>
    <n v="0.52100000000000002"/>
    <n v="-0.121"/>
    <x v="1"/>
  </r>
  <r>
    <s v="2026-07-15"/>
    <s v="C062"/>
    <x v="312"/>
    <x v="1"/>
    <x v="1"/>
    <x v="1"/>
    <n v="31.5"/>
    <n v="2"/>
    <s v="2026-07"/>
    <n v="562.75"/>
    <m/>
    <m/>
    <n v="0.4"/>
    <n v="0.16299999999999989"/>
    <x v="1"/>
  </r>
  <r>
    <s v="2026-07-16"/>
    <s v="C062"/>
    <x v="204"/>
    <x v="1"/>
    <x v="1"/>
    <x v="1"/>
    <n v="33.1"/>
    <n v="0"/>
    <s v="2026-07"/>
    <n v="562.75"/>
    <m/>
    <m/>
    <n v="0.56299999999999994"/>
    <n v="-0.12799999999999989"/>
    <x v="1"/>
  </r>
  <r>
    <s v="2026-07-17"/>
    <s v="C062"/>
    <x v="534"/>
    <x v="1"/>
    <x v="1"/>
    <x v="1"/>
    <n v="30.3"/>
    <n v="1"/>
    <s v="2026-07"/>
    <n v="562.75"/>
    <m/>
    <m/>
    <n v="0.435"/>
    <n v="0.214"/>
    <x v="1"/>
  </r>
  <r>
    <s v="2026-07-18"/>
    <s v="C062"/>
    <x v="597"/>
    <x v="1"/>
    <x v="1"/>
    <x v="1"/>
    <n v="28.9"/>
    <n v="0"/>
    <s v="2026-07"/>
    <n v="562.75"/>
    <m/>
    <m/>
    <n v="0.64900000000000002"/>
    <n v="-0.29499999999999998"/>
    <x v="1"/>
  </r>
  <r>
    <s v="2026-07-19"/>
    <s v="C062"/>
    <x v="351"/>
    <x v="1"/>
    <x v="1"/>
    <x v="1"/>
    <n v="29.3"/>
    <n v="0"/>
    <s v="2026-07"/>
    <n v="562.75"/>
    <m/>
    <m/>
    <n v="0.35399999999999998"/>
    <n v="0.218"/>
    <x v="1"/>
  </r>
  <r>
    <s v="2026-07-20"/>
    <s v="C062"/>
    <x v="518"/>
    <x v="1"/>
    <x v="1"/>
    <x v="1"/>
    <n v="28.9"/>
    <n v="2"/>
    <s v="2026-07"/>
    <n v="562.75"/>
    <m/>
    <m/>
    <n v="0.57199999999999995"/>
    <n v="-0.2"/>
    <x v="1"/>
  </r>
  <r>
    <s v="2026-07-21"/>
    <s v="C062"/>
    <x v="349"/>
    <x v="1"/>
    <x v="1"/>
    <x v="1"/>
    <n v="32.200000000000003"/>
    <n v="0"/>
    <s v="2026-07"/>
    <n v="562.75"/>
    <m/>
    <m/>
    <n v="0.372"/>
    <n v="0.17199999999999999"/>
    <x v="1"/>
  </r>
  <r>
    <s v="2026-07-22"/>
    <s v="C062"/>
    <x v="351"/>
    <x v="1"/>
    <x v="1"/>
    <x v="1"/>
    <n v="31"/>
    <n v="0"/>
    <s v="2026-07"/>
    <n v="562.75"/>
    <m/>
    <m/>
    <n v="0.54400000000000004"/>
    <n v="2.799999999999991E-2"/>
    <x v="1"/>
  </r>
  <r>
    <s v="2026-07-23"/>
    <s v="C062"/>
    <x v="25"/>
    <x v="1"/>
    <x v="1"/>
    <x v="1"/>
    <n v="30.6"/>
    <n v="0"/>
    <s v="2026-07"/>
    <n v="562.75"/>
    <m/>
    <m/>
    <n v="0.57199999999999995"/>
    <n v="-0.1059999999999999"/>
    <x v="1"/>
  </r>
  <r>
    <s v="2026-07-24"/>
    <s v="C062"/>
    <x v="203"/>
    <x v="1"/>
    <x v="1"/>
    <x v="1"/>
    <n v="34"/>
    <n v="0"/>
    <s v="2026-07"/>
    <n v="562.75"/>
    <m/>
    <m/>
    <n v="0.46600000000000003"/>
    <n v="5.4999999999999993E-2"/>
    <x v="1"/>
  </r>
  <r>
    <s v="2026-07-25"/>
    <s v="C062"/>
    <x v="169"/>
    <x v="1"/>
    <x v="1"/>
    <x v="1"/>
    <n v="28.5"/>
    <n v="1"/>
    <s v="2026-07"/>
    <n v="562.75"/>
    <m/>
    <m/>
    <n v="0.52100000000000002"/>
    <n v="-9.8000000000000032E-2"/>
    <x v="1"/>
  </r>
  <r>
    <s v="2026-07-26"/>
    <s v="C062"/>
    <x v="344"/>
    <x v="1"/>
    <x v="1"/>
    <x v="1"/>
    <n v="29.2"/>
    <n v="0"/>
    <s v="2026-07"/>
    <n v="562.75"/>
    <m/>
    <m/>
    <n v="0.42299999999999999"/>
    <n v="0.14799999999999999"/>
    <x v="1"/>
  </r>
  <r>
    <s v="2026-07-27"/>
    <s v="C062"/>
    <x v="204"/>
    <x v="1"/>
    <x v="1"/>
    <x v="1"/>
    <n v="31.2"/>
    <n v="2"/>
    <s v="2026-07"/>
    <n v="562.75"/>
    <m/>
    <m/>
    <n v="0.57099999999999995"/>
    <n v="-0.13600000000000001"/>
    <x v="1"/>
  </r>
  <r>
    <s v="2026-07-28"/>
    <s v="C062"/>
    <x v="6"/>
    <x v="1"/>
    <x v="1"/>
    <x v="1"/>
    <n v="32.200000000000003"/>
    <n v="5"/>
    <s v="2026-07"/>
    <n v="562.75"/>
    <m/>
    <m/>
    <n v="0.435"/>
    <n v="0.114"/>
    <x v="1"/>
  </r>
  <r>
    <s v="2026-07-29"/>
    <s v="C062"/>
    <x v="22"/>
    <x v="1"/>
    <x v="1"/>
    <x v="1"/>
    <n v="26.6"/>
    <n v="2"/>
    <s v="2026-07"/>
    <n v="562.75"/>
    <m/>
    <m/>
    <n v="0.54900000000000004"/>
    <n v="-9.9000000000000032E-2"/>
    <x v="1"/>
  </r>
  <r>
    <s v="2026-07-30"/>
    <s v="C062"/>
    <x v="167"/>
    <x v="1"/>
    <x v="1"/>
    <x v="1"/>
    <n v="28.8"/>
    <n v="0"/>
    <s v="2026-07"/>
    <n v="562.75"/>
    <m/>
    <m/>
    <n v="0.45"/>
    <n v="1.7000000000000019E-2"/>
    <x v="1"/>
  </r>
  <r>
    <s v="2026-07-31"/>
    <s v="C062"/>
    <x v="495"/>
    <x v="1"/>
    <x v="1"/>
    <x v="1"/>
    <n v="32"/>
    <n v="1"/>
    <s v="2026-07"/>
    <n v="562.75"/>
    <m/>
    <m/>
    <n v="0.46700000000000003"/>
    <n v="3.7999999999999978E-2"/>
    <x v="1"/>
  </r>
  <r>
    <s v="2026-08-01"/>
    <s v="C062"/>
    <x v="358"/>
    <x v="1"/>
    <x v="1"/>
    <x v="1"/>
    <n v="27.7"/>
    <n v="0"/>
    <s v="2026-08"/>
    <n v="287.12"/>
    <m/>
    <m/>
    <n v="0.505"/>
    <n v="3.8000000000000027E-2"/>
    <x v="2"/>
  </r>
  <r>
    <s v="2026-08-02"/>
    <s v="C062"/>
    <x v="41"/>
    <x v="1"/>
    <x v="1"/>
    <x v="1"/>
    <n v="34.799999999999997"/>
    <n v="0"/>
    <s v="2026-08"/>
    <n v="287.12"/>
    <m/>
    <m/>
    <n v="0.54300000000000004"/>
    <n v="-4.0000000000000044E-3"/>
    <x v="2"/>
  </r>
  <r>
    <s v="2026-08-03"/>
    <s v="C062"/>
    <x v="1"/>
    <x v="1"/>
    <x v="1"/>
    <x v="1"/>
    <n v="28.5"/>
    <n v="2"/>
    <s v="2026-08"/>
    <n v="287.12"/>
    <m/>
    <m/>
    <n v="0.53900000000000003"/>
    <n v="-3.6000000000000032E-2"/>
    <x v="2"/>
  </r>
  <r>
    <s v="2026-08-04"/>
    <s v="C062"/>
    <x v="67"/>
    <x v="1"/>
    <x v="1"/>
    <x v="1"/>
    <n v="32.4"/>
    <n v="2"/>
    <s v="2026-08"/>
    <n v="287.12"/>
    <m/>
    <m/>
    <n v="0.503"/>
    <n v="-4.0000000000000044E-3"/>
    <x v="2"/>
  </r>
  <r>
    <s v="2026-08-05"/>
    <s v="C062"/>
    <x v="358"/>
    <x v="1"/>
    <x v="1"/>
    <x v="1"/>
    <n v="28.6"/>
    <n v="0"/>
    <s v="2026-08"/>
    <n v="287.12"/>
    <m/>
    <m/>
    <n v="0.499"/>
    <n v="4.4000000000000039E-2"/>
    <x v="2"/>
  </r>
  <r>
    <s v="2026-08-06"/>
    <s v="C062"/>
    <x v="268"/>
    <x v="1"/>
    <x v="1"/>
    <x v="1"/>
    <n v="31.3"/>
    <n v="0"/>
    <s v="2026-08"/>
    <n v="287.12"/>
    <m/>
    <m/>
    <n v="0.54300000000000004"/>
    <n v="0.109"/>
    <x v="2"/>
  </r>
  <r>
    <s v="2026-08-07"/>
    <s v="C062"/>
    <x v="476"/>
    <x v="1"/>
    <x v="1"/>
    <x v="1"/>
    <n v="32.1"/>
    <n v="0"/>
    <s v="2026-08"/>
    <n v="287.12"/>
    <m/>
    <m/>
    <n v="0.65200000000000002"/>
    <n v="-5.5000000000000049E-2"/>
    <x v="2"/>
  </r>
  <r>
    <s v="2026-08-08"/>
    <s v="C062"/>
    <x v="31"/>
    <x v="1"/>
    <x v="1"/>
    <x v="1"/>
    <n v="31.9"/>
    <n v="0"/>
    <s v="2026-08"/>
    <n v="287.12"/>
    <m/>
    <m/>
    <n v="0.59699999999999998"/>
    <n v="-0.14799999999999999"/>
    <x v="2"/>
  </r>
  <r>
    <s v="2026-08-09"/>
    <s v="C062"/>
    <x v="303"/>
    <x v="1"/>
    <x v="1"/>
    <x v="1"/>
    <n v="33.4"/>
    <n v="0"/>
    <s v="2026-08"/>
    <n v="287.12"/>
    <m/>
    <m/>
    <n v="0.44900000000000001"/>
    <n v="4.0000000000000044E-3"/>
    <x v="2"/>
  </r>
  <r>
    <s v="2026-08-10"/>
    <s v="C062"/>
    <x v="16"/>
    <x v="1"/>
    <x v="1"/>
    <x v="1"/>
    <n v="35.6"/>
    <n v="0"/>
    <s v="2026-08"/>
    <n v="287.12"/>
    <m/>
    <m/>
    <n v="0.45300000000000001"/>
    <n v="0.1249999999999999"/>
    <x v="2"/>
  </r>
  <r>
    <s v="2026-08-11"/>
    <s v="C062"/>
    <x v="47"/>
    <x v="1"/>
    <x v="1"/>
    <x v="1"/>
    <n v="32.5"/>
    <n v="0"/>
    <s v="2026-08"/>
    <n v="287.12"/>
    <m/>
    <m/>
    <n v="0.57799999999999996"/>
    <n v="-2.1999999999999909E-2"/>
    <x v="2"/>
  </r>
  <r>
    <s v="2026-08-12"/>
    <s v="C062"/>
    <x v="359"/>
    <x v="1"/>
    <x v="1"/>
    <x v="1"/>
    <n v="26.9"/>
    <n v="0"/>
    <s v="2026-08"/>
    <n v="287.12"/>
    <m/>
    <m/>
    <n v="0.55600000000000005"/>
    <n v="-2.0000000000000021E-2"/>
    <x v="2"/>
  </r>
  <r>
    <s v="2026-08-13"/>
    <s v="C062"/>
    <x v="344"/>
    <x v="1"/>
    <x v="1"/>
    <x v="1"/>
    <n v="29.6"/>
    <n v="2"/>
    <s v="2026-08"/>
    <n v="287.12"/>
    <m/>
    <m/>
    <n v="0.53600000000000003"/>
    <n v="3.499999999999992E-2"/>
    <x v="2"/>
  </r>
  <r>
    <s v="2026-08-14"/>
    <s v="C062"/>
    <x v="496"/>
    <x v="1"/>
    <x v="1"/>
    <x v="1"/>
    <n v="34.799999999999997"/>
    <n v="0"/>
    <s v="2026-08"/>
    <n v="287.12"/>
    <m/>
    <m/>
    <n v="0.57099999999999995"/>
    <n v="-9.8999999999999977E-2"/>
    <x v="2"/>
  </r>
  <r>
    <s v="2026-08-15"/>
    <s v="C062"/>
    <x v="330"/>
    <x v="1"/>
    <x v="1"/>
    <x v="1"/>
    <n v="30.5"/>
    <n v="0"/>
    <s v="2026-08"/>
    <n v="287.12"/>
    <m/>
    <m/>
    <n v="0.47199999999999998"/>
    <n v="2.8000000000000021E-2"/>
    <x v="2"/>
  </r>
  <r>
    <s v="2026-08-16"/>
    <s v="C062"/>
    <x v="286"/>
    <x v="1"/>
    <x v="1"/>
    <x v="1"/>
    <n v="31.9"/>
    <n v="1"/>
    <s v="2026-08"/>
    <n v="287.12"/>
    <m/>
    <m/>
    <n v="0.5"/>
    <n v="4.0000000000000044E-3"/>
    <x v="2"/>
  </r>
  <r>
    <s v="2026-08-17"/>
    <s v="C062"/>
    <x v="429"/>
    <x v="1"/>
    <x v="1"/>
    <x v="1"/>
    <n v="31.4"/>
    <n v="1"/>
    <s v="2026-08"/>
    <n v="287.12"/>
    <m/>
    <m/>
    <n v="0.504"/>
    <n v="0.113"/>
    <x v="2"/>
  </r>
  <r>
    <s v="2026-08-18"/>
    <s v="C062"/>
    <x v="465"/>
    <x v="1"/>
    <x v="1"/>
    <x v="1"/>
    <n v="34"/>
    <n v="0"/>
    <s v="2026-08"/>
    <n v="287.12"/>
    <m/>
    <m/>
    <n v="0.61699999999999999"/>
    <n v="0.107"/>
    <x v="2"/>
  </r>
  <r>
    <s v="2026-08-19"/>
    <s v="C062"/>
    <x v="485"/>
    <x v="1"/>
    <x v="1"/>
    <x v="1"/>
    <n v="34.5"/>
    <n v="10"/>
    <s v="2026-08"/>
    <n v="287.12"/>
    <m/>
    <m/>
    <n v="0.72399999999999998"/>
    <n v="-9.6999999999999975E-2"/>
    <x v="2"/>
  </r>
  <r>
    <s v="2026-08-20"/>
    <s v="C062"/>
    <x v="480"/>
    <x v="1"/>
    <x v="1"/>
    <x v="1"/>
    <n v="25.9"/>
    <n v="0"/>
    <s v="2026-08"/>
    <n v="287.12"/>
    <m/>
    <m/>
    <n v="0.627"/>
    <n v="-0.10199999999999999"/>
    <x v="2"/>
  </r>
  <r>
    <s v="2026-08-21"/>
    <s v="C062"/>
    <x v="62"/>
    <x v="1"/>
    <x v="1"/>
    <x v="1"/>
    <n v="34.799999999999997"/>
    <n v="1"/>
    <s v="2026-08"/>
    <n v="287.12"/>
    <m/>
    <m/>
    <n v="0.52500000000000002"/>
    <n v="-3.9000000000000028E-2"/>
    <x v="2"/>
  </r>
  <r>
    <s v="2026-08-22"/>
    <s v="C062"/>
    <x v="249"/>
    <x v="1"/>
    <x v="1"/>
    <x v="1"/>
    <n v="27.8"/>
    <n v="0"/>
    <s v="2026-08"/>
    <n v="287.12"/>
    <m/>
    <m/>
    <n v="0.48599999999999999"/>
    <n v="0.105"/>
    <x v="2"/>
  </r>
  <r>
    <s v="2026-08-23"/>
    <s v="C062"/>
    <x v="285"/>
    <x v="1"/>
    <x v="1"/>
    <x v="1"/>
    <n v="30.3"/>
    <n v="1"/>
    <s v="2026-08"/>
    <n v="287.12"/>
    <m/>
    <m/>
    <n v="0.59099999999999997"/>
    <n v="2.1000000000000019E-2"/>
    <x v="2"/>
  </r>
  <r>
    <s v="2026-08-24"/>
    <s v="C062"/>
    <x v="26"/>
    <x v="1"/>
    <x v="1"/>
    <x v="1"/>
    <n v="28.8"/>
    <n v="2"/>
    <s v="2026-08"/>
    <n v="287.12"/>
    <m/>
    <m/>
    <n v="0.61199999999999999"/>
    <n v="-5.0999999999999927E-2"/>
    <x v="2"/>
  </r>
  <r>
    <s v="2026-08-25"/>
    <s v="C062"/>
    <x v="64"/>
    <x v="1"/>
    <x v="1"/>
    <x v="1"/>
    <n v="29.9"/>
    <n v="0"/>
    <s v="2026-08"/>
    <n v="287.12"/>
    <m/>
    <m/>
    <n v="0.56100000000000005"/>
    <n v="1.59999999999999E-2"/>
    <x v="2"/>
  </r>
  <r>
    <s v="2026-08-26"/>
    <s v="C062"/>
    <x v="6"/>
    <x v="1"/>
    <x v="1"/>
    <x v="1"/>
    <n v="32.700000000000003"/>
    <n v="0"/>
    <s v="2026-08"/>
    <n v="287.12"/>
    <m/>
    <m/>
    <n v="0.57699999999999996"/>
    <n v="-2.799999999999991E-2"/>
    <x v="2"/>
  </r>
  <r>
    <s v="2026-08-27"/>
    <s v="C062"/>
    <x v="32"/>
    <x v="1"/>
    <x v="1"/>
    <x v="1"/>
    <n v="33"/>
    <n v="0"/>
    <s v="2026-08"/>
    <n v="287.12"/>
    <m/>
    <m/>
    <n v="0.54900000000000004"/>
    <n v="-4.1000000000000043E-2"/>
    <x v="2"/>
  </r>
  <r>
    <s v="2026-08-28"/>
    <s v="C062"/>
    <x v="741"/>
    <x v="1"/>
    <x v="1"/>
    <x v="1"/>
    <n v="28"/>
    <n v="0"/>
    <s v="2026-08"/>
    <n v="287.12"/>
    <m/>
    <m/>
    <n v="0.50800000000000001"/>
    <n v="7.999999999999996E-2"/>
    <x v="2"/>
  </r>
  <r>
    <s v="2026-08-29"/>
    <s v="C062"/>
    <x v="0"/>
    <x v="1"/>
    <x v="1"/>
    <x v="1"/>
    <n v="27.2"/>
    <n v="1"/>
    <s v="2026-08"/>
    <n v="287.12"/>
    <m/>
    <m/>
    <n v="0.58799999999999997"/>
    <n v="-9.6999999999999975E-2"/>
    <x v="2"/>
  </r>
  <r>
    <s v="2026-06-01"/>
    <s v="C063"/>
    <x v="614"/>
    <x v="0"/>
    <x v="2"/>
    <x v="2"/>
    <n v="35.200000000000003"/>
    <n v="10"/>
    <s v="2026-06"/>
    <n v="585.14"/>
    <m/>
    <m/>
    <m/>
    <m/>
    <x v="0"/>
  </r>
  <r>
    <s v="2026-06-02"/>
    <s v="C063"/>
    <x v="779"/>
    <x v="0"/>
    <x v="2"/>
    <x v="2"/>
    <n v="29.7"/>
    <n v="0"/>
    <s v="2026-06"/>
    <n v="585.14"/>
    <m/>
    <m/>
    <n v="0.35199999999999998"/>
    <n v="-2.3999999999999969E-2"/>
    <x v="0"/>
  </r>
  <r>
    <s v="2026-06-03"/>
    <s v="C063"/>
    <x v="641"/>
    <x v="0"/>
    <x v="2"/>
    <x v="2"/>
    <n v="32.6"/>
    <n v="0"/>
    <s v="2026-06"/>
    <n v="585.14"/>
    <m/>
    <m/>
    <n v="0.32800000000000001"/>
    <n v="2.099999999999996E-2"/>
    <x v="0"/>
  </r>
  <r>
    <s v="2026-06-04"/>
    <s v="C063"/>
    <x v="166"/>
    <x v="0"/>
    <x v="2"/>
    <x v="2"/>
    <n v="30.3"/>
    <n v="0"/>
    <s v="2026-06"/>
    <n v="585.14"/>
    <m/>
    <m/>
    <n v="0.34899999999999998"/>
    <n v="1.900000000000002E-2"/>
    <x v="0"/>
  </r>
  <r>
    <s v="2026-06-05"/>
    <s v="C063"/>
    <x v="603"/>
    <x v="0"/>
    <x v="2"/>
    <x v="2"/>
    <n v="28.2"/>
    <n v="1"/>
    <s v="2026-06"/>
    <n v="585.14"/>
    <m/>
    <m/>
    <n v="0.36799999999999999"/>
    <n v="-3.2999999999999967E-2"/>
    <x v="0"/>
  </r>
  <r>
    <s v="2026-06-06"/>
    <s v="C063"/>
    <x v="604"/>
    <x v="0"/>
    <x v="2"/>
    <x v="2"/>
    <n v="29.6"/>
    <n v="0"/>
    <s v="2026-06"/>
    <n v="585.14"/>
    <m/>
    <m/>
    <n v="0.33500000000000002"/>
    <n v="3.0999999999999969E-2"/>
    <x v="0"/>
  </r>
  <r>
    <s v="2026-06-07"/>
    <s v="C063"/>
    <x v="774"/>
    <x v="0"/>
    <x v="2"/>
    <x v="2"/>
    <n v="29.1"/>
    <n v="5"/>
    <s v="2026-06"/>
    <n v="585.14"/>
    <m/>
    <m/>
    <n v="0.36599999999999999"/>
    <n v="-6.7000000000000004E-2"/>
    <x v="0"/>
  </r>
  <r>
    <s v="2026-06-08"/>
    <s v="C063"/>
    <x v="202"/>
    <x v="0"/>
    <x v="2"/>
    <x v="2"/>
    <n v="33.6"/>
    <n v="0"/>
    <s v="2026-06"/>
    <n v="585.14"/>
    <m/>
    <m/>
    <n v="0.29899999999999999"/>
    <n v="0.14199999999999999"/>
    <x v="0"/>
  </r>
  <r>
    <s v="2026-06-09"/>
    <s v="C063"/>
    <x v="206"/>
    <x v="0"/>
    <x v="2"/>
    <x v="2"/>
    <n v="32.1"/>
    <n v="0"/>
    <s v="2026-06"/>
    <n v="585.14"/>
    <m/>
    <m/>
    <n v="0.441"/>
    <n v="-4.3999999999999977E-2"/>
    <x v="0"/>
  </r>
  <r>
    <s v="2026-06-10"/>
    <s v="C063"/>
    <x v="366"/>
    <x v="0"/>
    <x v="2"/>
    <x v="2"/>
    <n v="32.6"/>
    <n v="5"/>
    <s v="2026-06"/>
    <n v="585.14"/>
    <m/>
    <m/>
    <n v="0.39700000000000002"/>
    <n v="-4.1000000000000043E-2"/>
    <x v="0"/>
  </r>
  <r>
    <s v="2026-06-11"/>
    <s v="C063"/>
    <x v="598"/>
    <x v="0"/>
    <x v="2"/>
    <x v="2"/>
    <n v="31.8"/>
    <n v="0"/>
    <s v="2026-06"/>
    <n v="585.14"/>
    <m/>
    <m/>
    <n v="0.35599999999999998"/>
    <n v="-4.3999999999999977E-2"/>
    <x v="0"/>
  </r>
  <r>
    <s v="2026-06-12"/>
    <s v="C063"/>
    <x v="606"/>
    <x v="0"/>
    <x v="2"/>
    <x v="2"/>
    <n v="29.6"/>
    <n v="0"/>
    <s v="2026-06"/>
    <n v="585.14"/>
    <m/>
    <m/>
    <n v="0.312"/>
    <n v="1.100000000000001E-2"/>
    <x v="0"/>
  </r>
  <r>
    <s v="2026-06-13"/>
    <s v="C063"/>
    <x v="11"/>
    <x v="0"/>
    <x v="2"/>
    <x v="2"/>
    <n v="29.2"/>
    <n v="0"/>
    <s v="2026-06"/>
    <n v="585.14"/>
    <m/>
    <m/>
    <n v="0.32300000000000001"/>
    <n v="4.6999999999999993E-2"/>
    <x v="0"/>
  </r>
  <r>
    <s v="2026-06-14"/>
    <s v="C063"/>
    <x v="619"/>
    <x v="0"/>
    <x v="2"/>
    <x v="2"/>
    <n v="33.700000000000003"/>
    <n v="0"/>
    <s v="2026-06"/>
    <n v="585.14"/>
    <m/>
    <m/>
    <n v="0.37"/>
    <n v="5.4999999999999993E-2"/>
    <x v="0"/>
  </r>
  <r>
    <s v="2026-06-15"/>
    <s v="C063"/>
    <x v="183"/>
    <x v="0"/>
    <x v="2"/>
    <x v="2"/>
    <n v="30.2"/>
    <n v="0"/>
    <s v="2026-06"/>
    <n v="585.14"/>
    <m/>
    <m/>
    <n v="0.42499999999999999"/>
    <n v="-9.3999999999999972E-2"/>
    <x v="0"/>
  </r>
  <r>
    <s v="2026-06-16"/>
    <s v="C063"/>
    <x v="765"/>
    <x v="0"/>
    <x v="2"/>
    <x v="2"/>
    <n v="32.799999999999997"/>
    <n v="0"/>
    <s v="2026-06"/>
    <n v="585.14"/>
    <m/>
    <m/>
    <n v="0.33100000000000002"/>
    <n v="-6.2E-2"/>
    <x v="0"/>
  </r>
  <r>
    <s v="2026-06-17"/>
    <s v="C063"/>
    <x v="202"/>
    <x v="0"/>
    <x v="2"/>
    <x v="2"/>
    <n v="34.9"/>
    <n v="1"/>
    <s v="2026-06"/>
    <n v="585.14"/>
    <m/>
    <m/>
    <n v="0.26900000000000002"/>
    <n v="0.17199999999999999"/>
    <x v="0"/>
  </r>
  <r>
    <s v="2026-06-18"/>
    <s v="C063"/>
    <x v="779"/>
    <x v="0"/>
    <x v="2"/>
    <x v="2"/>
    <n v="28.4"/>
    <n v="0"/>
    <s v="2026-06"/>
    <n v="585.14"/>
    <m/>
    <m/>
    <n v="0.441"/>
    <n v="-0.113"/>
    <x v="0"/>
  </r>
  <r>
    <s v="2026-06-19"/>
    <s v="C063"/>
    <x v="706"/>
    <x v="0"/>
    <x v="2"/>
    <x v="2"/>
    <n v="33.1"/>
    <n v="0"/>
    <s v="2026-06"/>
    <n v="585.14"/>
    <m/>
    <m/>
    <n v="0.32800000000000001"/>
    <n v="-2.0000000000000022E-3"/>
    <x v="0"/>
  </r>
  <r>
    <s v="2026-06-20"/>
    <s v="C063"/>
    <x v="171"/>
    <x v="0"/>
    <x v="2"/>
    <x v="2"/>
    <n v="30.2"/>
    <n v="0"/>
    <s v="2026-06"/>
    <n v="585.14"/>
    <m/>
    <m/>
    <n v="0.32600000000000001"/>
    <n v="6.3E-2"/>
    <x v="0"/>
  </r>
  <r>
    <s v="2026-06-21"/>
    <s v="C063"/>
    <x v="679"/>
    <x v="0"/>
    <x v="2"/>
    <x v="2"/>
    <n v="30.2"/>
    <n v="0"/>
    <s v="2026-06"/>
    <n v="585.14"/>
    <m/>
    <m/>
    <n v="0.38900000000000001"/>
    <n v="-9.2000000000000026E-2"/>
    <x v="0"/>
  </r>
  <r>
    <s v="2026-06-22"/>
    <s v="C063"/>
    <x v="372"/>
    <x v="0"/>
    <x v="2"/>
    <x v="2"/>
    <n v="35.799999999999997"/>
    <n v="0"/>
    <s v="2026-06"/>
    <n v="585.14"/>
    <m/>
    <m/>
    <n v="0.29699999999999999"/>
    <n v="4.6000000000000041E-2"/>
    <x v="0"/>
  </r>
  <r>
    <s v="2026-06-23"/>
    <s v="C063"/>
    <x v="340"/>
    <x v="0"/>
    <x v="2"/>
    <x v="2"/>
    <n v="30.3"/>
    <n v="0"/>
    <s v="2026-06"/>
    <n v="585.14"/>
    <m/>
    <m/>
    <n v="0.34300000000000003"/>
    <n v="7.6999999999999957E-2"/>
    <x v="0"/>
  </r>
  <r>
    <s v="2026-06-24"/>
    <s v="C063"/>
    <x v="162"/>
    <x v="0"/>
    <x v="2"/>
    <x v="2"/>
    <n v="33.200000000000003"/>
    <n v="0"/>
    <s v="2026-06"/>
    <n v="585.14"/>
    <m/>
    <m/>
    <n v="0.42"/>
    <n v="-5.2999999999999992E-2"/>
    <x v="0"/>
  </r>
  <r>
    <s v="2026-06-25"/>
    <s v="C063"/>
    <x v="600"/>
    <x v="0"/>
    <x v="2"/>
    <x v="2"/>
    <n v="30.9"/>
    <n v="2"/>
    <s v="2026-06"/>
    <n v="585.14"/>
    <m/>
    <m/>
    <n v="0.36699999999999999"/>
    <n v="-1.6000000000000011E-2"/>
    <x v="0"/>
  </r>
  <r>
    <s v="2026-06-26"/>
    <s v="C063"/>
    <x v="187"/>
    <x v="0"/>
    <x v="2"/>
    <x v="2"/>
    <n v="29.1"/>
    <n v="0"/>
    <s v="2026-06"/>
    <n v="585.14"/>
    <m/>
    <m/>
    <n v="0.35099999999999998"/>
    <n v="-1.299999999999996E-2"/>
    <x v="0"/>
  </r>
  <r>
    <s v="2026-06-27"/>
    <s v="C063"/>
    <x v="761"/>
    <x v="0"/>
    <x v="2"/>
    <x v="2"/>
    <n v="30.3"/>
    <n v="0"/>
    <s v="2026-06"/>
    <n v="585.14"/>
    <m/>
    <m/>
    <n v="0.33800000000000002"/>
    <n v="-2.9000000000000029E-2"/>
    <x v="0"/>
  </r>
  <r>
    <s v="2026-06-28"/>
    <s v="C063"/>
    <x v="39"/>
    <x v="0"/>
    <x v="2"/>
    <x v="2"/>
    <n v="34.4"/>
    <n v="1"/>
    <s v="2026-06"/>
    <n v="585.14"/>
    <m/>
    <m/>
    <n v="0.309"/>
    <n v="0.13100000000000001"/>
    <x v="0"/>
  </r>
  <r>
    <s v="2026-06-29"/>
    <s v="C063"/>
    <x v="681"/>
    <x v="0"/>
    <x v="2"/>
    <x v="2"/>
    <n v="30.6"/>
    <n v="0"/>
    <s v="2026-06"/>
    <n v="585.14"/>
    <m/>
    <m/>
    <n v="0.44"/>
    <n v="-0.16300000000000001"/>
    <x v="0"/>
  </r>
  <r>
    <s v="2026-06-30"/>
    <s v="C063"/>
    <x v="153"/>
    <x v="0"/>
    <x v="2"/>
    <x v="2"/>
    <n v="28.1"/>
    <n v="0"/>
    <s v="2026-06"/>
    <n v="585.14"/>
    <m/>
    <m/>
    <n v="0.27700000000000002"/>
    <n v="6.2E-2"/>
    <x v="0"/>
  </r>
  <r>
    <s v="2026-07-01"/>
    <s v="C063"/>
    <x v="382"/>
    <x v="0"/>
    <x v="2"/>
    <x v="2"/>
    <n v="28.1"/>
    <n v="0"/>
    <s v="2026-07"/>
    <n v="394.6"/>
    <m/>
    <m/>
    <n v="0.33900000000000002"/>
    <n v="3.0000000000000031E-3"/>
    <x v="1"/>
  </r>
  <r>
    <s v="2026-07-02"/>
    <s v="C063"/>
    <x v="678"/>
    <x v="0"/>
    <x v="2"/>
    <x v="2"/>
    <n v="32.799999999999997"/>
    <n v="0"/>
    <s v="2026-07"/>
    <n v="394.6"/>
    <m/>
    <m/>
    <n v="0.34200000000000003"/>
    <n v="-3.1000000000000031E-2"/>
    <x v="1"/>
  </r>
  <r>
    <s v="2026-07-03"/>
    <s v="C063"/>
    <x v="604"/>
    <x v="0"/>
    <x v="2"/>
    <x v="2"/>
    <n v="34.1"/>
    <n v="10"/>
    <s v="2026-07"/>
    <n v="394.6"/>
    <m/>
    <m/>
    <n v="0.311"/>
    <n v="5.4999999999999993E-2"/>
    <x v="1"/>
  </r>
  <r>
    <s v="2026-07-04"/>
    <s v="C063"/>
    <x v="685"/>
    <x v="0"/>
    <x v="2"/>
    <x v="2"/>
    <n v="33.4"/>
    <n v="0"/>
    <s v="2026-07"/>
    <n v="394.6"/>
    <m/>
    <m/>
    <n v="0.36599999999999999"/>
    <n v="-4.1999999999999982E-2"/>
    <x v="1"/>
  </r>
  <r>
    <s v="2026-07-05"/>
    <s v="C063"/>
    <x v="170"/>
    <x v="0"/>
    <x v="2"/>
    <x v="2"/>
    <n v="31.7"/>
    <n v="2"/>
    <s v="2026-07"/>
    <n v="394.6"/>
    <m/>
    <m/>
    <n v="0.32400000000000001"/>
    <n v="8.7999999999999967E-2"/>
    <x v="1"/>
  </r>
  <r>
    <s v="2026-07-06"/>
    <s v="C063"/>
    <x v="158"/>
    <x v="0"/>
    <x v="2"/>
    <x v="2"/>
    <n v="34.1"/>
    <n v="2"/>
    <s v="2026-07"/>
    <n v="394.6"/>
    <m/>
    <m/>
    <n v="0.41199999999999998"/>
    <n v="-7.0999999999999952E-2"/>
    <x v="1"/>
  </r>
  <r>
    <s v="2026-07-07"/>
    <s v="C063"/>
    <x v="168"/>
    <x v="0"/>
    <x v="2"/>
    <x v="2"/>
    <n v="29.7"/>
    <n v="0"/>
    <s v="2026-07"/>
    <n v="394.6"/>
    <m/>
    <m/>
    <n v="0.34100000000000003"/>
    <n v="-4.0000000000000044E-3"/>
    <x v="1"/>
  </r>
  <r>
    <s v="2026-07-08"/>
    <s v="C063"/>
    <x v="165"/>
    <x v="0"/>
    <x v="2"/>
    <x v="2"/>
    <n v="27.3"/>
    <n v="0"/>
    <s v="2026-07"/>
    <n v="394.6"/>
    <m/>
    <m/>
    <n v="0.33700000000000002"/>
    <n v="-3.0000000000000031E-3"/>
    <x v="1"/>
  </r>
  <r>
    <s v="2026-07-09"/>
    <s v="C063"/>
    <x v="600"/>
    <x v="0"/>
    <x v="2"/>
    <x v="2"/>
    <n v="30.8"/>
    <n v="0"/>
    <s v="2026-07"/>
    <n v="394.6"/>
    <m/>
    <m/>
    <n v="0.33400000000000002"/>
    <n v="1.699999999999996E-2"/>
    <x v="1"/>
  </r>
  <r>
    <s v="2026-07-10"/>
    <s v="C063"/>
    <x v="168"/>
    <x v="0"/>
    <x v="2"/>
    <x v="2"/>
    <n v="34.1"/>
    <n v="1"/>
    <s v="2026-07"/>
    <n v="394.6"/>
    <m/>
    <m/>
    <n v="0.35099999999999998"/>
    <n v="-1.399999999999996E-2"/>
    <x v="1"/>
  </r>
  <r>
    <s v="2026-07-11"/>
    <s v="C063"/>
    <x v="786"/>
    <x v="0"/>
    <x v="2"/>
    <x v="2"/>
    <n v="28.5"/>
    <n v="18"/>
    <s v="2026-07"/>
    <n v="394.6"/>
    <m/>
    <m/>
    <n v="0.33700000000000002"/>
    <n v="-5.5999999999999987E-2"/>
    <x v="1"/>
  </r>
  <r>
    <s v="2026-07-12"/>
    <s v="C063"/>
    <x v="614"/>
    <x v="0"/>
    <x v="2"/>
    <x v="2"/>
    <n v="29.7"/>
    <n v="1"/>
    <s v="2026-07"/>
    <n v="394.6"/>
    <m/>
    <m/>
    <n v="0.28100000000000003"/>
    <n v="7.0999999999999952E-2"/>
    <x v="1"/>
  </r>
  <r>
    <s v="2026-07-13"/>
    <s v="C063"/>
    <x v="600"/>
    <x v="0"/>
    <x v="2"/>
    <x v="2"/>
    <n v="33.299999999999997"/>
    <n v="0"/>
    <s v="2026-07"/>
    <n v="394.6"/>
    <m/>
    <m/>
    <n v="0.35199999999999998"/>
    <n v="-1.0000000000000011E-3"/>
    <x v="1"/>
  </r>
  <r>
    <s v="2026-07-14"/>
    <s v="C063"/>
    <x v="195"/>
    <x v="0"/>
    <x v="2"/>
    <x v="2"/>
    <n v="28"/>
    <n v="18"/>
    <s v="2026-07"/>
    <n v="394.6"/>
    <m/>
    <m/>
    <n v="0.35099999999999998"/>
    <n v="7.0000000000000062E-3"/>
    <x v="1"/>
  </r>
  <r>
    <s v="2026-07-15"/>
    <s v="C063"/>
    <x v="774"/>
    <x v="0"/>
    <x v="2"/>
    <x v="2"/>
    <n v="31.5"/>
    <n v="2"/>
    <s v="2026-07"/>
    <n v="394.6"/>
    <m/>
    <m/>
    <n v="0.35799999999999998"/>
    <n v="-5.8999999999999997E-2"/>
    <x v="1"/>
  </r>
  <r>
    <s v="2026-07-16"/>
    <s v="C063"/>
    <x v="343"/>
    <x v="0"/>
    <x v="2"/>
    <x v="2"/>
    <n v="33.1"/>
    <n v="0"/>
    <s v="2026-07"/>
    <n v="394.6"/>
    <m/>
    <m/>
    <n v="0.29899999999999999"/>
    <n v="0.14000000000000001"/>
    <x v="1"/>
  </r>
  <r>
    <s v="2026-07-17"/>
    <s v="C063"/>
    <x v="211"/>
    <x v="0"/>
    <x v="2"/>
    <x v="2"/>
    <n v="30.3"/>
    <n v="1"/>
    <s v="2026-07"/>
    <n v="394.6"/>
    <m/>
    <m/>
    <n v="0.439"/>
    <n v="-3.1000000000000031E-2"/>
    <x v="1"/>
  </r>
  <r>
    <s v="2026-07-18"/>
    <s v="C063"/>
    <x v="706"/>
    <x v="0"/>
    <x v="2"/>
    <x v="2"/>
    <n v="28.9"/>
    <n v="0"/>
    <s v="2026-07"/>
    <n v="394.6"/>
    <m/>
    <m/>
    <n v="0.40799999999999997"/>
    <n v="-8.1999999999999962E-2"/>
    <x v="1"/>
  </r>
  <r>
    <s v="2026-07-19"/>
    <s v="C063"/>
    <x v="181"/>
    <x v="0"/>
    <x v="2"/>
    <x v="2"/>
    <n v="29.3"/>
    <n v="0"/>
    <s v="2026-07"/>
    <n v="394.6"/>
    <m/>
    <m/>
    <n v="0.32600000000000001"/>
    <n v="0.105"/>
    <x v="1"/>
  </r>
  <r>
    <s v="2026-07-20"/>
    <s v="C063"/>
    <x v="608"/>
    <x v="0"/>
    <x v="2"/>
    <x v="2"/>
    <n v="28.9"/>
    <n v="2"/>
    <s v="2026-07"/>
    <n v="394.6"/>
    <m/>
    <m/>
    <n v="0.43099999999999999"/>
    <n v="-8.4000000000000019E-2"/>
    <x v="1"/>
  </r>
  <r>
    <s v="2026-07-21"/>
    <s v="C063"/>
    <x v="379"/>
    <x v="0"/>
    <x v="2"/>
    <x v="2"/>
    <n v="32.200000000000003"/>
    <n v="0"/>
    <s v="2026-07"/>
    <n v="394.6"/>
    <m/>
    <m/>
    <n v="0.34699999999999998"/>
    <n v="9.5000000000000029E-2"/>
    <x v="1"/>
  </r>
  <r>
    <s v="2026-07-22"/>
    <s v="C063"/>
    <x v="12"/>
    <x v="0"/>
    <x v="2"/>
    <x v="2"/>
    <n v="31"/>
    <n v="0"/>
    <s v="2026-07"/>
    <n v="394.6"/>
    <m/>
    <m/>
    <n v="0.442"/>
    <n v="1.4000000000000011E-2"/>
    <x v="1"/>
  </r>
  <r>
    <s v="2026-07-23"/>
    <s v="C063"/>
    <x v="365"/>
    <x v="0"/>
    <x v="2"/>
    <x v="2"/>
    <n v="30.6"/>
    <n v="0"/>
    <s v="2026-07"/>
    <n v="394.6"/>
    <m/>
    <m/>
    <n v="0.45600000000000002"/>
    <n v="-7.1000000000000008E-2"/>
    <x v="1"/>
  </r>
  <r>
    <s v="2026-07-24"/>
    <s v="C063"/>
    <x v="331"/>
    <x v="0"/>
    <x v="2"/>
    <x v="2"/>
    <n v="34"/>
    <n v="0"/>
    <s v="2026-07"/>
    <n v="394.6"/>
    <m/>
    <m/>
    <n v="0.38500000000000001"/>
    <n v="1.6000000000000011E-2"/>
    <x v="1"/>
  </r>
  <r>
    <s v="2026-07-25"/>
    <s v="C063"/>
    <x v="183"/>
    <x v="0"/>
    <x v="2"/>
    <x v="2"/>
    <n v="28.5"/>
    <n v="1"/>
    <s v="2026-07"/>
    <n v="394.6"/>
    <m/>
    <m/>
    <n v="0.40100000000000002"/>
    <n v="-7.0000000000000007E-2"/>
    <x v="1"/>
  </r>
  <r>
    <s v="2026-07-26"/>
    <s v="C063"/>
    <x v="787"/>
    <x v="0"/>
    <x v="2"/>
    <x v="2"/>
    <n v="29.2"/>
    <n v="0"/>
    <s v="2026-07"/>
    <n v="394.6"/>
    <m/>
    <m/>
    <n v="0.33100000000000002"/>
    <n v="-9.3000000000000027E-2"/>
    <x v="1"/>
  </r>
  <r>
    <s v="2026-07-27"/>
    <s v="C063"/>
    <x v="777"/>
    <x v="0"/>
    <x v="2"/>
    <x v="2"/>
    <n v="31.2"/>
    <n v="2"/>
    <s v="2026-07"/>
    <n v="394.6"/>
    <m/>
    <m/>
    <n v="0.23799999999999999"/>
    <n v="7.7000000000000013E-2"/>
    <x v="1"/>
  </r>
  <r>
    <s v="2026-07-28"/>
    <s v="C063"/>
    <x v="594"/>
    <x v="0"/>
    <x v="2"/>
    <x v="2"/>
    <n v="32.200000000000003"/>
    <n v="5"/>
    <s v="2026-07"/>
    <n v="394.6"/>
    <m/>
    <m/>
    <n v="0.315"/>
    <n v="1.8000000000000019E-2"/>
    <x v="1"/>
  </r>
  <r>
    <s v="2026-07-29"/>
    <s v="C063"/>
    <x v="183"/>
    <x v="0"/>
    <x v="2"/>
    <x v="2"/>
    <n v="26.6"/>
    <n v="2"/>
    <s v="2026-07"/>
    <n v="394.6"/>
    <m/>
    <m/>
    <n v="0.33300000000000002"/>
    <n v="-2.0000000000000022E-3"/>
    <x v="1"/>
  </r>
  <r>
    <s v="2026-07-30"/>
    <s v="C063"/>
    <x v="657"/>
    <x v="0"/>
    <x v="2"/>
    <x v="2"/>
    <n v="28.8"/>
    <n v="0"/>
    <s v="2026-07"/>
    <n v="394.6"/>
    <m/>
    <m/>
    <n v="0.33100000000000002"/>
    <n v="-0.06"/>
    <x v="1"/>
  </r>
  <r>
    <s v="2026-07-31"/>
    <s v="C063"/>
    <x v="171"/>
    <x v="0"/>
    <x v="2"/>
    <x v="2"/>
    <n v="32"/>
    <n v="1"/>
    <s v="2026-07"/>
    <n v="394.6"/>
    <m/>
    <m/>
    <n v="0.27100000000000002"/>
    <n v="0.11799999999999999"/>
    <x v="1"/>
  </r>
  <r>
    <s v="2026-08-01"/>
    <s v="C063"/>
    <x v="506"/>
    <x v="0"/>
    <x v="2"/>
    <x v="2"/>
    <n v="27.7"/>
    <n v="0"/>
    <s v="2026-08"/>
    <n v="197.69"/>
    <m/>
    <m/>
    <n v="0.38900000000000001"/>
    <n v="0.13900000000000001"/>
    <x v="2"/>
  </r>
  <r>
    <s v="2026-08-02"/>
    <s v="C063"/>
    <x v="375"/>
    <x v="0"/>
    <x v="2"/>
    <x v="2"/>
    <n v="34.799999999999997"/>
    <n v="0"/>
    <s v="2026-08"/>
    <n v="197.69"/>
    <m/>
    <m/>
    <n v="0.52800000000000002"/>
    <n v="-0.20100000000000001"/>
    <x v="2"/>
  </r>
  <r>
    <s v="2026-08-03"/>
    <s v="C063"/>
    <x v="369"/>
    <x v="0"/>
    <x v="2"/>
    <x v="2"/>
    <n v="28.5"/>
    <n v="2"/>
    <s v="2026-08"/>
    <n v="197.69"/>
    <m/>
    <m/>
    <n v="0.32700000000000001"/>
    <n v="5.099999999999999E-2"/>
    <x v="2"/>
  </r>
  <r>
    <s v="2026-08-04"/>
    <s v="C063"/>
    <x v="594"/>
    <x v="0"/>
    <x v="2"/>
    <x v="2"/>
    <n v="32.4"/>
    <n v="2"/>
    <s v="2026-08"/>
    <n v="197.69"/>
    <m/>
    <m/>
    <n v="0.378"/>
    <n v="-4.4999999999999978E-2"/>
    <x v="2"/>
  </r>
  <r>
    <s v="2026-08-05"/>
    <s v="C063"/>
    <x v="646"/>
    <x v="0"/>
    <x v="2"/>
    <x v="2"/>
    <n v="28.6"/>
    <n v="0"/>
    <s v="2026-08"/>
    <n v="197.69"/>
    <m/>
    <m/>
    <n v="0.33300000000000002"/>
    <n v="-3.8000000000000027E-2"/>
    <x v="2"/>
  </r>
  <r>
    <s v="2026-08-06"/>
    <s v="C063"/>
    <x v="368"/>
    <x v="0"/>
    <x v="2"/>
    <x v="2"/>
    <n v="31.3"/>
    <n v="0"/>
    <s v="2026-08"/>
    <n v="197.69"/>
    <m/>
    <m/>
    <n v="0.29499999999999998"/>
    <n v="0.11"/>
    <x v="2"/>
  </r>
  <r>
    <s v="2026-08-07"/>
    <s v="C063"/>
    <x v="8"/>
    <x v="0"/>
    <x v="2"/>
    <x v="2"/>
    <n v="32.1"/>
    <n v="0"/>
    <s v="2026-08"/>
    <n v="197.69"/>
    <m/>
    <m/>
    <n v="0.40500000000000003"/>
    <n v="9.9999999999999534E-3"/>
    <x v="2"/>
  </r>
  <r>
    <s v="2026-08-08"/>
    <s v="C063"/>
    <x v="372"/>
    <x v="0"/>
    <x v="2"/>
    <x v="2"/>
    <n v="31.9"/>
    <n v="0"/>
    <s v="2026-08"/>
    <n v="197.69"/>
    <m/>
    <m/>
    <n v="0.41499999999999998"/>
    <n v="-7.1999999999999953E-2"/>
    <x v="2"/>
  </r>
  <r>
    <s v="2026-08-09"/>
    <s v="C063"/>
    <x v="164"/>
    <x v="0"/>
    <x v="2"/>
    <x v="2"/>
    <n v="33.4"/>
    <n v="0"/>
    <s v="2026-08"/>
    <n v="197.69"/>
    <m/>
    <m/>
    <n v="0.34300000000000003"/>
    <n v="2.5999999999999971E-2"/>
    <x v="2"/>
  </r>
  <r>
    <s v="2026-08-10"/>
    <s v="C063"/>
    <x v="187"/>
    <x v="0"/>
    <x v="2"/>
    <x v="2"/>
    <n v="35.6"/>
    <n v="0"/>
    <s v="2026-08"/>
    <n v="197.69"/>
    <m/>
    <m/>
    <n v="0.36899999999999999"/>
    <n v="-3.0999999999999969E-2"/>
    <x v="2"/>
  </r>
  <r>
    <s v="2026-08-11"/>
    <s v="C063"/>
    <x v="201"/>
    <x v="0"/>
    <x v="2"/>
    <x v="2"/>
    <n v="32.5"/>
    <n v="0"/>
    <s v="2026-08"/>
    <n v="197.69"/>
    <m/>
    <m/>
    <n v="0.33800000000000002"/>
    <n v="4.9999999999999989E-2"/>
    <x v="2"/>
  </r>
  <r>
    <s v="2026-08-12"/>
    <s v="C063"/>
    <x v="788"/>
    <x v="0"/>
    <x v="2"/>
    <x v="2"/>
    <n v="26.9"/>
    <n v="0"/>
    <s v="2026-08"/>
    <n v="197.69"/>
    <m/>
    <m/>
    <n v="0.38800000000000001"/>
    <n v="-0.112"/>
    <x v="2"/>
  </r>
  <r>
    <s v="2026-08-13"/>
    <s v="C063"/>
    <x v="372"/>
    <x v="0"/>
    <x v="2"/>
    <x v="2"/>
    <n v="29.6"/>
    <n v="2"/>
    <s v="2026-08"/>
    <n v="197.69"/>
    <m/>
    <m/>
    <n v="0.27600000000000002"/>
    <n v="6.7000000000000004E-2"/>
    <x v="2"/>
  </r>
  <r>
    <s v="2026-08-14"/>
    <s v="C063"/>
    <x v="749"/>
    <x v="0"/>
    <x v="2"/>
    <x v="2"/>
    <n v="34.799999999999997"/>
    <n v="0"/>
    <s v="2026-08"/>
    <n v="197.69"/>
    <m/>
    <m/>
    <n v="0.34300000000000003"/>
    <n v="-4.9000000000000037E-2"/>
    <x v="2"/>
  </r>
  <r>
    <s v="2026-08-15"/>
    <s v="C063"/>
    <x v="204"/>
    <x v="0"/>
    <x v="2"/>
    <x v="2"/>
    <n v="30.5"/>
    <n v="0"/>
    <s v="2026-08"/>
    <n v="197.69"/>
    <m/>
    <m/>
    <n v="0.29399999999999998"/>
    <n v="0.14099999999999999"/>
    <x v="2"/>
  </r>
  <r>
    <s v="2026-08-16"/>
    <s v="C063"/>
    <x v="341"/>
    <x v="0"/>
    <x v="2"/>
    <x v="2"/>
    <n v="31.9"/>
    <n v="1"/>
    <s v="2026-08"/>
    <n v="197.69"/>
    <m/>
    <m/>
    <n v="0.435"/>
    <n v="4.2999999999999983E-2"/>
    <x v="2"/>
  </r>
  <r>
    <s v="2026-08-17"/>
    <s v="C063"/>
    <x v="629"/>
    <x v="0"/>
    <x v="2"/>
    <x v="2"/>
    <n v="31.4"/>
    <n v="1"/>
    <s v="2026-08"/>
    <n v="197.69"/>
    <m/>
    <m/>
    <n v="0.47799999999999998"/>
    <n v="-0.114"/>
    <x v="2"/>
  </r>
  <r>
    <s v="2026-08-18"/>
    <s v="C063"/>
    <x v="200"/>
    <x v="0"/>
    <x v="2"/>
    <x v="2"/>
    <n v="34"/>
    <n v="0"/>
    <s v="2026-08"/>
    <n v="197.69"/>
    <m/>
    <m/>
    <n v="0.36399999999999999"/>
    <n v="-3.3999999999999968E-2"/>
    <x v="2"/>
  </r>
  <r>
    <s v="2026-08-19"/>
    <s v="C063"/>
    <x v="604"/>
    <x v="0"/>
    <x v="2"/>
    <x v="2"/>
    <n v="34.5"/>
    <n v="10"/>
    <s v="2026-08"/>
    <n v="197.69"/>
    <m/>
    <m/>
    <n v="0.33"/>
    <n v="3.5999999999999983E-2"/>
    <x v="2"/>
  </r>
  <r>
    <s v="2026-08-20"/>
    <s v="C063"/>
    <x v="214"/>
    <x v="0"/>
    <x v="2"/>
    <x v="2"/>
    <n v="25.9"/>
    <n v="0"/>
    <s v="2026-08"/>
    <n v="197.69"/>
    <m/>
    <m/>
    <n v="0.36599999999999999"/>
    <n v="0.124"/>
    <x v="2"/>
  </r>
  <r>
    <s v="2026-08-21"/>
    <s v="C063"/>
    <x v="334"/>
    <x v="0"/>
    <x v="2"/>
    <x v="2"/>
    <n v="34.799999999999997"/>
    <n v="1"/>
    <s v="2026-08"/>
    <n v="197.69"/>
    <m/>
    <m/>
    <n v="0.49"/>
    <n v="-0.10299999999999999"/>
    <x v="2"/>
  </r>
  <r>
    <s v="2026-08-22"/>
    <s v="C063"/>
    <x v="340"/>
    <x v="0"/>
    <x v="2"/>
    <x v="2"/>
    <n v="27.8"/>
    <n v="0"/>
    <s v="2026-08"/>
    <n v="197.69"/>
    <m/>
    <m/>
    <n v="0.38700000000000001"/>
    <n v="3.2999999999999967E-2"/>
    <x v="2"/>
  </r>
  <r>
    <s v="2026-08-23"/>
    <s v="C063"/>
    <x v="680"/>
    <x v="0"/>
    <x v="2"/>
    <x v="2"/>
    <n v="30.3"/>
    <n v="1"/>
    <s v="2026-08"/>
    <n v="197.69"/>
    <m/>
    <m/>
    <n v="0.42"/>
    <n v="-9.099999999999997E-2"/>
    <x v="2"/>
  </r>
  <r>
    <s v="2026-08-24"/>
    <s v="C063"/>
    <x v="779"/>
    <x v="0"/>
    <x v="2"/>
    <x v="2"/>
    <n v="28.8"/>
    <n v="2"/>
    <s v="2026-08"/>
    <n v="197.69"/>
    <m/>
    <m/>
    <n v="0.32900000000000001"/>
    <n v="-1.0000000000000011E-3"/>
    <x v="2"/>
  </r>
  <r>
    <s v="2026-08-25"/>
    <s v="C063"/>
    <x v="152"/>
    <x v="0"/>
    <x v="2"/>
    <x v="2"/>
    <n v="29.9"/>
    <n v="0"/>
    <s v="2026-08"/>
    <n v="197.69"/>
    <m/>
    <m/>
    <n v="0.32800000000000001"/>
    <n v="8.1999999999999962E-2"/>
    <x v="2"/>
  </r>
  <r>
    <s v="2026-08-26"/>
    <s v="C063"/>
    <x v="374"/>
    <x v="0"/>
    <x v="2"/>
    <x v="2"/>
    <n v="32.700000000000003"/>
    <n v="0"/>
    <s v="2026-08"/>
    <n v="197.69"/>
    <m/>
    <m/>
    <n v="0.41"/>
    <n v="-6.9999999999999507E-3"/>
    <x v="2"/>
  </r>
  <r>
    <s v="2026-08-27"/>
    <s v="C063"/>
    <x v="503"/>
    <x v="0"/>
    <x v="2"/>
    <x v="2"/>
    <n v="33"/>
    <n v="0"/>
    <s v="2026-08"/>
    <n v="197.69"/>
    <m/>
    <m/>
    <n v="0.40300000000000002"/>
    <n v="7.1999999999999953E-2"/>
    <x v="2"/>
  </r>
  <r>
    <s v="2026-08-28"/>
    <s v="C063"/>
    <x v="186"/>
    <x v="0"/>
    <x v="2"/>
    <x v="2"/>
    <n v="28"/>
    <n v="0"/>
    <s v="2026-08"/>
    <n v="197.69"/>
    <m/>
    <m/>
    <n v="0.47499999999999998"/>
    <n v="-9.5999999999999974E-2"/>
    <x v="2"/>
  </r>
  <r>
    <s v="2026-08-29"/>
    <s v="C063"/>
    <x v="190"/>
    <x v="0"/>
    <x v="2"/>
    <x v="2"/>
    <n v="27.2"/>
    <n v="1"/>
    <s v="2026-08"/>
    <n v="197.69"/>
    <m/>
    <m/>
    <n v="0.379"/>
    <n v="-2.200000000000002E-2"/>
    <x v="2"/>
  </r>
  <r>
    <s v="2026-06-01"/>
    <s v="C064"/>
    <x v="449"/>
    <x v="0"/>
    <x v="5"/>
    <x v="0"/>
    <n v="35.200000000000003"/>
    <n v="10"/>
    <s v="2026-06"/>
    <n v="1060.27"/>
    <m/>
    <m/>
    <m/>
    <m/>
    <x v="0"/>
  </r>
  <r>
    <s v="2026-06-02"/>
    <s v="C064"/>
    <x v="487"/>
    <x v="0"/>
    <x v="5"/>
    <x v="0"/>
    <n v="29.7"/>
    <n v="0"/>
    <s v="2026-06"/>
    <n v="1060.27"/>
    <m/>
    <m/>
    <n v="0.61299999999999999"/>
    <n v="5.3000000000000047E-2"/>
    <x v="0"/>
  </r>
  <r>
    <s v="2026-06-03"/>
    <s v="C064"/>
    <x v="54"/>
    <x v="0"/>
    <x v="5"/>
    <x v="0"/>
    <n v="32.6"/>
    <n v="0"/>
    <s v="2026-06"/>
    <n v="1060.27"/>
    <m/>
    <m/>
    <n v="0.66600000000000004"/>
    <n v="-0.1010000000000001"/>
    <x v="0"/>
  </r>
  <r>
    <s v="2026-06-04"/>
    <s v="C064"/>
    <x v="105"/>
    <x v="0"/>
    <x v="5"/>
    <x v="0"/>
    <n v="30.3"/>
    <n v="0"/>
    <s v="2026-06"/>
    <n v="1060.27"/>
    <m/>
    <m/>
    <n v="0.56499999999999995"/>
    <n v="0.1120000000000001"/>
    <x v="0"/>
  </r>
  <r>
    <s v="2026-06-05"/>
    <s v="C064"/>
    <x v="257"/>
    <x v="0"/>
    <x v="5"/>
    <x v="0"/>
    <n v="28.2"/>
    <n v="1"/>
    <s v="2026-06"/>
    <n v="1060.27"/>
    <m/>
    <m/>
    <n v="0.67700000000000005"/>
    <n v="-1.0000000000000011E-2"/>
    <x v="0"/>
  </r>
  <r>
    <s v="2026-06-06"/>
    <s v="C064"/>
    <x v="546"/>
    <x v="0"/>
    <x v="5"/>
    <x v="0"/>
    <n v="29.6"/>
    <n v="0"/>
    <s v="2026-06"/>
    <n v="1060.27"/>
    <m/>
    <m/>
    <n v="0.66700000000000004"/>
    <n v="0.10100000000000001"/>
    <x v="0"/>
  </r>
  <r>
    <s v="2026-06-07"/>
    <s v="C064"/>
    <x v="373"/>
    <x v="0"/>
    <x v="5"/>
    <x v="0"/>
    <n v="29.1"/>
    <n v="5"/>
    <s v="2026-06"/>
    <n v="1060.27"/>
    <m/>
    <m/>
    <n v="0.76800000000000002"/>
    <n v="-0.25800000000000001"/>
    <x v="0"/>
  </r>
  <r>
    <s v="2026-06-08"/>
    <s v="C064"/>
    <x v="83"/>
    <x v="0"/>
    <x v="5"/>
    <x v="0"/>
    <n v="33.6"/>
    <n v="0"/>
    <s v="2026-06"/>
    <n v="1060.27"/>
    <m/>
    <m/>
    <n v="0.51"/>
    <n v="0.219"/>
    <x v="0"/>
  </r>
  <r>
    <s v="2026-06-09"/>
    <s v="C064"/>
    <x v="506"/>
    <x v="0"/>
    <x v="5"/>
    <x v="0"/>
    <n v="32.1"/>
    <n v="0"/>
    <s v="2026-06"/>
    <n v="1060.27"/>
    <m/>
    <m/>
    <n v="0.72899999999999998"/>
    <n v="-0.20100000000000001"/>
    <x v="0"/>
  </r>
  <r>
    <s v="2026-06-10"/>
    <s v="C064"/>
    <x v="90"/>
    <x v="0"/>
    <x v="5"/>
    <x v="0"/>
    <n v="32.6"/>
    <n v="5"/>
    <s v="2026-06"/>
    <n v="1060.27"/>
    <m/>
    <m/>
    <n v="0.52800000000000002"/>
    <n v="0.18099999999999991"/>
    <x v="0"/>
  </r>
  <r>
    <s v="2026-06-11"/>
    <s v="C064"/>
    <x v="350"/>
    <x v="0"/>
    <x v="5"/>
    <x v="0"/>
    <n v="31.8"/>
    <n v="0"/>
    <s v="2026-06"/>
    <n v="1060.27"/>
    <m/>
    <m/>
    <n v="0.70899999999999996"/>
    <n v="-0.18499999999999989"/>
    <x v="0"/>
  </r>
  <r>
    <s v="2026-06-12"/>
    <s v="C064"/>
    <x v="433"/>
    <x v="0"/>
    <x v="5"/>
    <x v="0"/>
    <n v="29.6"/>
    <n v="0"/>
    <s v="2026-06"/>
    <n v="1060.27"/>
    <m/>
    <m/>
    <n v="0.52400000000000002"/>
    <n v="0.105"/>
    <x v="0"/>
  </r>
  <r>
    <s v="2026-06-13"/>
    <s v="C064"/>
    <x v="541"/>
    <x v="0"/>
    <x v="5"/>
    <x v="0"/>
    <n v="29.2"/>
    <n v="0"/>
    <s v="2026-06"/>
    <n v="1060.27"/>
    <m/>
    <m/>
    <n v="0.629"/>
    <n v="-6.1000000000000047E-2"/>
    <x v="0"/>
  </r>
  <r>
    <s v="2026-06-14"/>
    <s v="C064"/>
    <x v="53"/>
    <x v="0"/>
    <x v="5"/>
    <x v="0"/>
    <n v="33.700000000000003"/>
    <n v="0"/>
    <s v="2026-06"/>
    <n v="1060.27"/>
    <m/>
    <m/>
    <n v="0.56799999999999995"/>
    <n v="-1.7999999999999901E-2"/>
    <x v="0"/>
  </r>
  <r>
    <s v="2026-06-15"/>
    <s v="C064"/>
    <x v="524"/>
    <x v="0"/>
    <x v="5"/>
    <x v="0"/>
    <n v="30.2"/>
    <n v="0"/>
    <s v="2026-06"/>
    <n v="1060.27"/>
    <m/>
    <m/>
    <n v="0.55000000000000004"/>
    <n v="-8.8000000000000023E-2"/>
    <x v="0"/>
  </r>
  <r>
    <s v="2026-06-16"/>
    <s v="C064"/>
    <x v="432"/>
    <x v="0"/>
    <x v="5"/>
    <x v="0"/>
    <n v="32.799999999999997"/>
    <n v="0"/>
    <s v="2026-06"/>
    <n v="1060.27"/>
    <m/>
    <m/>
    <n v="0.46200000000000002"/>
    <n v="0.22"/>
    <x v="0"/>
  </r>
  <r>
    <s v="2026-06-17"/>
    <s v="C064"/>
    <x v="542"/>
    <x v="0"/>
    <x v="5"/>
    <x v="0"/>
    <n v="34.9"/>
    <n v="1"/>
    <s v="2026-06"/>
    <n v="1060.27"/>
    <m/>
    <m/>
    <n v="0.68200000000000005"/>
    <n v="-6.800000000000006E-2"/>
    <x v="0"/>
  </r>
  <r>
    <s v="2026-06-18"/>
    <s v="C064"/>
    <x v="542"/>
    <x v="0"/>
    <x v="5"/>
    <x v="0"/>
    <n v="28.4"/>
    <n v="0"/>
    <s v="2026-06"/>
    <n v="1060.27"/>
    <m/>
    <m/>
    <n v="0.61399999999999999"/>
    <n v="0"/>
    <x v="0"/>
  </r>
  <r>
    <s v="2026-06-19"/>
    <s v="C064"/>
    <x v="460"/>
    <x v="0"/>
    <x v="5"/>
    <x v="0"/>
    <n v="33.1"/>
    <n v="0"/>
    <s v="2026-06"/>
    <n v="1060.27"/>
    <m/>
    <m/>
    <n v="0.61399999999999999"/>
    <n v="7.4999999999999956E-2"/>
    <x v="0"/>
  </r>
  <r>
    <s v="2026-06-20"/>
    <s v="C064"/>
    <x v="246"/>
    <x v="0"/>
    <x v="5"/>
    <x v="0"/>
    <n v="30.2"/>
    <n v="0"/>
    <s v="2026-06"/>
    <n v="1060.27"/>
    <m/>
    <m/>
    <n v="0.68899999999999995"/>
    <n v="6.700000000000006E-2"/>
    <x v="0"/>
  </r>
  <r>
    <s v="2026-06-21"/>
    <s v="C064"/>
    <x v="233"/>
    <x v="0"/>
    <x v="5"/>
    <x v="0"/>
    <n v="30.2"/>
    <n v="0"/>
    <s v="2026-06"/>
    <n v="1060.27"/>
    <m/>
    <m/>
    <n v="0.75600000000000001"/>
    <n v="-5.0000000000000037E-2"/>
    <x v="0"/>
  </r>
  <r>
    <s v="2026-06-22"/>
    <s v="C064"/>
    <x v="252"/>
    <x v="0"/>
    <x v="5"/>
    <x v="0"/>
    <n v="35.799999999999997"/>
    <n v="0"/>
    <s v="2026-06"/>
    <n v="1060.27"/>
    <m/>
    <m/>
    <n v="0.70599999999999996"/>
    <n v="3.000000000000003E-2"/>
    <x v="0"/>
  </r>
  <r>
    <s v="2026-06-23"/>
    <s v="C064"/>
    <x v="459"/>
    <x v="0"/>
    <x v="5"/>
    <x v="0"/>
    <n v="30.3"/>
    <n v="0"/>
    <s v="2026-06"/>
    <n v="1060.27"/>
    <m/>
    <m/>
    <n v="0.73599999999999999"/>
    <n v="-1.8000000000000019E-2"/>
    <x v="0"/>
  </r>
  <r>
    <s v="2026-06-24"/>
    <s v="C064"/>
    <x v="466"/>
    <x v="0"/>
    <x v="5"/>
    <x v="0"/>
    <n v="33.200000000000003"/>
    <n v="0"/>
    <s v="2026-06"/>
    <n v="1060.27"/>
    <m/>
    <m/>
    <n v="0.71799999999999997"/>
    <n v="-1.6000000000000011E-2"/>
    <x v="0"/>
  </r>
  <r>
    <s v="2026-06-25"/>
    <s v="C064"/>
    <x v="228"/>
    <x v="0"/>
    <x v="5"/>
    <x v="0"/>
    <n v="30.9"/>
    <n v="2"/>
    <s v="2026-06"/>
    <n v="1060.27"/>
    <m/>
    <m/>
    <n v="0.70199999999999996"/>
    <n v="-3.9999999999999918E-2"/>
    <x v="0"/>
  </r>
  <r>
    <s v="2026-06-26"/>
    <s v="C064"/>
    <x v="258"/>
    <x v="0"/>
    <x v="5"/>
    <x v="0"/>
    <n v="29.1"/>
    <n v="0"/>
    <s v="2026-06"/>
    <n v="1060.27"/>
    <m/>
    <m/>
    <n v="0.66200000000000003"/>
    <n v="-3.7000000000000033E-2"/>
    <x v="0"/>
  </r>
  <r>
    <s v="2026-06-27"/>
    <s v="C064"/>
    <x v="313"/>
    <x v="0"/>
    <x v="5"/>
    <x v="0"/>
    <n v="30.3"/>
    <n v="0"/>
    <s v="2026-06"/>
    <n v="1060.27"/>
    <m/>
    <m/>
    <n v="0.625"/>
    <n v="-2.5000000000000019E-2"/>
    <x v="0"/>
  </r>
  <r>
    <s v="2026-06-28"/>
    <s v="C064"/>
    <x v="425"/>
    <x v="0"/>
    <x v="5"/>
    <x v="0"/>
    <n v="34.4"/>
    <n v="1"/>
    <s v="2026-06"/>
    <n v="1060.27"/>
    <m/>
    <m/>
    <n v="0.6"/>
    <n v="4.4000000000000039E-2"/>
    <x v="0"/>
  </r>
  <r>
    <s v="2026-06-29"/>
    <s v="C064"/>
    <x v="257"/>
    <x v="0"/>
    <x v="5"/>
    <x v="0"/>
    <n v="30.6"/>
    <n v="0"/>
    <s v="2026-06"/>
    <n v="1060.27"/>
    <m/>
    <m/>
    <n v="0.64400000000000002"/>
    <n v="2.300000000000002E-2"/>
    <x v="0"/>
  </r>
  <r>
    <s v="2026-06-30"/>
    <s v="C064"/>
    <x v="78"/>
    <x v="0"/>
    <x v="5"/>
    <x v="0"/>
    <n v="28.1"/>
    <n v="0"/>
    <s v="2026-06"/>
    <n v="1060.27"/>
    <m/>
    <m/>
    <n v="0.66700000000000004"/>
    <n v="4.2999999999999927E-2"/>
    <x v="0"/>
  </r>
  <r>
    <s v="2026-07-01"/>
    <s v="C064"/>
    <x v="237"/>
    <x v="0"/>
    <x v="5"/>
    <x v="0"/>
    <n v="28.1"/>
    <n v="0"/>
    <s v="2026-07"/>
    <n v="713.05"/>
    <m/>
    <m/>
    <n v="0.71"/>
    <n v="-0.15099999999999991"/>
    <x v="1"/>
  </r>
  <r>
    <s v="2026-07-02"/>
    <s v="C064"/>
    <x v="262"/>
    <x v="0"/>
    <x v="5"/>
    <x v="0"/>
    <n v="32.799999999999997"/>
    <n v="0"/>
    <s v="2026-07"/>
    <n v="713.05"/>
    <m/>
    <m/>
    <n v="0.55900000000000005"/>
    <n v="0.111"/>
    <x v="1"/>
  </r>
  <r>
    <s v="2026-07-03"/>
    <s v="C064"/>
    <x v="418"/>
    <x v="0"/>
    <x v="5"/>
    <x v="0"/>
    <n v="34.1"/>
    <n v="10"/>
    <s v="2026-07"/>
    <n v="713.05"/>
    <m/>
    <m/>
    <n v="0.67"/>
    <n v="-6.5000000000000058E-2"/>
    <x v="1"/>
  </r>
  <r>
    <s v="2026-07-04"/>
    <s v="C064"/>
    <x v="437"/>
    <x v="0"/>
    <x v="5"/>
    <x v="0"/>
    <n v="33.4"/>
    <n v="0"/>
    <s v="2026-07"/>
    <n v="713.05"/>
    <m/>
    <m/>
    <n v="0.60499999999999998"/>
    <n v="0.13300000000000001"/>
    <x v="1"/>
  </r>
  <r>
    <s v="2026-07-05"/>
    <s v="C064"/>
    <x v="418"/>
    <x v="0"/>
    <x v="5"/>
    <x v="0"/>
    <n v="31.7"/>
    <n v="2"/>
    <s v="2026-07"/>
    <n v="713.05"/>
    <m/>
    <m/>
    <n v="0.73799999999999999"/>
    <n v="-0.13300000000000001"/>
    <x v="1"/>
  </r>
  <r>
    <s v="2026-07-06"/>
    <s v="C064"/>
    <x v="329"/>
    <x v="0"/>
    <x v="5"/>
    <x v="0"/>
    <n v="34.1"/>
    <n v="2"/>
    <s v="2026-07"/>
    <n v="713.05"/>
    <m/>
    <m/>
    <n v="0.60499999999999998"/>
    <n v="-1.8000000000000019E-2"/>
    <x v="1"/>
  </r>
  <r>
    <s v="2026-07-07"/>
    <s v="C064"/>
    <x v="333"/>
    <x v="0"/>
    <x v="5"/>
    <x v="0"/>
    <n v="29.7"/>
    <n v="0"/>
    <s v="2026-07"/>
    <n v="713.05"/>
    <m/>
    <m/>
    <n v="0.58699999999999997"/>
    <n v="-2.1000000000000019E-2"/>
    <x v="1"/>
  </r>
  <r>
    <s v="2026-07-08"/>
    <s v="C064"/>
    <x v="53"/>
    <x v="0"/>
    <x v="5"/>
    <x v="0"/>
    <n v="27.3"/>
    <n v="0"/>
    <s v="2026-07"/>
    <n v="713.05"/>
    <m/>
    <m/>
    <n v="0.56599999999999995"/>
    <n v="-1.59999999999999E-2"/>
    <x v="1"/>
  </r>
  <r>
    <s v="2026-07-09"/>
    <s v="C064"/>
    <x v="512"/>
    <x v="0"/>
    <x v="5"/>
    <x v="0"/>
    <n v="30.8"/>
    <n v="0"/>
    <s v="2026-07"/>
    <n v="713.05"/>
    <m/>
    <m/>
    <n v="0.55000000000000004"/>
    <n v="0.126"/>
    <x v="1"/>
  </r>
  <r>
    <s v="2026-07-10"/>
    <s v="C064"/>
    <x v="380"/>
    <x v="0"/>
    <x v="5"/>
    <x v="0"/>
    <n v="34.1"/>
    <n v="1"/>
    <s v="2026-07"/>
    <n v="713.05"/>
    <m/>
    <m/>
    <n v="0.67600000000000005"/>
    <n v="-0.161"/>
    <x v="1"/>
  </r>
  <r>
    <s v="2026-07-11"/>
    <s v="C064"/>
    <x v="271"/>
    <x v="0"/>
    <x v="5"/>
    <x v="0"/>
    <n v="28.5"/>
    <n v="18"/>
    <s v="2026-07"/>
    <n v="713.05"/>
    <m/>
    <m/>
    <n v="0.51500000000000001"/>
    <n v="0.19199999999999989"/>
    <x v="1"/>
  </r>
  <r>
    <s v="2026-07-12"/>
    <s v="C064"/>
    <x v="3"/>
    <x v="0"/>
    <x v="5"/>
    <x v="0"/>
    <n v="29.7"/>
    <n v="1"/>
    <s v="2026-07"/>
    <n v="713.05"/>
    <m/>
    <m/>
    <n v="0.70699999999999996"/>
    <n v="-0.18999999999999989"/>
    <x v="1"/>
  </r>
  <r>
    <s v="2026-07-13"/>
    <s v="C064"/>
    <x v="274"/>
    <x v="0"/>
    <x v="5"/>
    <x v="0"/>
    <n v="33.299999999999997"/>
    <n v="0"/>
    <s v="2026-07"/>
    <n v="713.05"/>
    <m/>
    <m/>
    <n v="0.51700000000000002"/>
    <n v="0.25600000000000001"/>
    <x v="1"/>
  </r>
  <r>
    <s v="2026-07-14"/>
    <s v="C064"/>
    <x v="76"/>
    <x v="0"/>
    <x v="5"/>
    <x v="0"/>
    <n v="28"/>
    <n v="18"/>
    <s v="2026-07"/>
    <n v="713.05"/>
    <m/>
    <m/>
    <n v="0.77300000000000002"/>
    <n v="-1.0000000000000011E-3"/>
    <x v="1"/>
  </r>
  <r>
    <s v="2026-07-15"/>
    <s v="C064"/>
    <x v="237"/>
    <x v="0"/>
    <x v="5"/>
    <x v="0"/>
    <n v="31.5"/>
    <n v="2"/>
    <s v="2026-07"/>
    <n v="713.05"/>
    <m/>
    <m/>
    <n v="0.77200000000000002"/>
    <n v="-0.21299999999999999"/>
    <x v="1"/>
  </r>
  <r>
    <s v="2026-07-16"/>
    <s v="C064"/>
    <x v="544"/>
    <x v="0"/>
    <x v="5"/>
    <x v="0"/>
    <n v="33.1"/>
    <n v="0"/>
    <s v="2026-07"/>
    <n v="713.05"/>
    <m/>
    <m/>
    <n v="0.55900000000000005"/>
    <n v="0.219"/>
    <x v="1"/>
  </r>
  <r>
    <s v="2026-07-17"/>
    <s v="C064"/>
    <x v="145"/>
    <x v="0"/>
    <x v="5"/>
    <x v="0"/>
    <n v="30.3"/>
    <n v="1"/>
    <s v="2026-07"/>
    <n v="713.05"/>
    <m/>
    <m/>
    <n v="0.77800000000000002"/>
    <n v="4.2999999999999927E-2"/>
    <x v="1"/>
  </r>
  <r>
    <s v="2026-07-18"/>
    <s v="C064"/>
    <x v="490"/>
    <x v="0"/>
    <x v="5"/>
    <x v="0"/>
    <n v="28.9"/>
    <n v="0"/>
    <s v="2026-07"/>
    <n v="713.05"/>
    <m/>
    <m/>
    <n v="0.82099999999999995"/>
    <n v="-5.9999999999999942E-2"/>
    <x v="1"/>
  </r>
  <r>
    <s v="2026-07-19"/>
    <s v="C064"/>
    <x v="252"/>
    <x v="0"/>
    <x v="5"/>
    <x v="0"/>
    <n v="29.3"/>
    <n v="0"/>
    <s v="2026-07"/>
    <n v="713.05"/>
    <m/>
    <m/>
    <n v="0.76100000000000001"/>
    <n v="-2.5000000000000019E-2"/>
    <x v="1"/>
  </r>
  <r>
    <s v="2026-07-20"/>
    <s v="C064"/>
    <x v="461"/>
    <x v="0"/>
    <x v="5"/>
    <x v="0"/>
    <n v="28.9"/>
    <n v="2"/>
    <s v="2026-07"/>
    <n v="713.05"/>
    <m/>
    <m/>
    <n v="0.73599999999999999"/>
    <n v="-9.8999999999999977E-2"/>
    <x v="1"/>
  </r>
  <r>
    <s v="2026-07-21"/>
    <s v="C064"/>
    <x v="430"/>
    <x v="0"/>
    <x v="5"/>
    <x v="0"/>
    <n v="32.200000000000003"/>
    <n v="0"/>
    <s v="2026-07"/>
    <n v="713.05"/>
    <m/>
    <m/>
    <n v="0.63700000000000001"/>
    <n v="5.4999999999999938E-2"/>
    <x v="1"/>
  </r>
  <r>
    <s v="2026-07-22"/>
    <s v="C064"/>
    <x v="71"/>
    <x v="0"/>
    <x v="5"/>
    <x v="0"/>
    <n v="31"/>
    <n v="0"/>
    <s v="2026-07"/>
    <n v="713.05"/>
    <m/>
    <m/>
    <n v="0.69199999999999995"/>
    <n v="-5.799999999999994E-2"/>
    <x v="1"/>
  </r>
  <r>
    <s v="2026-07-23"/>
    <s v="C064"/>
    <x v="358"/>
    <x v="0"/>
    <x v="5"/>
    <x v="0"/>
    <n v="30.6"/>
    <n v="0"/>
    <s v="2026-07"/>
    <n v="713.05"/>
    <m/>
    <m/>
    <n v="0.63400000000000001"/>
    <n v="-9.099999999999997E-2"/>
    <x v="1"/>
  </r>
  <r>
    <s v="2026-07-24"/>
    <s v="C064"/>
    <x v="539"/>
    <x v="0"/>
    <x v="5"/>
    <x v="0"/>
    <n v="34"/>
    <n v="0"/>
    <s v="2026-07"/>
    <n v="713.05"/>
    <m/>
    <m/>
    <n v="0.54300000000000004"/>
    <n v="0.22"/>
    <x v="1"/>
  </r>
  <r>
    <s v="2026-07-25"/>
    <s v="C064"/>
    <x v="439"/>
    <x v="0"/>
    <x v="5"/>
    <x v="0"/>
    <n v="28.5"/>
    <n v="1"/>
    <s v="2026-07"/>
    <n v="713.05"/>
    <m/>
    <m/>
    <n v="0.76300000000000001"/>
    <n v="-0.19300000000000009"/>
    <x v="1"/>
  </r>
  <r>
    <s v="2026-07-26"/>
    <s v="C064"/>
    <x v="478"/>
    <x v="0"/>
    <x v="5"/>
    <x v="0"/>
    <n v="29.2"/>
    <n v="0"/>
    <s v="2026-07"/>
    <n v="713.05"/>
    <m/>
    <m/>
    <n v="0.56999999999999995"/>
    <n v="2.9000000000000029E-2"/>
    <x v="1"/>
  </r>
  <r>
    <s v="2026-07-27"/>
    <s v="C064"/>
    <x v="625"/>
    <x v="0"/>
    <x v="5"/>
    <x v="0"/>
    <n v="31.2"/>
    <n v="2"/>
    <s v="2026-07"/>
    <n v="713.05"/>
    <m/>
    <m/>
    <n v="0.59899999999999998"/>
    <n v="0.10100000000000001"/>
    <x v="1"/>
  </r>
  <r>
    <s v="2026-07-28"/>
    <s v="C064"/>
    <x v="249"/>
    <x v="0"/>
    <x v="5"/>
    <x v="0"/>
    <n v="32.200000000000003"/>
    <n v="5"/>
    <s v="2026-07"/>
    <n v="713.05"/>
    <m/>
    <m/>
    <n v="0.7"/>
    <n v="-0.109"/>
    <x v="1"/>
  </r>
  <r>
    <s v="2026-07-29"/>
    <s v="C064"/>
    <x v="46"/>
    <x v="0"/>
    <x v="5"/>
    <x v="0"/>
    <n v="26.6"/>
    <n v="2"/>
    <s v="2026-07"/>
    <n v="713.05"/>
    <m/>
    <m/>
    <n v="0.59099999999999997"/>
    <n v="-3.7999999999999923E-2"/>
    <x v="1"/>
  </r>
  <r>
    <s v="2026-07-30"/>
    <s v="C064"/>
    <x v="501"/>
    <x v="0"/>
    <x v="5"/>
    <x v="0"/>
    <n v="28.8"/>
    <n v="0"/>
    <s v="2026-07"/>
    <n v="713.05"/>
    <m/>
    <m/>
    <n v="0.55300000000000005"/>
    <n v="-3.3000000000000029E-2"/>
    <x v="1"/>
  </r>
  <r>
    <s v="2026-07-31"/>
    <s v="C064"/>
    <x v="389"/>
    <x v="0"/>
    <x v="5"/>
    <x v="0"/>
    <n v="32"/>
    <n v="1"/>
    <s v="2026-07"/>
    <n v="713.05"/>
    <m/>
    <m/>
    <n v="0.52"/>
    <n v="0.20699999999999999"/>
    <x v="1"/>
  </r>
  <r>
    <s v="2026-08-01"/>
    <s v="C064"/>
    <x v="465"/>
    <x v="0"/>
    <x v="5"/>
    <x v="0"/>
    <n v="27.7"/>
    <n v="0"/>
    <s v="2026-08"/>
    <n v="352.62"/>
    <m/>
    <m/>
    <n v="0.72699999999999998"/>
    <n v="-3.0000000000000031E-3"/>
    <x v="2"/>
  </r>
  <r>
    <s v="2026-08-02"/>
    <s v="C064"/>
    <x v="88"/>
    <x v="0"/>
    <x v="5"/>
    <x v="0"/>
    <n v="34.799999999999997"/>
    <n v="0"/>
    <s v="2026-08"/>
    <n v="352.62"/>
    <m/>
    <m/>
    <n v="0.72399999999999998"/>
    <n v="5.0000000000000037E-2"/>
    <x v="2"/>
  </r>
  <r>
    <s v="2026-08-03"/>
    <s v="C064"/>
    <x v="422"/>
    <x v="0"/>
    <x v="5"/>
    <x v="0"/>
    <n v="28.5"/>
    <n v="2"/>
    <s v="2026-08"/>
    <n v="352.62"/>
    <m/>
    <m/>
    <n v="0.77400000000000002"/>
    <n v="-5.9000000000000052E-2"/>
    <x v="2"/>
  </r>
  <r>
    <s v="2026-08-04"/>
    <s v="C064"/>
    <x v="383"/>
    <x v="0"/>
    <x v="5"/>
    <x v="0"/>
    <n v="32.4"/>
    <n v="2"/>
    <s v="2026-08"/>
    <n v="352.62"/>
    <m/>
    <m/>
    <n v="0.71499999999999997"/>
    <n v="0.10199999999999999"/>
    <x v="2"/>
  </r>
  <r>
    <s v="2026-08-05"/>
    <s v="C064"/>
    <x v="387"/>
    <x v="0"/>
    <x v="5"/>
    <x v="0"/>
    <n v="28.6"/>
    <n v="0"/>
    <s v="2026-08"/>
    <n v="352.62"/>
    <m/>
    <m/>
    <n v="0.81699999999999995"/>
    <n v="-2.0999999999999911E-2"/>
    <x v="2"/>
  </r>
  <r>
    <s v="2026-08-06"/>
    <s v="C064"/>
    <x v="394"/>
    <x v="0"/>
    <x v="5"/>
    <x v="0"/>
    <n v="31.3"/>
    <n v="0"/>
    <s v="2026-08"/>
    <n v="352.62"/>
    <m/>
    <m/>
    <n v="0.79600000000000004"/>
    <n v="-3.400000000000003E-2"/>
    <x v="2"/>
  </r>
  <r>
    <s v="2026-08-07"/>
    <s v="C064"/>
    <x v="473"/>
    <x v="0"/>
    <x v="5"/>
    <x v="0"/>
    <n v="32.1"/>
    <n v="0"/>
    <s v="2026-08"/>
    <n v="352.62"/>
    <m/>
    <m/>
    <n v="0.76200000000000001"/>
    <n v="-4.2000000000000037E-2"/>
    <x v="2"/>
  </r>
  <r>
    <s v="2026-08-08"/>
    <s v="C064"/>
    <x v="671"/>
    <x v="0"/>
    <x v="5"/>
    <x v="0"/>
    <n v="31.9"/>
    <n v="0"/>
    <s v="2026-08"/>
    <n v="352.62"/>
    <m/>
    <m/>
    <n v="0.72"/>
    <n v="8.9000000000000079E-2"/>
    <x v="2"/>
  </r>
  <r>
    <s v="2026-08-09"/>
    <s v="C064"/>
    <x v="618"/>
    <x v="0"/>
    <x v="5"/>
    <x v="0"/>
    <n v="33.4"/>
    <n v="0"/>
    <s v="2026-08"/>
    <n v="352.62"/>
    <m/>
    <m/>
    <n v="0.80900000000000005"/>
    <n v="-0.26200000000000001"/>
    <x v="2"/>
  </r>
  <r>
    <s v="2026-08-10"/>
    <s v="C064"/>
    <x v="9"/>
    <x v="0"/>
    <x v="5"/>
    <x v="0"/>
    <n v="35.6"/>
    <n v="0"/>
    <s v="2026-08"/>
    <n v="352.62"/>
    <m/>
    <m/>
    <n v="0.54700000000000004"/>
    <n v="-2.0000000000000022E-3"/>
    <x v="2"/>
  </r>
  <r>
    <s v="2026-08-11"/>
    <s v="C064"/>
    <x v="257"/>
    <x v="0"/>
    <x v="5"/>
    <x v="0"/>
    <n v="32.5"/>
    <n v="0"/>
    <s v="2026-08"/>
    <n v="352.62"/>
    <m/>
    <m/>
    <n v="0.54500000000000004"/>
    <n v="0.122"/>
    <x v="2"/>
  </r>
  <r>
    <s v="2026-08-12"/>
    <s v="C064"/>
    <x v="383"/>
    <x v="0"/>
    <x v="5"/>
    <x v="0"/>
    <n v="26.9"/>
    <n v="0"/>
    <s v="2026-08"/>
    <n v="352.62"/>
    <m/>
    <m/>
    <n v="0.66700000000000004"/>
    <n v="0.14999999999999991"/>
    <x v="2"/>
  </r>
  <r>
    <s v="2026-08-13"/>
    <s v="C064"/>
    <x v="7"/>
    <x v="0"/>
    <x v="5"/>
    <x v="0"/>
    <n v="29.6"/>
    <n v="2"/>
    <s v="2026-08"/>
    <n v="352.62"/>
    <m/>
    <m/>
    <n v="0.81699999999999995"/>
    <n v="-0.219"/>
    <x v="2"/>
  </r>
  <r>
    <s v="2026-08-14"/>
    <s v="C064"/>
    <x v="202"/>
    <x v="0"/>
    <x v="5"/>
    <x v="0"/>
    <n v="34.799999999999997"/>
    <n v="0"/>
    <s v="2026-08"/>
    <n v="352.62"/>
    <m/>
    <m/>
    <n v="0.59799999999999998"/>
    <n v="-0.157"/>
    <x v="2"/>
  </r>
  <r>
    <s v="2026-08-15"/>
    <s v="C064"/>
    <x v="45"/>
    <x v="0"/>
    <x v="5"/>
    <x v="0"/>
    <n v="30.5"/>
    <n v="0"/>
    <s v="2026-08"/>
    <n v="352.62"/>
    <m/>
    <m/>
    <n v="0.441"/>
    <n v="0.16700000000000001"/>
    <x v="2"/>
  </r>
  <r>
    <s v="2026-08-16"/>
    <s v="C064"/>
    <x v="237"/>
    <x v="0"/>
    <x v="5"/>
    <x v="0"/>
    <n v="31.9"/>
    <n v="1"/>
    <s v="2026-08"/>
    <n v="352.62"/>
    <m/>
    <m/>
    <n v="0.60799999999999998"/>
    <n v="-4.8999999999999932E-2"/>
    <x v="2"/>
  </r>
  <r>
    <s v="2026-08-17"/>
    <s v="C064"/>
    <x v="233"/>
    <x v="0"/>
    <x v="5"/>
    <x v="0"/>
    <n v="31.4"/>
    <n v="1"/>
    <s v="2026-08"/>
    <n v="352.62"/>
    <m/>
    <m/>
    <n v="0.55900000000000005"/>
    <n v="0.14699999999999991"/>
    <x v="2"/>
  </r>
  <r>
    <s v="2026-08-18"/>
    <s v="C064"/>
    <x v="476"/>
    <x v="0"/>
    <x v="5"/>
    <x v="0"/>
    <n v="34"/>
    <n v="0"/>
    <s v="2026-08"/>
    <n v="352.62"/>
    <m/>
    <m/>
    <n v="0.70599999999999996"/>
    <n v="-0.109"/>
    <x v="2"/>
  </r>
  <r>
    <s v="2026-08-19"/>
    <s v="C064"/>
    <x v="78"/>
    <x v="0"/>
    <x v="5"/>
    <x v="0"/>
    <n v="34.5"/>
    <n v="10"/>
    <s v="2026-08"/>
    <n v="352.62"/>
    <m/>
    <m/>
    <n v="0.59699999999999998"/>
    <n v="0.113"/>
    <x v="2"/>
  </r>
  <r>
    <s v="2026-08-20"/>
    <s v="C064"/>
    <x v="315"/>
    <x v="0"/>
    <x v="5"/>
    <x v="0"/>
    <n v="25.9"/>
    <n v="0"/>
    <s v="2026-08"/>
    <n v="352.62"/>
    <m/>
    <m/>
    <n v="0.71"/>
    <n v="3.0000000000000031E-3"/>
    <x v="2"/>
  </r>
  <r>
    <s v="2026-08-21"/>
    <s v="C064"/>
    <x v="105"/>
    <x v="0"/>
    <x v="5"/>
    <x v="0"/>
    <n v="34.799999999999997"/>
    <n v="1"/>
    <s v="2026-08"/>
    <n v="352.62"/>
    <m/>
    <m/>
    <n v="0.71299999999999997"/>
    <n v="-3.5999999999999921E-2"/>
    <x v="2"/>
  </r>
  <r>
    <s v="2026-08-22"/>
    <s v="C064"/>
    <x v="488"/>
    <x v="0"/>
    <x v="5"/>
    <x v="0"/>
    <n v="27.8"/>
    <n v="0"/>
    <s v="2026-08"/>
    <n v="352.62"/>
    <m/>
    <m/>
    <n v="0.67700000000000005"/>
    <n v="4.4999999999999929E-2"/>
    <x v="2"/>
  </r>
  <r>
    <s v="2026-08-23"/>
    <s v="C064"/>
    <x v="100"/>
    <x v="0"/>
    <x v="5"/>
    <x v="0"/>
    <n v="30.3"/>
    <n v="1"/>
    <s v="2026-08"/>
    <n v="352.62"/>
    <m/>
    <m/>
    <n v="0.72199999999999998"/>
    <n v="7.0000000000000062E-2"/>
    <x v="2"/>
  </r>
  <r>
    <s v="2026-08-24"/>
    <s v="C064"/>
    <x v="228"/>
    <x v="0"/>
    <x v="5"/>
    <x v="0"/>
    <n v="28.8"/>
    <n v="2"/>
    <s v="2026-08"/>
    <n v="352.62"/>
    <m/>
    <m/>
    <n v="0.79200000000000004"/>
    <n v="-0.13"/>
    <x v="2"/>
  </r>
  <r>
    <s v="2026-08-25"/>
    <s v="C064"/>
    <x v="63"/>
    <x v="0"/>
    <x v="5"/>
    <x v="0"/>
    <n v="29.9"/>
    <n v="0"/>
    <s v="2026-08"/>
    <n v="352.62"/>
    <m/>
    <m/>
    <n v="0.66200000000000003"/>
    <n v="2.0000000000000022E-3"/>
    <x v="2"/>
  </r>
  <r>
    <s v="2026-08-26"/>
    <s v="C064"/>
    <x v="431"/>
    <x v="0"/>
    <x v="5"/>
    <x v="0"/>
    <n v="32.700000000000003"/>
    <n v="0"/>
    <s v="2026-08"/>
    <n v="352.62"/>
    <m/>
    <m/>
    <n v="0.66400000000000003"/>
    <n v="2.0000000000000021E-2"/>
    <x v="2"/>
  </r>
  <r>
    <s v="2026-08-27"/>
    <s v="C064"/>
    <x v="345"/>
    <x v="0"/>
    <x v="5"/>
    <x v="0"/>
    <n v="33"/>
    <n v="0"/>
    <s v="2026-08"/>
    <n v="352.62"/>
    <m/>
    <m/>
    <n v="0.68400000000000005"/>
    <n v="-0.18700000000000011"/>
    <x v="2"/>
  </r>
  <r>
    <s v="2026-08-28"/>
    <s v="C064"/>
    <x v="249"/>
    <x v="0"/>
    <x v="5"/>
    <x v="0"/>
    <n v="28"/>
    <n v="0"/>
    <s v="2026-08"/>
    <n v="352.62"/>
    <m/>
    <m/>
    <n v="0.497"/>
    <n v="9.3999999999999972E-2"/>
    <x v="2"/>
  </r>
  <r>
    <s v="2026-08-29"/>
    <s v="C064"/>
    <x v="512"/>
    <x v="0"/>
    <x v="5"/>
    <x v="0"/>
    <n v="27.2"/>
    <n v="1"/>
    <s v="2026-08"/>
    <n v="352.62"/>
    <m/>
    <m/>
    <n v="0.59099999999999997"/>
    <n v="8.5000000000000075E-2"/>
    <x v="2"/>
  </r>
  <r>
    <s v="2026-06-01"/>
    <s v="C065"/>
    <x v="258"/>
    <x v="0"/>
    <x v="2"/>
    <x v="1"/>
    <n v="35.200000000000003"/>
    <n v="10"/>
    <s v="2026-06"/>
    <n v="951.52"/>
    <m/>
    <m/>
    <m/>
    <m/>
    <x v="0"/>
  </r>
  <r>
    <s v="2026-06-02"/>
    <s v="C065"/>
    <x v="618"/>
    <x v="0"/>
    <x v="2"/>
    <x v="1"/>
    <n v="29.7"/>
    <n v="0"/>
    <s v="2026-06"/>
    <n v="951.52"/>
    <m/>
    <m/>
    <n v="0.625"/>
    <n v="-7.7999999999999958E-2"/>
    <x v="0"/>
  </r>
  <r>
    <s v="2026-06-03"/>
    <s v="C065"/>
    <x v="271"/>
    <x v="0"/>
    <x v="2"/>
    <x v="1"/>
    <n v="32.6"/>
    <n v="0"/>
    <s v="2026-06"/>
    <n v="951.52"/>
    <m/>
    <m/>
    <n v="0.54700000000000004"/>
    <n v="0.15999999999999989"/>
    <x v="0"/>
  </r>
  <r>
    <s v="2026-06-04"/>
    <s v="C065"/>
    <x v="478"/>
    <x v="0"/>
    <x v="2"/>
    <x v="1"/>
    <n v="30.3"/>
    <n v="0"/>
    <s v="2026-06"/>
    <n v="951.52"/>
    <m/>
    <m/>
    <n v="0.70699999999999996"/>
    <n v="-0.108"/>
    <x v="0"/>
  </r>
  <r>
    <s v="2026-06-05"/>
    <s v="C065"/>
    <x v="498"/>
    <x v="0"/>
    <x v="2"/>
    <x v="1"/>
    <n v="28.2"/>
    <n v="1"/>
    <s v="2026-06"/>
    <n v="951.52"/>
    <m/>
    <m/>
    <n v="0.59899999999999998"/>
    <n v="-4.0999999999999932E-2"/>
    <x v="0"/>
  </r>
  <r>
    <s v="2026-06-06"/>
    <s v="C065"/>
    <x v="32"/>
    <x v="0"/>
    <x v="2"/>
    <x v="1"/>
    <n v="29.6"/>
    <n v="0"/>
    <s v="2026-06"/>
    <n v="951.52"/>
    <m/>
    <m/>
    <n v="0.55800000000000005"/>
    <n v="-5.0000000000000037E-2"/>
    <x v="0"/>
  </r>
  <r>
    <s v="2026-06-07"/>
    <s v="C065"/>
    <x v="291"/>
    <x v="0"/>
    <x v="2"/>
    <x v="1"/>
    <n v="29.1"/>
    <n v="5"/>
    <s v="2026-06"/>
    <n v="951.52"/>
    <m/>
    <m/>
    <n v="0.50800000000000001"/>
    <n v="0.15"/>
    <x v="0"/>
  </r>
  <r>
    <s v="2026-06-08"/>
    <s v="C065"/>
    <x v="439"/>
    <x v="0"/>
    <x v="2"/>
    <x v="1"/>
    <n v="33.6"/>
    <n v="0"/>
    <s v="2026-06"/>
    <n v="951.52"/>
    <m/>
    <m/>
    <n v="0.65800000000000003"/>
    <n v="-8.8000000000000078E-2"/>
    <x v="0"/>
  </r>
  <r>
    <s v="2026-06-09"/>
    <s v="C065"/>
    <x v="730"/>
    <x v="0"/>
    <x v="2"/>
    <x v="1"/>
    <n v="32.1"/>
    <n v="0"/>
    <s v="2026-06"/>
    <n v="951.52"/>
    <m/>
    <m/>
    <n v="0.56999999999999995"/>
    <n v="-1.8999999999999909E-2"/>
    <x v="0"/>
  </r>
  <r>
    <s v="2026-06-10"/>
    <s v="C065"/>
    <x v="364"/>
    <x v="0"/>
    <x v="2"/>
    <x v="1"/>
    <n v="32.6"/>
    <n v="5"/>
    <s v="2026-06"/>
    <n v="951.52"/>
    <m/>
    <m/>
    <n v="0.55100000000000005"/>
    <n v="2.799999999999991E-2"/>
    <x v="0"/>
  </r>
  <r>
    <s v="2026-06-11"/>
    <s v="C065"/>
    <x v="291"/>
    <x v="0"/>
    <x v="2"/>
    <x v="1"/>
    <n v="31.8"/>
    <n v="0"/>
    <s v="2026-06"/>
    <n v="951.52"/>
    <m/>
    <m/>
    <n v="0.57899999999999996"/>
    <n v="7.900000000000007E-2"/>
    <x v="0"/>
  </r>
  <r>
    <s v="2026-06-12"/>
    <s v="C065"/>
    <x v="221"/>
    <x v="0"/>
    <x v="2"/>
    <x v="1"/>
    <n v="29.6"/>
    <n v="0"/>
    <s v="2026-06"/>
    <n v="951.52"/>
    <m/>
    <m/>
    <n v="0.65800000000000003"/>
    <n v="-2.8000000000000021E-2"/>
    <x v="0"/>
  </r>
  <r>
    <s v="2026-06-13"/>
    <s v="C065"/>
    <x v="293"/>
    <x v="0"/>
    <x v="2"/>
    <x v="1"/>
    <n v="29.2"/>
    <n v="0"/>
    <s v="2026-06"/>
    <n v="951.52"/>
    <m/>
    <m/>
    <n v="0.63"/>
    <n v="-0.11799999999999999"/>
    <x v="0"/>
  </r>
  <r>
    <s v="2026-06-14"/>
    <s v="C065"/>
    <x v="70"/>
    <x v="0"/>
    <x v="2"/>
    <x v="1"/>
    <n v="33.700000000000003"/>
    <n v="0"/>
    <s v="2026-06"/>
    <n v="951.52"/>
    <m/>
    <m/>
    <n v="0.51200000000000001"/>
    <n v="2.9000000000000029E-2"/>
    <x v="0"/>
  </r>
  <r>
    <s v="2026-06-15"/>
    <s v="C065"/>
    <x v="215"/>
    <x v="0"/>
    <x v="2"/>
    <x v="1"/>
    <n v="30.2"/>
    <n v="0"/>
    <s v="2026-06"/>
    <n v="951.52"/>
    <m/>
    <m/>
    <n v="0.54100000000000004"/>
    <n v="7.8999999999999959E-2"/>
    <x v="0"/>
  </r>
  <r>
    <s v="2026-06-16"/>
    <s v="C065"/>
    <x v="203"/>
    <x v="0"/>
    <x v="2"/>
    <x v="1"/>
    <n v="32.799999999999997"/>
    <n v="0"/>
    <s v="2026-06"/>
    <n v="951.52"/>
    <m/>
    <m/>
    <n v="0.62"/>
    <n v="-9.8999999999999977E-2"/>
    <x v="0"/>
  </r>
  <r>
    <s v="2026-06-17"/>
    <s v="C065"/>
    <x v="10"/>
    <x v="0"/>
    <x v="2"/>
    <x v="1"/>
    <n v="34.9"/>
    <n v="1"/>
    <s v="2026-06"/>
    <n v="951.52"/>
    <m/>
    <m/>
    <n v="0.52100000000000002"/>
    <n v="-7.0000000000000062E-3"/>
    <x v="0"/>
  </r>
  <r>
    <s v="2026-06-18"/>
    <s v="C065"/>
    <x v="530"/>
    <x v="0"/>
    <x v="2"/>
    <x v="1"/>
    <n v="28.4"/>
    <n v="0"/>
    <s v="2026-06"/>
    <n v="951.52"/>
    <m/>
    <m/>
    <n v="0.51400000000000001"/>
    <n v="-6.3E-2"/>
    <x v="0"/>
  </r>
  <r>
    <s v="2026-06-19"/>
    <s v="C065"/>
    <x v="151"/>
    <x v="0"/>
    <x v="2"/>
    <x v="1"/>
    <n v="33.1"/>
    <n v="0"/>
    <s v="2026-06"/>
    <n v="951.52"/>
    <m/>
    <m/>
    <n v="0.45100000000000001"/>
    <n v="-6.7000000000000004E-2"/>
    <x v="0"/>
  </r>
  <r>
    <s v="2026-06-20"/>
    <s v="C065"/>
    <x v="43"/>
    <x v="0"/>
    <x v="2"/>
    <x v="1"/>
    <n v="30.2"/>
    <n v="0"/>
    <s v="2026-06"/>
    <n v="951.52"/>
    <m/>
    <m/>
    <n v="0.38400000000000001"/>
    <n v="7.5000000000000011E-2"/>
    <x v="0"/>
  </r>
  <r>
    <s v="2026-06-21"/>
    <s v="C065"/>
    <x v="380"/>
    <x v="0"/>
    <x v="2"/>
    <x v="1"/>
    <n v="30.2"/>
    <n v="0"/>
    <s v="2026-06"/>
    <n v="951.52"/>
    <m/>
    <m/>
    <n v="0.45900000000000002"/>
    <n v="5.5999999999999987E-2"/>
    <x v="0"/>
  </r>
  <r>
    <s v="2026-06-22"/>
    <s v="C065"/>
    <x v="52"/>
    <x v="0"/>
    <x v="2"/>
    <x v="1"/>
    <n v="35.799999999999997"/>
    <n v="0"/>
    <s v="2026-06"/>
    <n v="951.52"/>
    <m/>
    <m/>
    <n v="0.51500000000000001"/>
    <n v="0.11700000000000001"/>
    <x v="0"/>
  </r>
  <r>
    <s v="2026-06-23"/>
    <s v="C065"/>
    <x v="181"/>
    <x v="0"/>
    <x v="2"/>
    <x v="1"/>
    <n v="30.3"/>
    <n v="0"/>
    <s v="2026-06"/>
    <n v="951.52"/>
    <m/>
    <m/>
    <n v="0.63200000000000001"/>
    <n v="-0.20100000000000001"/>
    <x v="0"/>
  </r>
  <r>
    <s v="2026-06-24"/>
    <s v="C065"/>
    <x v="321"/>
    <x v="0"/>
    <x v="2"/>
    <x v="1"/>
    <n v="33.200000000000003"/>
    <n v="0"/>
    <s v="2026-06"/>
    <n v="951.52"/>
    <m/>
    <m/>
    <n v="0.43099999999999999"/>
    <n v="0.28599999999999998"/>
    <x v="0"/>
  </r>
  <r>
    <s v="2026-06-25"/>
    <s v="C065"/>
    <x v="16"/>
    <x v="0"/>
    <x v="2"/>
    <x v="1"/>
    <n v="30.9"/>
    <n v="2"/>
    <s v="2026-06"/>
    <n v="951.52"/>
    <m/>
    <m/>
    <n v="0.71699999999999997"/>
    <n v="-0.13900000000000001"/>
    <x v="0"/>
  </r>
  <r>
    <s v="2026-06-26"/>
    <s v="C065"/>
    <x v="27"/>
    <x v="0"/>
    <x v="2"/>
    <x v="1"/>
    <n v="29.1"/>
    <n v="0"/>
    <s v="2026-06"/>
    <n v="951.52"/>
    <m/>
    <m/>
    <n v="0.57799999999999996"/>
    <n v="-5.1999999999999942E-2"/>
    <x v="0"/>
  </r>
  <r>
    <s v="2026-06-27"/>
    <s v="C065"/>
    <x v="318"/>
    <x v="0"/>
    <x v="2"/>
    <x v="1"/>
    <n v="30.3"/>
    <n v="0"/>
    <s v="2026-06"/>
    <n v="951.52"/>
    <m/>
    <m/>
    <n v="0.52600000000000002"/>
    <n v="6.7999999999999949E-2"/>
    <x v="0"/>
  </r>
  <r>
    <s v="2026-06-28"/>
    <s v="C065"/>
    <x v="478"/>
    <x v="0"/>
    <x v="2"/>
    <x v="1"/>
    <n v="34.4"/>
    <n v="1"/>
    <s v="2026-06"/>
    <n v="951.52"/>
    <m/>
    <m/>
    <n v="0.59399999999999997"/>
    <n v="5.0000000000000036E-3"/>
    <x v="0"/>
  </r>
  <r>
    <s v="2026-06-29"/>
    <s v="C065"/>
    <x v="289"/>
    <x v="0"/>
    <x v="2"/>
    <x v="1"/>
    <n v="30.6"/>
    <n v="0"/>
    <s v="2026-06"/>
    <n v="951.52"/>
    <m/>
    <m/>
    <n v="0.59899999999999998"/>
    <n v="-0.11899999999999999"/>
    <x v="0"/>
  </r>
  <r>
    <s v="2026-06-30"/>
    <s v="C065"/>
    <x v="494"/>
    <x v="0"/>
    <x v="2"/>
    <x v="1"/>
    <n v="28.1"/>
    <n v="0"/>
    <s v="2026-06"/>
    <n v="951.52"/>
    <m/>
    <m/>
    <n v="0.48"/>
    <n v="0.17699999999999999"/>
    <x v="0"/>
  </r>
  <r>
    <s v="2026-07-01"/>
    <s v="C065"/>
    <x v="351"/>
    <x v="0"/>
    <x v="2"/>
    <x v="1"/>
    <n v="28.1"/>
    <n v="0"/>
    <s v="2026-07"/>
    <n v="646.94000000000005"/>
    <m/>
    <m/>
    <n v="0.65700000000000003"/>
    <n v="-8.5000000000000075E-2"/>
    <x v="1"/>
  </r>
  <r>
    <s v="2026-07-02"/>
    <s v="C065"/>
    <x v="476"/>
    <x v="0"/>
    <x v="2"/>
    <x v="1"/>
    <n v="32.799999999999997"/>
    <n v="0"/>
    <s v="2026-07"/>
    <n v="646.94000000000005"/>
    <m/>
    <m/>
    <n v="0.57199999999999995"/>
    <n v="2.5000000000000019E-2"/>
    <x v="1"/>
  </r>
  <r>
    <s v="2026-07-03"/>
    <s v="C065"/>
    <x v="376"/>
    <x v="0"/>
    <x v="2"/>
    <x v="1"/>
    <n v="34.1"/>
    <n v="10"/>
    <s v="2026-07"/>
    <n v="646.94000000000005"/>
    <m/>
    <m/>
    <n v="0.59699999999999998"/>
    <n v="-0.183"/>
    <x v="1"/>
  </r>
  <r>
    <s v="2026-07-04"/>
    <s v="C065"/>
    <x v="477"/>
    <x v="0"/>
    <x v="2"/>
    <x v="1"/>
    <n v="33.4"/>
    <n v="0"/>
    <s v="2026-07"/>
    <n v="646.94000000000005"/>
    <m/>
    <m/>
    <n v="0.41399999999999998"/>
    <n v="0.17"/>
    <x v="1"/>
  </r>
  <r>
    <s v="2026-07-05"/>
    <s v="C065"/>
    <x v="285"/>
    <x v="0"/>
    <x v="2"/>
    <x v="1"/>
    <n v="31.7"/>
    <n v="2"/>
    <s v="2026-07"/>
    <n v="646.94000000000005"/>
    <m/>
    <m/>
    <n v="0.58399999999999996"/>
    <n v="2.8000000000000021E-2"/>
    <x v="1"/>
  </r>
  <r>
    <s v="2026-07-06"/>
    <s v="C065"/>
    <x v="509"/>
    <x v="0"/>
    <x v="2"/>
    <x v="1"/>
    <n v="34.1"/>
    <n v="2"/>
    <s v="2026-07"/>
    <n v="646.94000000000005"/>
    <m/>
    <m/>
    <n v="0.61199999999999999"/>
    <n v="-0.111"/>
    <x v="1"/>
  </r>
  <r>
    <s v="2026-07-07"/>
    <s v="C065"/>
    <x v="94"/>
    <x v="0"/>
    <x v="2"/>
    <x v="1"/>
    <n v="29.7"/>
    <n v="0"/>
    <s v="2026-07"/>
    <n v="646.94000000000005"/>
    <m/>
    <m/>
    <n v="0.501"/>
    <n v="3.9000000000000028E-2"/>
    <x v="1"/>
  </r>
  <r>
    <s v="2026-07-08"/>
    <s v="C065"/>
    <x v="56"/>
    <x v="0"/>
    <x v="2"/>
    <x v="1"/>
    <n v="27.3"/>
    <n v="0"/>
    <s v="2026-07"/>
    <n v="646.94000000000005"/>
    <m/>
    <m/>
    <n v="0.54"/>
    <n v="2.8999999999999911E-2"/>
    <x v="1"/>
  </r>
  <r>
    <s v="2026-07-09"/>
    <s v="C065"/>
    <x v="507"/>
    <x v="0"/>
    <x v="2"/>
    <x v="1"/>
    <n v="30.8"/>
    <n v="0"/>
    <s v="2026-07"/>
    <n v="646.94000000000005"/>
    <m/>
    <m/>
    <n v="0.56899999999999995"/>
    <n v="-7.999999999999996E-2"/>
    <x v="1"/>
  </r>
  <r>
    <s v="2026-07-10"/>
    <s v="C065"/>
    <x v="404"/>
    <x v="0"/>
    <x v="2"/>
    <x v="1"/>
    <n v="34.1"/>
    <n v="1"/>
    <s v="2026-07"/>
    <n v="646.94000000000005"/>
    <m/>
    <m/>
    <n v="0.48899999999999999"/>
    <n v="0.23"/>
    <x v="1"/>
  </r>
  <r>
    <s v="2026-07-11"/>
    <s v="C065"/>
    <x v="508"/>
    <x v="0"/>
    <x v="2"/>
    <x v="1"/>
    <n v="28.5"/>
    <n v="18"/>
    <s v="2026-07"/>
    <n v="646.94000000000005"/>
    <m/>
    <m/>
    <n v="0.71899999999999997"/>
    <n v="-0.20799999999999999"/>
    <x v="1"/>
  </r>
  <r>
    <s v="2026-07-12"/>
    <s v="C065"/>
    <x v="335"/>
    <x v="0"/>
    <x v="2"/>
    <x v="1"/>
    <n v="29.7"/>
    <n v="1"/>
    <s v="2026-07"/>
    <n v="646.94000000000005"/>
    <m/>
    <m/>
    <n v="0.51100000000000001"/>
    <n v="-4.0000000000000042E-2"/>
    <x v="1"/>
  </r>
  <r>
    <s v="2026-07-13"/>
    <s v="C065"/>
    <x v="22"/>
    <x v="0"/>
    <x v="2"/>
    <x v="1"/>
    <n v="33.299999999999997"/>
    <n v="0"/>
    <s v="2026-07"/>
    <n v="646.94000000000005"/>
    <m/>
    <m/>
    <n v="0.47099999999999997"/>
    <n v="-2.099999999999996E-2"/>
    <x v="1"/>
  </r>
  <r>
    <s v="2026-07-14"/>
    <s v="C065"/>
    <x v="6"/>
    <x v="0"/>
    <x v="2"/>
    <x v="1"/>
    <n v="28"/>
    <n v="18"/>
    <s v="2026-07"/>
    <n v="646.94000000000005"/>
    <m/>
    <m/>
    <n v="0.45"/>
    <n v="9.9000000000000032E-2"/>
    <x v="1"/>
  </r>
  <r>
    <s v="2026-07-15"/>
    <s v="C065"/>
    <x v="507"/>
    <x v="0"/>
    <x v="2"/>
    <x v="1"/>
    <n v="31.5"/>
    <n v="2"/>
    <s v="2026-07"/>
    <n v="646.94000000000005"/>
    <m/>
    <m/>
    <n v="0.54900000000000004"/>
    <n v="-6.0000000000000053E-2"/>
    <x v="1"/>
  </r>
  <r>
    <s v="2026-07-16"/>
    <s v="C065"/>
    <x v="652"/>
    <x v="0"/>
    <x v="2"/>
    <x v="1"/>
    <n v="33.1"/>
    <n v="0"/>
    <s v="2026-07"/>
    <n v="646.94000000000005"/>
    <m/>
    <m/>
    <n v="0.48899999999999999"/>
    <n v="-2.0000000000000022E-3"/>
    <x v="1"/>
  </r>
  <r>
    <s v="2026-07-17"/>
    <s v="C065"/>
    <x v="424"/>
    <x v="0"/>
    <x v="2"/>
    <x v="1"/>
    <n v="30.3"/>
    <n v="1"/>
    <s v="2026-07"/>
    <n v="646.94000000000005"/>
    <m/>
    <m/>
    <n v="0.48699999999999999"/>
    <n v="0.13900000000000001"/>
    <x v="1"/>
  </r>
  <r>
    <s v="2026-07-18"/>
    <s v="C065"/>
    <x v="545"/>
    <x v="0"/>
    <x v="2"/>
    <x v="1"/>
    <n v="28.9"/>
    <n v="0"/>
    <s v="2026-07"/>
    <n v="646.94000000000005"/>
    <m/>
    <m/>
    <n v="0.626"/>
    <n v="-9.3999999999999972E-2"/>
    <x v="1"/>
  </r>
  <r>
    <s v="2026-07-19"/>
    <s v="C065"/>
    <x v="692"/>
    <x v="0"/>
    <x v="2"/>
    <x v="1"/>
    <n v="29.3"/>
    <n v="0"/>
    <s v="2026-07"/>
    <n v="646.94000000000005"/>
    <m/>
    <m/>
    <n v="0.53200000000000003"/>
    <n v="5.799999999999994E-2"/>
    <x v="1"/>
  </r>
  <r>
    <s v="2026-07-20"/>
    <s v="C065"/>
    <x v="14"/>
    <x v="0"/>
    <x v="2"/>
    <x v="1"/>
    <n v="28.9"/>
    <n v="2"/>
    <s v="2026-07"/>
    <n v="646.94000000000005"/>
    <m/>
    <m/>
    <n v="0.59"/>
    <n v="-5.9999999999999942E-2"/>
    <x v="1"/>
  </r>
  <r>
    <s v="2026-07-21"/>
    <s v="C065"/>
    <x v="536"/>
    <x v="0"/>
    <x v="2"/>
    <x v="1"/>
    <n v="32.200000000000003"/>
    <n v="0"/>
    <s v="2026-07"/>
    <n v="646.94000000000005"/>
    <m/>
    <m/>
    <n v="0.53"/>
    <n v="6.5999999999999948E-2"/>
    <x v="1"/>
  </r>
  <r>
    <s v="2026-07-22"/>
    <s v="C065"/>
    <x v="318"/>
    <x v="0"/>
    <x v="2"/>
    <x v="1"/>
    <n v="31"/>
    <n v="0"/>
    <s v="2026-07"/>
    <n v="646.94000000000005"/>
    <m/>
    <m/>
    <n v="0.59599999999999997"/>
    <n v="-2.0000000000000022E-3"/>
    <x v="1"/>
  </r>
  <r>
    <s v="2026-07-23"/>
    <s v="C065"/>
    <x v="347"/>
    <x v="0"/>
    <x v="2"/>
    <x v="1"/>
    <n v="30.6"/>
    <n v="0"/>
    <s v="2026-07"/>
    <n v="646.94000000000005"/>
    <m/>
    <m/>
    <n v="0.59399999999999997"/>
    <n v="-7.7999999999999958E-2"/>
    <x v="1"/>
  </r>
  <r>
    <s v="2026-07-24"/>
    <s v="C065"/>
    <x v="342"/>
    <x v="0"/>
    <x v="2"/>
    <x v="1"/>
    <n v="34"/>
    <n v="0"/>
    <s v="2026-07"/>
    <n v="646.94000000000005"/>
    <m/>
    <m/>
    <n v="0.51600000000000001"/>
    <n v="1.8000000000000019E-2"/>
    <x v="1"/>
  </r>
  <r>
    <s v="2026-07-25"/>
    <s v="C065"/>
    <x v="62"/>
    <x v="0"/>
    <x v="2"/>
    <x v="1"/>
    <n v="28.5"/>
    <n v="1"/>
    <s v="2026-07"/>
    <n v="646.94000000000005"/>
    <m/>
    <m/>
    <n v="0.53400000000000003"/>
    <n v="-4.8000000000000043E-2"/>
    <x v="1"/>
  </r>
  <r>
    <s v="2026-07-26"/>
    <s v="C065"/>
    <x v="305"/>
    <x v="0"/>
    <x v="2"/>
    <x v="1"/>
    <n v="29.2"/>
    <n v="0"/>
    <s v="2026-07"/>
    <n v="646.94000000000005"/>
    <m/>
    <m/>
    <n v="0.48599999999999999"/>
    <n v="5.2000000000000053E-2"/>
    <x v="1"/>
  </r>
  <r>
    <s v="2026-07-27"/>
    <s v="C065"/>
    <x v="308"/>
    <x v="0"/>
    <x v="2"/>
    <x v="1"/>
    <n v="31.2"/>
    <n v="2"/>
    <s v="2026-07"/>
    <n v="646.94000000000005"/>
    <m/>
    <m/>
    <n v="0.53800000000000003"/>
    <n v="8.0999999999999961E-2"/>
    <x v="1"/>
  </r>
  <r>
    <s v="2026-07-28"/>
    <s v="C065"/>
    <x v="480"/>
    <x v="0"/>
    <x v="2"/>
    <x v="1"/>
    <n v="32.200000000000003"/>
    <n v="5"/>
    <s v="2026-07"/>
    <n v="646.94000000000005"/>
    <m/>
    <m/>
    <n v="0.61899999999999999"/>
    <n v="-9.3999999999999972E-2"/>
    <x v="1"/>
  </r>
  <r>
    <s v="2026-07-29"/>
    <s v="C065"/>
    <x v="300"/>
    <x v="0"/>
    <x v="2"/>
    <x v="1"/>
    <n v="26.6"/>
    <n v="2"/>
    <s v="2026-07"/>
    <n v="646.94000000000005"/>
    <m/>
    <m/>
    <n v="0.52500000000000002"/>
    <n v="8.4999999999999964E-2"/>
    <x v="1"/>
  </r>
  <r>
    <s v="2026-07-30"/>
    <s v="C065"/>
    <x v="541"/>
    <x v="0"/>
    <x v="2"/>
    <x v="1"/>
    <n v="28.8"/>
    <n v="0"/>
    <s v="2026-07"/>
    <n v="646.94000000000005"/>
    <m/>
    <m/>
    <n v="0.61"/>
    <n v="-4.2000000000000037E-2"/>
    <x v="1"/>
  </r>
  <r>
    <s v="2026-07-31"/>
    <s v="C065"/>
    <x v="235"/>
    <x v="0"/>
    <x v="2"/>
    <x v="1"/>
    <n v="32"/>
    <n v="1"/>
    <s v="2026-07"/>
    <n v="646.94000000000005"/>
    <m/>
    <m/>
    <n v="0.56799999999999995"/>
    <n v="8.3000000000000074E-2"/>
    <x v="1"/>
  </r>
  <r>
    <s v="2026-08-01"/>
    <s v="C065"/>
    <x v="319"/>
    <x v="0"/>
    <x v="2"/>
    <x v="1"/>
    <n v="27.7"/>
    <n v="0"/>
    <s v="2026-08"/>
    <n v="339.7"/>
    <m/>
    <m/>
    <n v="0.65100000000000002"/>
    <n v="-0.13200000000000001"/>
    <x v="2"/>
  </r>
  <r>
    <s v="2026-08-02"/>
    <s v="C065"/>
    <x v="224"/>
    <x v="0"/>
    <x v="2"/>
    <x v="1"/>
    <n v="34.799999999999997"/>
    <n v="0"/>
    <s v="2026-08"/>
    <n v="339.7"/>
    <m/>
    <m/>
    <n v="0.51900000000000002"/>
    <n v="0.124"/>
    <x v="2"/>
  </r>
  <r>
    <s v="2026-08-03"/>
    <s v="C065"/>
    <x v="489"/>
    <x v="0"/>
    <x v="2"/>
    <x v="1"/>
    <n v="28.5"/>
    <n v="2"/>
    <s v="2026-08"/>
    <n v="339.7"/>
    <m/>
    <m/>
    <n v="0.64300000000000002"/>
    <n v="8.2999999999999963E-2"/>
    <x v="2"/>
  </r>
  <r>
    <s v="2026-08-04"/>
    <s v="C065"/>
    <x v="363"/>
    <x v="0"/>
    <x v="2"/>
    <x v="1"/>
    <n v="32.4"/>
    <n v="2"/>
    <s v="2026-08"/>
    <n v="339.7"/>
    <m/>
    <m/>
    <n v="0.72599999999999998"/>
    <n v="-0.18899999999999989"/>
    <x v="2"/>
  </r>
  <r>
    <s v="2026-08-05"/>
    <s v="C065"/>
    <x v="364"/>
    <x v="0"/>
    <x v="2"/>
    <x v="1"/>
    <n v="28.6"/>
    <n v="0"/>
    <s v="2026-08"/>
    <n v="339.7"/>
    <m/>
    <m/>
    <n v="0.53700000000000003"/>
    <n v="4.1999999999999933E-2"/>
    <x v="2"/>
  </r>
  <r>
    <s v="2026-08-06"/>
    <s v="C065"/>
    <x v="384"/>
    <x v="0"/>
    <x v="2"/>
    <x v="1"/>
    <n v="31.3"/>
    <n v="0"/>
    <s v="2026-08"/>
    <n v="339.7"/>
    <m/>
    <m/>
    <n v="0.57899999999999996"/>
    <n v="0.25"/>
    <x v="2"/>
  </r>
  <r>
    <s v="2026-08-07"/>
    <s v="C065"/>
    <x v="40"/>
    <x v="0"/>
    <x v="2"/>
    <x v="1"/>
    <n v="32.1"/>
    <n v="0"/>
    <s v="2026-08"/>
    <n v="339.7"/>
    <m/>
    <m/>
    <n v="0.82899999999999996"/>
    <n v="-0.31099999999999989"/>
    <x v="2"/>
  </r>
  <r>
    <s v="2026-08-08"/>
    <s v="C065"/>
    <x v="275"/>
    <x v="0"/>
    <x v="2"/>
    <x v="1"/>
    <n v="31.9"/>
    <n v="0"/>
    <s v="2026-08"/>
    <n v="339.7"/>
    <m/>
    <m/>
    <n v="0.51800000000000002"/>
    <n v="0.21299999999999999"/>
    <x v="2"/>
  </r>
  <r>
    <s v="2026-08-09"/>
    <s v="C065"/>
    <x v="11"/>
    <x v="0"/>
    <x v="2"/>
    <x v="1"/>
    <n v="33.4"/>
    <n v="0"/>
    <s v="2026-08"/>
    <n v="339.7"/>
    <m/>
    <m/>
    <n v="0.73099999999999998"/>
    <n v="-0.36099999999999999"/>
    <x v="2"/>
  </r>
  <r>
    <s v="2026-08-10"/>
    <s v="C065"/>
    <x v="268"/>
    <x v="0"/>
    <x v="2"/>
    <x v="1"/>
    <n v="35.6"/>
    <n v="0"/>
    <s v="2026-08"/>
    <n v="339.7"/>
    <m/>
    <m/>
    <n v="0.37"/>
    <n v="0.28199999999999997"/>
    <x v="2"/>
  </r>
  <r>
    <s v="2026-08-11"/>
    <s v="C065"/>
    <x v="252"/>
    <x v="0"/>
    <x v="2"/>
    <x v="1"/>
    <n v="32.5"/>
    <n v="0"/>
    <s v="2026-08"/>
    <n v="339.7"/>
    <m/>
    <m/>
    <n v="0.65200000000000002"/>
    <n v="8.3999999999999964E-2"/>
    <x v="2"/>
  </r>
  <r>
    <s v="2026-08-12"/>
    <s v="C065"/>
    <x v="384"/>
    <x v="0"/>
    <x v="2"/>
    <x v="1"/>
    <n v="26.9"/>
    <n v="0"/>
    <s v="2026-08"/>
    <n v="339.7"/>
    <m/>
    <m/>
    <n v="0.73599999999999999"/>
    <n v="9.2999999999999972E-2"/>
    <x v="2"/>
  </r>
  <r>
    <s v="2026-08-13"/>
    <s v="C065"/>
    <x v="56"/>
    <x v="0"/>
    <x v="2"/>
    <x v="1"/>
    <n v="29.6"/>
    <n v="2"/>
    <s v="2026-08"/>
    <n v="339.7"/>
    <m/>
    <m/>
    <n v="0.82899999999999996"/>
    <n v="-0.26"/>
    <x v="2"/>
  </r>
  <r>
    <s v="2026-08-14"/>
    <s v="C065"/>
    <x v="418"/>
    <x v="0"/>
    <x v="2"/>
    <x v="1"/>
    <n v="34.799999999999997"/>
    <n v="0"/>
    <s v="2026-08"/>
    <n v="339.7"/>
    <m/>
    <m/>
    <n v="0.56899999999999995"/>
    <n v="3.6000000000000032E-2"/>
    <x v="2"/>
  </r>
  <r>
    <s v="2026-08-15"/>
    <s v="C065"/>
    <x v="288"/>
    <x v="0"/>
    <x v="2"/>
    <x v="1"/>
    <n v="30.5"/>
    <n v="0"/>
    <s v="2026-08"/>
    <n v="339.7"/>
    <m/>
    <m/>
    <n v="0.60499999999999998"/>
    <n v="3.6000000000000032E-2"/>
    <x v="2"/>
  </r>
  <r>
    <s v="2026-08-16"/>
    <s v="C065"/>
    <x v="312"/>
    <x v="0"/>
    <x v="2"/>
    <x v="1"/>
    <n v="31.9"/>
    <n v="1"/>
    <s v="2026-08"/>
    <n v="339.7"/>
    <m/>
    <m/>
    <n v="0.64100000000000001"/>
    <n v="-7.8000000000000069E-2"/>
    <x v="2"/>
  </r>
  <r>
    <s v="2026-08-17"/>
    <s v="C065"/>
    <x v="230"/>
    <x v="0"/>
    <x v="2"/>
    <x v="1"/>
    <n v="31.4"/>
    <n v="1"/>
    <s v="2026-08"/>
    <n v="339.7"/>
    <m/>
    <m/>
    <n v="0.56299999999999994"/>
    <n v="0.153"/>
    <x v="2"/>
  </r>
  <r>
    <s v="2026-08-18"/>
    <s v="C065"/>
    <x v="414"/>
    <x v="0"/>
    <x v="2"/>
    <x v="1"/>
    <n v="34"/>
    <n v="0"/>
    <s v="2026-08"/>
    <n v="339.7"/>
    <m/>
    <m/>
    <n v="0.71599999999999997"/>
    <n v="-2.8000000000000021E-2"/>
    <x v="2"/>
  </r>
  <r>
    <s v="2026-08-19"/>
    <s v="C065"/>
    <x v="542"/>
    <x v="0"/>
    <x v="2"/>
    <x v="1"/>
    <n v="34.5"/>
    <n v="10"/>
    <s v="2026-08"/>
    <n v="339.7"/>
    <m/>
    <m/>
    <n v="0.68799999999999994"/>
    <n v="-7.3999999999999955E-2"/>
    <x v="2"/>
  </r>
  <r>
    <s v="2026-08-20"/>
    <s v="C065"/>
    <x v="278"/>
    <x v="0"/>
    <x v="2"/>
    <x v="1"/>
    <n v="25.9"/>
    <n v="0"/>
    <s v="2026-08"/>
    <n v="339.7"/>
    <m/>
    <m/>
    <n v="0.61399999999999999"/>
    <n v="2.600000000000002E-2"/>
    <x v="2"/>
  </r>
  <r>
    <s v="2026-08-21"/>
    <s v="C065"/>
    <x v="399"/>
    <x v="0"/>
    <x v="2"/>
    <x v="1"/>
    <n v="34.799999999999997"/>
    <n v="1"/>
    <s v="2026-08"/>
    <n v="339.7"/>
    <m/>
    <m/>
    <n v="0.64"/>
    <n v="-2.5000000000000019E-2"/>
    <x v="2"/>
  </r>
  <r>
    <s v="2026-08-22"/>
    <s v="C065"/>
    <x v="669"/>
    <x v="0"/>
    <x v="2"/>
    <x v="1"/>
    <n v="27.8"/>
    <n v="0"/>
    <s v="2026-08"/>
    <n v="339.7"/>
    <m/>
    <m/>
    <n v="0.61499999999999999"/>
    <n v="0.13400000000000001"/>
    <x v="2"/>
  </r>
  <r>
    <s v="2026-08-23"/>
    <s v="C065"/>
    <x v="482"/>
    <x v="0"/>
    <x v="2"/>
    <x v="1"/>
    <n v="30.3"/>
    <n v="1"/>
    <s v="2026-08"/>
    <n v="339.7"/>
    <m/>
    <m/>
    <n v="0.749"/>
    <n v="1.500000000000001E-2"/>
    <x v="2"/>
  </r>
  <r>
    <s v="2026-08-24"/>
    <s v="C065"/>
    <x v="268"/>
    <x v="0"/>
    <x v="2"/>
    <x v="1"/>
    <n v="28.8"/>
    <n v="2"/>
    <s v="2026-08"/>
    <n v="339.7"/>
    <m/>
    <m/>
    <n v="0.76400000000000001"/>
    <n v="-0.112"/>
    <x v="2"/>
  </r>
  <r>
    <s v="2026-08-25"/>
    <s v="C065"/>
    <x v="255"/>
    <x v="0"/>
    <x v="2"/>
    <x v="1"/>
    <n v="29.9"/>
    <n v="0"/>
    <s v="2026-08"/>
    <n v="339.7"/>
    <m/>
    <m/>
    <n v="0.65200000000000002"/>
    <n v="6.1999999999999937E-2"/>
    <x v="2"/>
  </r>
  <r>
    <s v="2026-08-26"/>
    <s v="C065"/>
    <x v="216"/>
    <x v="0"/>
    <x v="2"/>
    <x v="1"/>
    <n v="32.700000000000003"/>
    <n v="0"/>
    <s v="2026-08"/>
    <n v="339.7"/>
    <m/>
    <m/>
    <n v="0.71399999999999997"/>
    <n v="-7.4999999999999956E-2"/>
    <x v="2"/>
  </r>
  <r>
    <s v="2026-08-27"/>
    <s v="C065"/>
    <x v="534"/>
    <x v="0"/>
    <x v="2"/>
    <x v="1"/>
    <n v="33"/>
    <n v="0"/>
    <s v="2026-08"/>
    <n v="339.7"/>
    <m/>
    <m/>
    <n v="0.63900000000000001"/>
    <n v="1.0000000000000011E-2"/>
    <x v="2"/>
  </r>
  <r>
    <s v="2026-08-28"/>
    <s v="C065"/>
    <x v="449"/>
    <x v="0"/>
    <x v="2"/>
    <x v="1"/>
    <n v="28"/>
    <n v="0"/>
    <s v="2026-08"/>
    <n v="339.7"/>
    <m/>
    <m/>
    <n v="0.64900000000000002"/>
    <n v="-3.6000000000000032E-2"/>
    <x v="2"/>
  </r>
  <r>
    <s v="2026-08-29"/>
    <s v="C065"/>
    <x v="76"/>
    <x v="0"/>
    <x v="2"/>
    <x v="1"/>
    <n v="27.2"/>
    <n v="1"/>
    <s v="2026-08"/>
    <n v="339.7"/>
    <m/>
    <m/>
    <n v="0.61299999999999999"/>
    <n v="0.159"/>
    <x v="2"/>
  </r>
  <r>
    <s v="2026-06-01"/>
    <s v="C066"/>
    <x v="237"/>
    <x v="1"/>
    <x v="4"/>
    <x v="1"/>
    <n v="35.200000000000003"/>
    <n v="10"/>
    <s v="2026-06"/>
    <n v="929.84"/>
    <m/>
    <m/>
    <m/>
    <m/>
    <x v="0"/>
  </r>
  <r>
    <s v="2026-06-02"/>
    <s v="C066"/>
    <x v="327"/>
    <x v="1"/>
    <x v="4"/>
    <x v="1"/>
    <n v="29.7"/>
    <n v="0"/>
    <s v="2026-06"/>
    <n v="929.84"/>
    <m/>
    <m/>
    <n v="0.55900000000000005"/>
    <n v="6.4999999999999947E-2"/>
    <x v="0"/>
  </r>
  <r>
    <s v="2026-06-03"/>
    <s v="C066"/>
    <x v="29"/>
    <x v="1"/>
    <x v="4"/>
    <x v="1"/>
    <n v="32.6"/>
    <n v="0"/>
    <s v="2026-06"/>
    <n v="929.84"/>
    <m/>
    <m/>
    <n v="0.624"/>
    <n v="-0.156"/>
    <x v="0"/>
  </r>
  <r>
    <s v="2026-06-04"/>
    <s v="C066"/>
    <x v="32"/>
    <x v="1"/>
    <x v="4"/>
    <x v="1"/>
    <n v="30.3"/>
    <n v="0"/>
    <s v="2026-06"/>
    <n v="929.84"/>
    <m/>
    <m/>
    <n v="0.46800000000000003"/>
    <n v="3.999999999999998E-2"/>
    <x v="0"/>
  </r>
  <r>
    <s v="2026-06-05"/>
    <s v="C066"/>
    <x v="477"/>
    <x v="1"/>
    <x v="4"/>
    <x v="1"/>
    <n v="28.2"/>
    <n v="1"/>
    <s v="2026-06"/>
    <n v="929.84"/>
    <m/>
    <m/>
    <n v="0.50800000000000001"/>
    <n v="7.5999999999999956E-2"/>
    <x v="0"/>
  </r>
  <r>
    <s v="2026-06-06"/>
    <s v="C066"/>
    <x v="478"/>
    <x v="1"/>
    <x v="4"/>
    <x v="1"/>
    <n v="29.6"/>
    <n v="0"/>
    <s v="2026-06"/>
    <n v="929.84"/>
    <m/>
    <m/>
    <n v="0.58399999999999996"/>
    <n v="1.500000000000001E-2"/>
    <x v="0"/>
  </r>
  <r>
    <s v="2026-06-07"/>
    <s v="C066"/>
    <x v="618"/>
    <x v="1"/>
    <x v="4"/>
    <x v="1"/>
    <n v="29.1"/>
    <n v="5"/>
    <s v="2026-06"/>
    <n v="929.84"/>
    <m/>
    <m/>
    <n v="0.59899999999999998"/>
    <n v="-5.1999999999999942E-2"/>
    <x v="0"/>
  </r>
  <r>
    <s v="2026-06-08"/>
    <s v="C066"/>
    <x v="323"/>
    <x v="1"/>
    <x v="4"/>
    <x v="1"/>
    <n v="33.6"/>
    <n v="0"/>
    <s v="2026-06"/>
    <n v="929.84"/>
    <m/>
    <m/>
    <n v="0.54700000000000004"/>
    <n v="3.2999999999999918E-2"/>
    <x v="0"/>
  </r>
  <r>
    <s v="2026-06-09"/>
    <s v="C066"/>
    <x v="32"/>
    <x v="1"/>
    <x v="4"/>
    <x v="1"/>
    <n v="32.1"/>
    <n v="0"/>
    <s v="2026-06"/>
    <n v="929.84"/>
    <m/>
    <m/>
    <n v="0.57999999999999996"/>
    <n v="-7.1999999999999953E-2"/>
    <x v="0"/>
  </r>
  <r>
    <s v="2026-06-10"/>
    <s v="C066"/>
    <x v="532"/>
    <x v="1"/>
    <x v="4"/>
    <x v="1"/>
    <n v="32.6"/>
    <n v="5"/>
    <s v="2026-06"/>
    <n v="929.84"/>
    <m/>
    <m/>
    <n v="0.50800000000000001"/>
    <n v="0.19500000000000001"/>
    <x v="0"/>
  </r>
  <r>
    <s v="2026-06-11"/>
    <s v="C066"/>
    <x v="542"/>
    <x v="1"/>
    <x v="4"/>
    <x v="1"/>
    <n v="31.8"/>
    <n v="0"/>
    <s v="2026-06"/>
    <n v="929.84"/>
    <m/>
    <m/>
    <n v="0.70299999999999996"/>
    <n v="-8.8999999999999968E-2"/>
    <x v="0"/>
  </r>
  <r>
    <s v="2026-06-12"/>
    <s v="C066"/>
    <x v="317"/>
    <x v="1"/>
    <x v="4"/>
    <x v="1"/>
    <n v="29.6"/>
    <n v="0"/>
    <s v="2026-06"/>
    <n v="929.84"/>
    <m/>
    <m/>
    <n v="0.61399999999999999"/>
    <n v="7.0000000000000062E-3"/>
    <x v="0"/>
  </r>
  <r>
    <s v="2026-06-13"/>
    <s v="C066"/>
    <x v="399"/>
    <x v="1"/>
    <x v="4"/>
    <x v="1"/>
    <n v="29.2"/>
    <n v="0"/>
    <s v="2026-06"/>
    <n v="929.84"/>
    <m/>
    <m/>
    <n v="0.621"/>
    <n v="-6.0000000000000053E-3"/>
    <x v="0"/>
  </r>
  <r>
    <s v="2026-06-14"/>
    <s v="C066"/>
    <x v="27"/>
    <x v="1"/>
    <x v="4"/>
    <x v="1"/>
    <n v="33.700000000000003"/>
    <n v="0"/>
    <s v="2026-06"/>
    <n v="929.84"/>
    <m/>
    <m/>
    <n v="0.61499999999999999"/>
    <n v="-8.8999999999999968E-2"/>
    <x v="0"/>
  </r>
  <r>
    <s v="2026-06-15"/>
    <s v="C066"/>
    <x v="460"/>
    <x v="1"/>
    <x v="4"/>
    <x v="1"/>
    <n v="30.2"/>
    <n v="0"/>
    <s v="2026-06"/>
    <n v="929.84"/>
    <m/>
    <m/>
    <n v="0.52600000000000002"/>
    <n v="0.16299999999999989"/>
    <x v="0"/>
  </r>
  <r>
    <s v="2026-06-16"/>
    <s v="C066"/>
    <x v="328"/>
    <x v="1"/>
    <x v="4"/>
    <x v="1"/>
    <n v="32.799999999999997"/>
    <n v="0"/>
    <s v="2026-06"/>
    <n v="929.84"/>
    <m/>
    <m/>
    <n v="0.68899999999999995"/>
    <n v="-0.18699999999999989"/>
    <x v="0"/>
  </r>
  <r>
    <s v="2026-06-17"/>
    <s v="C066"/>
    <x v="9"/>
    <x v="1"/>
    <x v="4"/>
    <x v="1"/>
    <n v="34.9"/>
    <n v="1"/>
    <s v="2026-06"/>
    <n v="929.84"/>
    <m/>
    <m/>
    <n v="0.502"/>
    <n v="4.3000000000000038E-2"/>
    <x v="0"/>
  </r>
  <r>
    <s v="2026-06-18"/>
    <s v="C066"/>
    <x v="7"/>
    <x v="1"/>
    <x v="4"/>
    <x v="1"/>
    <n v="28.4"/>
    <n v="0"/>
    <s v="2026-06"/>
    <n v="929.84"/>
    <m/>
    <m/>
    <n v="0.54500000000000004"/>
    <n v="5.2999999999999943E-2"/>
    <x v="0"/>
  </r>
  <r>
    <s v="2026-06-19"/>
    <s v="C066"/>
    <x v="41"/>
    <x v="1"/>
    <x v="4"/>
    <x v="1"/>
    <n v="33.1"/>
    <n v="0"/>
    <s v="2026-06"/>
    <n v="929.84"/>
    <m/>
    <m/>
    <n v="0.59799999999999998"/>
    <n v="-5.8999999999999941E-2"/>
    <x v="0"/>
  </r>
  <r>
    <s v="2026-06-20"/>
    <s v="C066"/>
    <x v="249"/>
    <x v="1"/>
    <x v="4"/>
    <x v="1"/>
    <n v="30.2"/>
    <n v="0"/>
    <s v="2026-06"/>
    <n v="929.84"/>
    <m/>
    <m/>
    <n v="0.53900000000000003"/>
    <n v="5.1999999999999942E-2"/>
    <x v="0"/>
  </r>
  <r>
    <s v="2026-06-21"/>
    <s v="C066"/>
    <x v="349"/>
    <x v="1"/>
    <x v="4"/>
    <x v="1"/>
    <n v="30.2"/>
    <n v="0"/>
    <s v="2026-06"/>
    <n v="929.84"/>
    <m/>
    <m/>
    <n v="0.59099999999999997"/>
    <n v="-4.6999999999999931E-2"/>
    <x v="0"/>
  </r>
  <r>
    <s v="2026-06-22"/>
    <s v="C066"/>
    <x v="19"/>
    <x v="1"/>
    <x v="4"/>
    <x v="1"/>
    <n v="35.799999999999997"/>
    <n v="0"/>
    <s v="2026-06"/>
    <n v="929.84"/>
    <m/>
    <m/>
    <n v="0.54400000000000004"/>
    <n v="-2.200000000000002E-2"/>
    <x v="0"/>
  </r>
  <r>
    <s v="2026-06-23"/>
    <s v="C066"/>
    <x v="199"/>
    <x v="1"/>
    <x v="4"/>
    <x v="1"/>
    <n v="30.3"/>
    <n v="0"/>
    <s v="2026-06"/>
    <n v="929.84"/>
    <m/>
    <m/>
    <n v="0.52200000000000002"/>
    <n v="-6.7000000000000004E-2"/>
    <x v="0"/>
  </r>
  <r>
    <s v="2026-06-24"/>
    <s v="C066"/>
    <x v="442"/>
    <x v="1"/>
    <x v="4"/>
    <x v="1"/>
    <n v="33.200000000000003"/>
    <n v="0"/>
    <s v="2026-06"/>
    <n v="929.84"/>
    <m/>
    <m/>
    <n v="0.45500000000000002"/>
    <n v="0.19500000000000001"/>
    <x v="0"/>
  </r>
  <r>
    <s v="2026-06-25"/>
    <s v="C066"/>
    <x v="350"/>
    <x v="1"/>
    <x v="4"/>
    <x v="1"/>
    <n v="30.9"/>
    <n v="2"/>
    <s v="2026-06"/>
    <n v="929.84"/>
    <m/>
    <m/>
    <n v="0.65"/>
    <n v="-0.126"/>
    <x v="0"/>
  </r>
  <r>
    <s v="2026-06-26"/>
    <s v="C066"/>
    <x v="287"/>
    <x v="1"/>
    <x v="4"/>
    <x v="1"/>
    <n v="29.1"/>
    <n v="0"/>
    <s v="2026-06"/>
    <n v="929.84"/>
    <m/>
    <m/>
    <n v="0.52400000000000002"/>
    <n v="7.999999999999996E-2"/>
    <x v="0"/>
  </r>
  <r>
    <s v="2026-06-27"/>
    <s v="C066"/>
    <x v="34"/>
    <x v="1"/>
    <x v="4"/>
    <x v="1"/>
    <n v="30.3"/>
    <n v="0"/>
    <s v="2026-06"/>
    <n v="929.84"/>
    <m/>
    <m/>
    <n v="0.60399999999999998"/>
    <n v="-0.127"/>
    <x v="0"/>
  </r>
  <r>
    <s v="2026-06-28"/>
    <s v="C066"/>
    <x v="204"/>
    <x v="1"/>
    <x v="4"/>
    <x v="1"/>
    <n v="34.4"/>
    <n v="1"/>
    <s v="2026-06"/>
    <n v="929.84"/>
    <m/>
    <m/>
    <n v="0.47699999999999998"/>
    <n v="-4.1999999999999982E-2"/>
    <x v="0"/>
  </r>
  <r>
    <s v="2026-06-29"/>
    <s v="C066"/>
    <x v="347"/>
    <x v="1"/>
    <x v="4"/>
    <x v="1"/>
    <n v="30.6"/>
    <n v="0"/>
    <s v="2026-06"/>
    <n v="929.84"/>
    <m/>
    <m/>
    <n v="0.435"/>
    <n v="8.1000000000000016E-2"/>
    <x v="0"/>
  </r>
  <r>
    <s v="2026-06-30"/>
    <s v="C066"/>
    <x v="267"/>
    <x v="1"/>
    <x v="4"/>
    <x v="1"/>
    <n v="28.1"/>
    <n v="0"/>
    <s v="2026-06"/>
    <n v="929.84"/>
    <m/>
    <m/>
    <n v="0.51600000000000001"/>
    <n v="0.106"/>
    <x v="0"/>
  </r>
  <r>
    <s v="2026-07-01"/>
    <s v="C066"/>
    <x v="302"/>
    <x v="1"/>
    <x v="4"/>
    <x v="1"/>
    <n v="28.1"/>
    <n v="0"/>
    <s v="2026-07"/>
    <n v="626.20000000000005"/>
    <m/>
    <m/>
    <n v="0.622"/>
    <n v="-4.0000000000000044E-3"/>
    <x v="1"/>
  </r>
  <r>
    <s v="2026-07-02"/>
    <s v="C066"/>
    <x v="348"/>
    <x v="1"/>
    <x v="4"/>
    <x v="1"/>
    <n v="32.799999999999997"/>
    <n v="0"/>
    <s v="2026-07"/>
    <n v="626.20000000000005"/>
    <m/>
    <m/>
    <n v="0.61799999999999999"/>
    <n v="-4.3000000000000038E-2"/>
    <x v="1"/>
  </r>
  <r>
    <s v="2026-07-03"/>
    <s v="C066"/>
    <x v="359"/>
    <x v="1"/>
    <x v="4"/>
    <x v="1"/>
    <n v="34.1"/>
    <n v="10"/>
    <s v="2026-07"/>
    <n v="626.20000000000005"/>
    <m/>
    <m/>
    <n v="0.57499999999999996"/>
    <n v="-3.8999999999999917E-2"/>
    <x v="1"/>
  </r>
  <r>
    <s v="2026-07-04"/>
    <s v="C066"/>
    <x v="651"/>
    <x v="1"/>
    <x v="4"/>
    <x v="1"/>
    <n v="33.4"/>
    <n v="0"/>
    <s v="2026-07"/>
    <n v="626.20000000000005"/>
    <m/>
    <m/>
    <n v="0.53600000000000003"/>
    <n v="-8.4000000000000019E-2"/>
    <x v="1"/>
  </r>
  <r>
    <s v="2026-07-05"/>
    <s v="C066"/>
    <x v="347"/>
    <x v="1"/>
    <x v="4"/>
    <x v="1"/>
    <n v="31.7"/>
    <n v="2"/>
    <s v="2026-07"/>
    <n v="626.20000000000005"/>
    <m/>
    <m/>
    <n v="0.45200000000000001"/>
    <n v="6.4000000000000001E-2"/>
    <x v="1"/>
  </r>
  <r>
    <s v="2026-07-06"/>
    <s v="C066"/>
    <x v="329"/>
    <x v="1"/>
    <x v="4"/>
    <x v="1"/>
    <n v="34.1"/>
    <n v="2"/>
    <s v="2026-07"/>
    <n v="626.20000000000005"/>
    <m/>
    <m/>
    <n v="0.51600000000000001"/>
    <n v="7.0999999999999952E-2"/>
    <x v="1"/>
  </r>
  <r>
    <s v="2026-07-07"/>
    <s v="C066"/>
    <x v="344"/>
    <x v="1"/>
    <x v="4"/>
    <x v="1"/>
    <n v="29.7"/>
    <n v="0"/>
    <s v="2026-07"/>
    <n v="626.20000000000005"/>
    <m/>
    <m/>
    <n v="0.58699999999999997"/>
    <n v="-1.6000000000000011E-2"/>
    <x v="1"/>
  </r>
  <r>
    <s v="2026-07-08"/>
    <s v="C066"/>
    <x v="449"/>
    <x v="1"/>
    <x v="4"/>
    <x v="1"/>
    <n v="27.3"/>
    <n v="0"/>
    <s v="2026-07"/>
    <n v="626.20000000000005"/>
    <m/>
    <m/>
    <n v="0.57099999999999995"/>
    <n v="4.2000000000000037E-2"/>
    <x v="1"/>
  </r>
  <r>
    <s v="2026-07-09"/>
    <s v="C066"/>
    <x v="439"/>
    <x v="1"/>
    <x v="4"/>
    <x v="1"/>
    <n v="30.8"/>
    <n v="0"/>
    <s v="2026-07"/>
    <n v="626.20000000000005"/>
    <m/>
    <m/>
    <n v="0.61299999999999999"/>
    <n v="-4.3000000000000038E-2"/>
    <x v="1"/>
  </r>
  <r>
    <s v="2026-07-10"/>
    <s v="C066"/>
    <x v="506"/>
    <x v="1"/>
    <x v="4"/>
    <x v="1"/>
    <n v="34.1"/>
    <n v="1"/>
    <s v="2026-07"/>
    <n v="626.20000000000005"/>
    <m/>
    <m/>
    <n v="0.56999999999999995"/>
    <n v="-4.1999999999999933E-2"/>
    <x v="1"/>
  </r>
  <r>
    <s v="2026-07-11"/>
    <s v="C066"/>
    <x v="618"/>
    <x v="1"/>
    <x v="4"/>
    <x v="1"/>
    <n v="28.5"/>
    <n v="18"/>
    <s v="2026-07"/>
    <n v="626.20000000000005"/>
    <m/>
    <m/>
    <n v="0.52800000000000002"/>
    <n v="1.900000000000002E-2"/>
    <x v="1"/>
  </r>
  <r>
    <s v="2026-07-12"/>
    <s v="C066"/>
    <x v="29"/>
    <x v="1"/>
    <x v="4"/>
    <x v="1"/>
    <n v="29.7"/>
    <n v="1"/>
    <s v="2026-07"/>
    <n v="626.20000000000005"/>
    <m/>
    <m/>
    <n v="0.54700000000000004"/>
    <n v="-7.9000000000000015E-2"/>
    <x v="1"/>
  </r>
  <r>
    <s v="2026-07-13"/>
    <s v="C066"/>
    <x v="418"/>
    <x v="1"/>
    <x v="4"/>
    <x v="1"/>
    <n v="33.299999999999997"/>
    <n v="0"/>
    <s v="2026-07"/>
    <n v="626.20000000000005"/>
    <m/>
    <m/>
    <n v="0.46800000000000003"/>
    <n v="0.13700000000000001"/>
    <x v="1"/>
  </r>
  <r>
    <s v="2026-07-14"/>
    <s v="C066"/>
    <x v="220"/>
    <x v="1"/>
    <x v="4"/>
    <x v="1"/>
    <n v="28"/>
    <n v="18"/>
    <s v="2026-07"/>
    <n v="626.20000000000005"/>
    <m/>
    <m/>
    <n v="0.60499999999999998"/>
    <n v="-2.0000000000000022E-3"/>
    <x v="1"/>
  </r>
  <r>
    <s v="2026-07-15"/>
    <s v="C066"/>
    <x v="59"/>
    <x v="1"/>
    <x v="4"/>
    <x v="1"/>
    <n v="31.5"/>
    <n v="2"/>
    <s v="2026-07"/>
    <n v="626.20000000000005"/>
    <m/>
    <m/>
    <n v="0.60299999999999998"/>
    <n v="-0.11"/>
    <x v="1"/>
  </r>
  <r>
    <s v="2026-07-16"/>
    <s v="C066"/>
    <x v="297"/>
    <x v="1"/>
    <x v="4"/>
    <x v="1"/>
    <n v="33.1"/>
    <n v="0"/>
    <s v="2026-07"/>
    <n v="626.20000000000005"/>
    <m/>
    <m/>
    <n v="0.49299999999999999"/>
    <n v="0.108"/>
    <x v="1"/>
  </r>
  <r>
    <s v="2026-07-17"/>
    <s v="C066"/>
    <x v="115"/>
    <x v="1"/>
    <x v="4"/>
    <x v="1"/>
    <n v="30.3"/>
    <n v="1"/>
    <s v="2026-07"/>
    <n v="626.20000000000005"/>
    <m/>
    <m/>
    <n v="0.60099999999999998"/>
    <n v="4.4000000000000039E-2"/>
    <x v="1"/>
  </r>
  <r>
    <s v="2026-07-18"/>
    <s v="C066"/>
    <x v="267"/>
    <x v="1"/>
    <x v="4"/>
    <x v="1"/>
    <n v="28.9"/>
    <n v="0"/>
    <s v="2026-07"/>
    <n v="626.20000000000005"/>
    <m/>
    <m/>
    <n v="0.64500000000000002"/>
    <n v="-2.300000000000002E-2"/>
    <x v="1"/>
  </r>
  <r>
    <s v="2026-07-19"/>
    <s v="C066"/>
    <x v="46"/>
    <x v="1"/>
    <x v="4"/>
    <x v="1"/>
    <n v="29.3"/>
    <n v="0"/>
    <s v="2026-07"/>
    <n v="626.20000000000005"/>
    <m/>
    <m/>
    <n v="0.622"/>
    <n v="-6.899999999999995E-2"/>
    <x v="1"/>
  </r>
  <r>
    <s v="2026-07-20"/>
    <s v="C066"/>
    <x v="489"/>
    <x v="1"/>
    <x v="4"/>
    <x v="1"/>
    <n v="28.9"/>
    <n v="2"/>
    <s v="2026-07"/>
    <n v="626.20000000000005"/>
    <m/>
    <m/>
    <n v="0.55300000000000005"/>
    <n v="0.1729999999999999"/>
    <x v="1"/>
  </r>
  <r>
    <s v="2026-07-21"/>
    <s v="C066"/>
    <x v="362"/>
    <x v="1"/>
    <x v="4"/>
    <x v="1"/>
    <n v="32.200000000000003"/>
    <n v="0"/>
    <s v="2026-07"/>
    <n v="626.20000000000005"/>
    <m/>
    <m/>
    <n v="0.72599999999999998"/>
    <n v="-9.7999999999999976E-2"/>
    <x v="1"/>
  </r>
  <r>
    <s v="2026-07-22"/>
    <s v="C066"/>
    <x v="10"/>
    <x v="1"/>
    <x v="4"/>
    <x v="1"/>
    <n v="31"/>
    <n v="0"/>
    <s v="2026-07"/>
    <n v="626.20000000000005"/>
    <m/>
    <m/>
    <n v="0.628"/>
    <n v="-0.114"/>
    <x v="1"/>
  </r>
  <r>
    <s v="2026-07-23"/>
    <s v="C066"/>
    <x v="288"/>
    <x v="1"/>
    <x v="4"/>
    <x v="1"/>
    <n v="30.6"/>
    <n v="0"/>
    <s v="2026-07"/>
    <n v="626.20000000000005"/>
    <m/>
    <m/>
    <n v="0.51400000000000001"/>
    <n v="0.127"/>
    <x v="1"/>
  </r>
  <r>
    <s v="2026-07-24"/>
    <s v="C066"/>
    <x v="380"/>
    <x v="1"/>
    <x v="4"/>
    <x v="1"/>
    <n v="34"/>
    <n v="0"/>
    <s v="2026-07"/>
    <n v="626.20000000000005"/>
    <m/>
    <m/>
    <n v="0.64100000000000001"/>
    <n v="-0.126"/>
    <x v="1"/>
  </r>
  <r>
    <s v="2026-07-25"/>
    <s v="C066"/>
    <x v="224"/>
    <x v="1"/>
    <x v="4"/>
    <x v="1"/>
    <n v="28.5"/>
    <n v="1"/>
    <s v="2026-07"/>
    <n v="626.20000000000005"/>
    <m/>
    <m/>
    <n v="0.51500000000000001"/>
    <n v="0.128"/>
    <x v="1"/>
  </r>
  <r>
    <s v="2026-07-26"/>
    <s v="C066"/>
    <x v="268"/>
    <x v="1"/>
    <x v="4"/>
    <x v="1"/>
    <n v="29.2"/>
    <n v="0"/>
    <s v="2026-07"/>
    <n v="626.20000000000005"/>
    <m/>
    <m/>
    <n v="0.64300000000000002"/>
    <n v="9.000000000000008E-3"/>
    <x v="1"/>
  </r>
  <r>
    <s v="2026-07-27"/>
    <s v="C066"/>
    <x v="33"/>
    <x v="1"/>
    <x v="4"/>
    <x v="1"/>
    <n v="31.2"/>
    <n v="2"/>
    <s v="2026-07"/>
    <n v="626.20000000000005"/>
    <m/>
    <m/>
    <n v="0.65200000000000002"/>
    <n v="-0.16400000000000001"/>
    <x v="1"/>
  </r>
  <r>
    <s v="2026-07-28"/>
    <s v="C066"/>
    <x v="432"/>
    <x v="1"/>
    <x v="4"/>
    <x v="1"/>
    <n v="32.200000000000003"/>
    <n v="5"/>
    <s v="2026-07"/>
    <n v="626.20000000000005"/>
    <m/>
    <m/>
    <n v="0.48799999999999999"/>
    <n v="0.19400000000000009"/>
    <x v="1"/>
  </r>
  <r>
    <s v="2026-07-29"/>
    <s v="C066"/>
    <x v="167"/>
    <x v="1"/>
    <x v="4"/>
    <x v="1"/>
    <n v="26.6"/>
    <n v="2"/>
    <s v="2026-07"/>
    <n v="626.20000000000005"/>
    <m/>
    <m/>
    <n v="0.68200000000000005"/>
    <n v="-0.215"/>
    <x v="1"/>
  </r>
  <r>
    <s v="2026-07-30"/>
    <s v="C066"/>
    <x v="67"/>
    <x v="1"/>
    <x v="4"/>
    <x v="1"/>
    <n v="28.8"/>
    <n v="0"/>
    <s v="2026-07"/>
    <n v="626.20000000000005"/>
    <m/>
    <m/>
    <n v="0.46700000000000003"/>
    <n v="3.1999999999999973E-2"/>
    <x v="1"/>
  </r>
  <r>
    <s v="2026-07-31"/>
    <s v="C066"/>
    <x v="295"/>
    <x v="1"/>
    <x v="4"/>
    <x v="1"/>
    <n v="32"/>
    <n v="1"/>
    <s v="2026-07"/>
    <n v="626.20000000000005"/>
    <m/>
    <m/>
    <n v="0.499"/>
    <n v="9.3999999999999972E-2"/>
    <x v="1"/>
  </r>
  <r>
    <s v="2026-08-01"/>
    <s v="C066"/>
    <x v="346"/>
    <x v="1"/>
    <x v="4"/>
    <x v="1"/>
    <n v="27.7"/>
    <n v="0"/>
    <s v="2026-08"/>
    <n v="306.68"/>
    <m/>
    <m/>
    <n v="0.59299999999999997"/>
    <n v="-0.156"/>
    <x v="2"/>
  </r>
  <r>
    <s v="2026-08-02"/>
    <s v="C066"/>
    <x v="336"/>
    <x v="1"/>
    <x v="4"/>
    <x v="1"/>
    <n v="34.799999999999997"/>
    <n v="0"/>
    <s v="2026-08"/>
    <n v="306.68"/>
    <m/>
    <m/>
    <n v="0.437"/>
    <n v="9.600000000000003E-2"/>
    <x v="2"/>
  </r>
  <r>
    <s v="2026-08-03"/>
    <s v="C066"/>
    <x v="660"/>
    <x v="1"/>
    <x v="4"/>
    <x v="1"/>
    <n v="28.5"/>
    <n v="2"/>
    <s v="2026-08"/>
    <n v="306.68"/>
    <m/>
    <m/>
    <n v="0.53300000000000003"/>
    <n v="0.115"/>
    <x v="2"/>
  </r>
  <r>
    <s v="2026-08-04"/>
    <s v="C066"/>
    <x v="94"/>
    <x v="1"/>
    <x v="4"/>
    <x v="1"/>
    <n v="32.4"/>
    <n v="2"/>
    <s v="2026-08"/>
    <n v="306.68"/>
    <m/>
    <m/>
    <n v="0.64800000000000002"/>
    <n v="-0.108"/>
    <x v="2"/>
  </r>
  <r>
    <s v="2026-08-05"/>
    <s v="C066"/>
    <x v="451"/>
    <x v="1"/>
    <x v="4"/>
    <x v="1"/>
    <n v="28.6"/>
    <n v="0"/>
    <s v="2026-08"/>
    <n v="306.68"/>
    <m/>
    <m/>
    <n v="0.54"/>
    <n v="0.114"/>
    <x v="2"/>
  </r>
  <r>
    <s v="2026-08-06"/>
    <s v="C066"/>
    <x v="503"/>
    <x v="1"/>
    <x v="4"/>
    <x v="1"/>
    <n v="31.3"/>
    <n v="0"/>
    <s v="2026-08"/>
    <n v="306.68"/>
    <m/>
    <m/>
    <n v="0.65400000000000003"/>
    <n v="-0.17899999999999999"/>
    <x v="2"/>
  </r>
  <r>
    <s v="2026-08-07"/>
    <s v="C066"/>
    <x v="61"/>
    <x v="1"/>
    <x v="4"/>
    <x v="1"/>
    <n v="32.1"/>
    <n v="0"/>
    <s v="2026-08"/>
    <n v="306.68"/>
    <m/>
    <m/>
    <n v="0.47499999999999998"/>
    <n v="0.114"/>
    <x v="2"/>
  </r>
  <r>
    <s v="2026-08-08"/>
    <s v="C066"/>
    <x v="294"/>
    <x v="1"/>
    <x v="4"/>
    <x v="1"/>
    <n v="31.9"/>
    <n v="0"/>
    <s v="2026-08"/>
    <n v="306.68"/>
    <m/>
    <m/>
    <n v="0.58899999999999997"/>
    <n v="2.0000000000000021E-2"/>
    <x v="2"/>
  </r>
  <r>
    <s v="2026-08-09"/>
    <s v="C066"/>
    <x v="616"/>
    <x v="1"/>
    <x v="4"/>
    <x v="1"/>
    <n v="33.4"/>
    <n v="0"/>
    <s v="2026-08"/>
    <n v="306.68"/>
    <m/>
    <m/>
    <n v="0.60899999999999999"/>
    <n v="-8.5999999999999965E-2"/>
    <x v="2"/>
  </r>
  <r>
    <s v="2026-08-10"/>
    <s v="C066"/>
    <x v="56"/>
    <x v="1"/>
    <x v="4"/>
    <x v="1"/>
    <n v="35.6"/>
    <n v="0"/>
    <s v="2026-08"/>
    <n v="306.68"/>
    <m/>
    <m/>
    <n v="0.52300000000000002"/>
    <n v="4.599999999999993E-2"/>
    <x v="2"/>
  </r>
  <r>
    <s v="2026-08-11"/>
    <s v="C066"/>
    <x v="46"/>
    <x v="1"/>
    <x v="4"/>
    <x v="1"/>
    <n v="32.5"/>
    <n v="0"/>
    <s v="2026-08"/>
    <n v="306.68"/>
    <m/>
    <m/>
    <n v="0.56899999999999995"/>
    <n v="-1.59999999999999E-2"/>
    <x v="2"/>
  </r>
  <r>
    <s v="2026-08-12"/>
    <s v="C066"/>
    <x v="667"/>
    <x v="1"/>
    <x v="4"/>
    <x v="1"/>
    <n v="26.9"/>
    <n v="0"/>
    <s v="2026-08"/>
    <n v="306.68"/>
    <m/>
    <m/>
    <n v="0.55300000000000005"/>
    <n v="0.22800000000000001"/>
    <x v="2"/>
  </r>
  <r>
    <s v="2026-08-13"/>
    <s v="C066"/>
    <x v="52"/>
    <x v="1"/>
    <x v="4"/>
    <x v="1"/>
    <n v="29.6"/>
    <n v="2"/>
    <s v="2026-08"/>
    <n v="306.68"/>
    <m/>
    <m/>
    <n v="0.78100000000000003"/>
    <n v="-0.14899999999999999"/>
    <x v="2"/>
  </r>
  <r>
    <s v="2026-08-14"/>
    <s v="C066"/>
    <x v="672"/>
    <x v="1"/>
    <x v="4"/>
    <x v="1"/>
    <n v="34.799999999999997"/>
    <n v="0"/>
    <s v="2026-08"/>
    <n v="306.68"/>
    <m/>
    <m/>
    <n v="0.63200000000000001"/>
    <n v="-1.0000000000000011E-3"/>
    <x v="2"/>
  </r>
  <r>
    <s v="2026-08-15"/>
    <s v="C066"/>
    <x v="425"/>
    <x v="1"/>
    <x v="4"/>
    <x v="1"/>
    <n v="30.5"/>
    <n v="0"/>
    <s v="2026-08"/>
    <n v="306.68"/>
    <m/>
    <m/>
    <n v="0.63100000000000001"/>
    <n v="1.300000000000001E-2"/>
    <x v="2"/>
  </r>
  <r>
    <s v="2026-08-16"/>
    <s v="C066"/>
    <x v="512"/>
    <x v="1"/>
    <x v="4"/>
    <x v="1"/>
    <n v="31.9"/>
    <n v="1"/>
    <s v="2026-08"/>
    <n v="306.68"/>
    <m/>
    <m/>
    <n v="0.64400000000000002"/>
    <n v="3.2000000000000028E-2"/>
    <x v="2"/>
  </r>
  <r>
    <s v="2026-08-17"/>
    <s v="C066"/>
    <x v="506"/>
    <x v="1"/>
    <x v="4"/>
    <x v="1"/>
    <n v="31.4"/>
    <n v="1"/>
    <s v="2026-08"/>
    <n v="306.68"/>
    <m/>
    <m/>
    <n v="0.67600000000000005"/>
    <n v="-0.14799999999999999"/>
    <x v="2"/>
  </r>
  <r>
    <s v="2026-08-18"/>
    <s v="C066"/>
    <x v="505"/>
    <x v="1"/>
    <x v="4"/>
    <x v="1"/>
    <n v="34"/>
    <n v="0"/>
    <s v="2026-08"/>
    <n v="306.68"/>
    <m/>
    <m/>
    <n v="0.52800000000000002"/>
    <n v="1.8000000000000019E-2"/>
    <x v="2"/>
  </r>
  <r>
    <s v="2026-08-19"/>
    <s v="C066"/>
    <x v="303"/>
    <x v="1"/>
    <x v="4"/>
    <x v="1"/>
    <n v="34.5"/>
    <n v="10"/>
    <s v="2026-08"/>
    <n v="306.68"/>
    <m/>
    <m/>
    <n v="0.54600000000000004"/>
    <n v="-9.3000000000000027E-2"/>
    <x v="2"/>
  </r>
  <r>
    <s v="2026-08-20"/>
    <s v="C066"/>
    <x v="241"/>
    <x v="1"/>
    <x v="4"/>
    <x v="1"/>
    <n v="25.9"/>
    <n v="0"/>
    <s v="2026-08"/>
    <n v="306.68"/>
    <m/>
    <m/>
    <n v="0.45300000000000001"/>
    <n v="0.12899999999999989"/>
    <x v="2"/>
  </r>
  <r>
    <s v="2026-08-21"/>
    <s v="C066"/>
    <x v="432"/>
    <x v="1"/>
    <x v="4"/>
    <x v="1"/>
    <n v="34.799999999999997"/>
    <n v="1"/>
    <s v="2026-08"/>
    <n v="306.68"/>
    <m/>
    <m/>
    <n v="0.58199999999999996"/>
    <n v="0.1000000000000001"/>
    <x v="2"/>
  </r>
  <r>
    <s v="2026-08-22"/>
    <s v="C066"/>
    <x v="61"/>
    <x v="1"/>
    <x v="4"/>
    <x v="1"/>
    <n v="27.8"/>
    <n v="0"/>
    <s v="2026-08"/>
    <n v="306.68"/>
    <m/>
    <m/>
    <n v="0.68200000000000005"/>
    <n v="-9.3000000000000083E-2"/>
    <x v="2"/>
  </r>
  <r>
    <s v="2026-08-23"/>
    <s v="C066"/>
    <x v="529"/>
    <x v="1"/>
    <x v="4"/>
    <x v="1"/>
    <n v="30.3"/>
    <n v="1"/>
    <s v="2026-08"/>
    <n v="306.68"/>
    <m/>
    <m/>
    <n v="0.58899999999999997"/>
    <n v="-6.1999999999999937E-2"/>
    <x v="2"/>
  </r>
  <r>
    <s v="2026-08-24"/>
    <s v="C066"/>
    <x v="0"/>
    <x v="1"/>
    <x v="4"/>
    <x v="1"/>
    <n v="28.8"/>
    <n v="2"/>
    <s v="2026-08"/>
    <n v="306.68"/>
    <m/>
    <m/>
    <n v="0.52700000000000002"/>
    <n v="-3.6000000000000032E-2"/>
    <x v="2"/>
  </r>
  <r>
    <s v="2026-08-25"/>
    <s v="C066"/>
    <x v="262"/>
    <x v="1"/>
    <x v="4"/>
    <x v="1"/>
    <n v="29.9"/>
    <n v="0"/>
    <s v="2026-08"/>
    <n v="306.68"/>
    <m/>
    <m/>
    <n v="0.49099999999999999"/>
    <n v="0.17899999999999999"/>
    <x v="2"/>
  </r>
  <r>
    <s v="2026-08-26"/>
    <s v="C066"/>
    <x v="257"/>
    <x v="1"/>
    <x v="4"/>
    <x v="1"/>
    <n v="32.700000000000003"/>
    <n v="0"/>
    <s v="2026-08"/>
    <n v="306.68"/>
    <m/>
    <m/>
    <n v="0.67"/>
    <n v="-3.0000000000000031E-3"/>
    <x v="2"/>
  </r>
  <r>
    <s v="2026-08-27"/>
    <s v="C066"/>
    <x v="667"/>
    <x v="1"/>
    <x v="4"/>
    <x v="1"/>
    <n v="33"/>
    <n v="0"/>
    <s v="2026-08"/>
    <n v="306.68"/>
    <m/>
    <m/>
    <n v="0.66700000000000004"/>
    <n v="0.114"/>
    <x v="2"/>
  </r>
  <r>
    <s v="2026-08-28"/>
    <s v="C066"/>
    <x v="35"/>
    <x v="1"/>
    <x v="4"/>
    <x v="1"/>
    <n v="28"/>
    <n v="0"/>
    <s v="2026-08"/>
    <n v="306.68"/>
    <m/>
    <m/>
    <n v="0.78100000000000003"/>
    <n v="-0.34499999999999997"/>
    <x v="2"/>
  </r>
  <r>
    <s v="2026-08-29"/>
    <s v="C066"/>
    <x v="15"/>
    <x v="1"/>
    <x v="4"/>
    <x v="1"/>
    <n v="27.2"/>
    <n v="1"/>
    <s v="2026-08"/>
    <n v="306.68"/>
    <m/>
    <m/>
    <n v="0.436"/>
    <n v="0.156"/>
    <x v="2"/>
  </r>
  <r>
    <s v="2026-06-01"/>
    <s v="C067"/>
    <x v="404"/>
    <x v="0"/>
    <x v="2"/>
    <x v="0"/>
    <n v="35.200000000000003"/>
    <n v="10"/>
    <s v="2026-06"/>
    <n v="1011.08"/>
    <m/>
    <m/>
    <m/>
    <m/>
    <x v="0"/>
  </r>
  <r>
    <s v="2026-06-02"/>
    <s v="C067"/>
    <x v="226"/>
    <x v="0"/>
    <x v="2"/>
    <x v="0"/>
    <n v="29.7"/>
    <n v="0"/>
    <s v="2026-06"/>
    <n v="1011.08"/>
    <m/>
    <m/>
    <n v="0.71899999999999997"/>
    <n v="5.2000000000000053E-2"/>
    <x v="0"/>
  </r>
  <r>
    <s v="2026-06-03"/>
    <s v="C067"/>
    <x v="262"/>
    <x v="0"/>
    <x v="2"/>
    <x v="0"/>
    <n v="32.6"/>
    <n v="0"/>
    <s v="2026-06"/>
    <n v="1011.08"/>
    <m/>
    <m/>
    <n v="0.77100000000000002"/>
    <n v="-0.10100000000000001"/>
    <x v="0"/>
  </r>
  <r>
    <s v="2026-06-04"/>
    <s v="C067"/>
    <x v="512"/>
    <x v="0"/>
    <x v="2"/>
    <x v="0"/>
    <n v="30.3"/>
    <n v="0"/>
    <s v="2026-06"/>
    <n v="1011.08"/>
    <m/>
    <m/>
    <n v="0.67"/>
    <n v="6.0000000000000053E-3"/>
    <x v="0"/>
  </r>
  <r>
    <s v="2026-06-05"/>
    <s v="C067"/>
    <x v="327"/>
    <x v="0"/>
    <x v="2"/>
    <x v="0"/>
    <n v="28.2"/>
    <n v="1"/>
    <s v="2026-06"/>
    <n v="1011.08"/>
    <m/>
    <m/>
    <n v="0.67600000000000005"/>
    <n v="-5.2000000000000053E-2"/>
    <x v="0"/>
  </r>
  <r>
    <s v="2026-06-06"/>
    <s v="C067"/>
    <x v="477"/>
    <x v="0"/>
    <x v="2"/>
    <x v="0"/>
    <n v="29.6"/>
    <n v="0"/>
    <s v="2026-06"/>
    <n v="1011.08"/>
    <m/>
    <m/>
    <n v="0.624"/>
    <n v="-4.0000000000000042E-2"/>
    <x v="0"/>
  </r>
  <r>
    <s v="2026-06-07"/>
    <s v="C067"/>
    <x v="55"/>
    <x v="0"/>
    <x v="2"/>
    <x v="0"/>
    <n v="29.1"/>
    <n v="5"/>
    <s v="2026-06"/>
    <n v="1011.08"/>
    <m/>
    <m/>
    <n v="0.58399999999999996"/>
    <n v="1.100000000000001E-2"/>
    <x v="0"/>
  </r>
  <r>
    <s v="2026-06-08"/>
    <s v="C067"/>
    <x v="365"/>
    <x v="0"/>
    <x v="2"/>
    <x v="0"/>
    <n v="33.6"/>
    <n v="0"/>
    <s v="2026-06"/>
    <n v="1011.08"/>
    <m/>
    <m/>
    <n v="0.59499999999999997"/>
    <n v="-0.21"/>
    <x v="0"/>
  </r>
  <r>
    <s v="2026-06-09"/>
    <s v="C067"/>
    <x v="304"/>
    <x v="0"/>
    <x v="2"/>
    <x v="0"/>
    <n v="32.1"/>
    <n v="0"/>
    <s v="2026-06"/>
    <n v="1011.08"/>
    <m/>
    <m/>
    <n v="0.38500000000000001"/>
    <n v="0.17499999999999999"/>
    <x v="0"/>
  </r>
  <r>
    <s v="2026-06-10"/>
    <s v="C067"/>
    <x v="326"/>
    <x v="0"/>
    <x v="2"/>
    <x v="0"/>
    <n v="32.6"/>
    <n v="5"/>
    <s v="2026-06"/>
    <n v="1011.08"/>
    <m/>
    <m/>
    <n v="0.56000000000000005"/>
    <n v="-3.1000000000000031E-2"/>
    <x v="0"/>
  </r>
  <r>
    <s v="2026-06-11"/>
    <s v="C067"/>
    <x v="621"/>
    <x v="0"/>
    <x v="2"/>
    <x v="0"/>
    <n v="31.8"/>
    <n v="0"/>
    <s v="2026-06"/>
    <n v="1011.08"/>
    <m/>
    <m/>
    <n v="0.52900000000000003"/>
    <n v="0.15"/>
    <x v="0"/>
  </r>
  <r>
    <s v="2026-06-12"/>
    <s v="C067"/>
    <x v="424"/>
    <x v="0"/>
    <x v="2"/>
    <x v="0"/>
    <n v="29.6"/>
    <n v="0"/>
    <s v="2026-06"/>
    <n v="1011.08"/>
    <m/>
    <m/>
    <n v="0.67900000000000005"/>
    <n v="-5.3000000000000047E-2"/>
    <x v="0"/>
  </r>
  <r>
    <s v="2026-06-13"/>
    <s v="C067"/>
    <x v="59"/>
    <x v="0"/>
    <x v="2"/>
    <x v="0"/>
    <n v="29.2"/>
    <n v="0"/>
    <s v="2026-06"/>
    <n v="1011.08"/>
    <m/>
    <m/>
    <n v="0.626"/>
    <n v="-0.13300000000000001"/>
    <x v="0"/>
  </r>
  <r>
    <s v="2026-06-14"/>
    <s v="C067"/>
    <x v="45"/>
    <x v="0"/>
    <x v="2"/>
    <x v="0"/>
    <n v="33.700000000000003"/>
    <n v="0"/>
    <s v="2026-06"/>
    <n v="1011.08"/>
    <m/>
    <m/>
    <n v="0.49299999999999999"/>
    <n v="0.115"/>
    <x v="0"/>
  </r>
  <r>
    <s v="2026-06-15"/>
    <s v="C067"/>
    <x v="347"/>
    <x v="0"/>
    <x v="2"/>
    <x v="0"/>
    <n v="30.2"/>
    <n v="0"/>
    <s v="2026-06"/>
    <n v="1011.08"/>
    <m/>
    <m/>
    <n v="0.60799999999999998"/>
    <n v="-9.1999999999999971E-2"/>
    <x v="0"/>
  </r>
  <r>
    <s v="2026-06-16"/>
    <s v="C067"/>
    <x v="237"/>
    <x v="0"/>
    <x v="2"/>
    <x v="0"/>
    <n v="32.799999999999997"/>
    <n v="0"/>
    <s v="2026-06"/>
    <n v="1011.08"/>
    <m/>
    <m/>
    <n v="0.51600000000000001"/>
    <n v="4.3000000000000038E-2"/>
    <x v="0"/>
  </r>
  <r>
    <s v="2026-06-17"/>
    <s v="C067"/>
    <x v="357"/>
    <x v="0"/>
    <x v="2"/>
    <x v="0"/>
    <n v="34.9"/>
    <n v="1"/>
    <s v="2026-06"/>
    <n v="1011.08"/>
    <m/>
    <m/>
    <n v="0.55900000000000005"/>
    <n v="-2.8000000000000021E-2"/>
    <x v="0"/>
  </r>
  <r>
    <s v="2026-06-18"/>
    <s v="C067"/>
    <x v="418"/>
    <x v="0"/>
    <x v="2"/>
    <x v="0"/>
    <n v="28.4"/>
    <n v="0"/>
    <s v="2026-06"/>
    <n v="1011.08"/>
    <m/>
    <m/>
    <n v="0.53100000000000003"/>
    <n v="7.3999999999999955E-2"/>
    <x v="0"/>
  </r>
  <r>
    <s v="2026-06-19"/>
    <s v="C067"/>
    <x v="271"/>
    <x v="0"/>
    <x v="2"/>
    <x v="0"/>
    <n v="33.1"/>
    <n v="0"/>
    <s v="2026-06"/>
    <n v="1011.08"/>
    <m/>
    <m/>
    <n v="0.60499999999999998"/>
    <n v="0.10199999999999999"/>
    <x v="0"/>
  </r>
  <r>
    <s v="2026-06-20"/>
    <s v="C067"/>
    <x v="203"/>
    <x v="0"/>
    <x v="2"/>
    <x v="0"/>
    <n v="30.2"/>
    <n v="0"/>
    <s v="2026-06"/>
    <n v="1011.08"/>
    <m/>
    <m/>
    <n v="0.70699999999999996"/>
    <n v="-0.18599999999999989"/>
    <x v="0"/>
  </r>
  <r>
    <s v="2026-06-21"/>
    <s v="C067"/>
    <x v="267"/>
    <x v="0"/>
    <x v="2"/>
    <x v="0"/>
    <n v="30.2"/>
    <n v="0"/>
    <s v="2026-06"/>
    <n v="1011.08"/>
    <m/>
    <m/>
    <n v="0.52100000000000002"/>
    <n v="0.10100000000000001"/>
    <x v="0"/>
  </r>
  <r>
    <s v="2026-06-22"/>
    <s v="C067"/>
    <x v="424"/>
    <x v="0"/>
    <x v="2"/>
    <x v="0"/>
    <n v="35.799999999999997"/>
    <n v="0"/>
    <s v="2026-06"/>
    <n v="1011.08"/>
    <m/>
    <m/>
    <n v="0.622"/>
    <n v="4.0000000000000044E-3"/>
    <x v="0"/>
  </r>
  <r>
    <s v="2026-06-23"/>
    <s v="C067"/>
    <x v="499"/>
    <x v="0"/>
    <x v="2"/>
    <x v="0"/>
    <n v="30.3"/>
    <n v="0"/>
    <s v="2026-06"/>
    <n v="1011.08"/>
    <m/>
    <m/>
    <n v="0.626"/>
    <n v="-0.128"/>
    <x v="0"/>
  </r>
  <r>
    <s v="2026-06-24"/>
    <s v="C067"/>
    <x v="121"/>
    <x v="0"/>
    <x v="2"/>
    <x v="0"/>
    <n v="33.200000000000003"/>
    <n v="0"/>
    <s v="2026-06"/>
    <n v="1011.08"/>
    <m/>
    <m/>
    <n v="0.498"/>
    <n v="0.29099999999999998"/>
    <x v="0"/>
  </r>
  <r>
    <s v="2026-06-25"/>
    <s v="C067"/>
    <x v="258"/>
    <x v="0"/>
    <x v="2"/>
    <x v="0"/>
    <n v="30.9"/>
    <n v="2"/>
    <s v="2026-06"/>
    <n v="1011.08"/>
    <m/>
    <m/>
    <n v="0.78900000000000003"/>
    <n v="-0.16400000000000001"/>
    <x v="0"/>
  </r>
  <r>
    <s v="2026-06-26"/>
    <s v="C067"/>
    <x v="71"/>
    <x v="0"/>
    <x v="2"/>
    <x v="0"/>
    <n v="29.1"/>
    <n v="0"/>
    <s v="2026-06"/>
    <n v="1011.08"/>
    <m/>
    <m/>
    <n v="0.625"/>
    <n v="9.000000000000008E-3"/>
    <x v="0"/>
  </r>
  <r>
    <s v="2026-06-27"/>
    <s v="C067"/>
    <x v="741"/>
    <x v="0"/>
    <x v="2"/>
    <x v="0"/>
    <n v="30.3"/>
    <n v="0"/>
    <s v="2026-06"/>
    <n v="1011.08"/>
    <m/>
    <m/>
    <n v="0.63400000000000001"/>
    <n v="-4.6000000000000041E-2"/>
    <x v="0"/>
  </r>
  <r>
    <s v="2026-06-28"/>
    <s v="C067"/>
    <x v="317"/>
    <x v="0"/>
    <x v="2"/>
    <x v="0"/>
    <n v="34.4"/>
    <n v="1"/>
    <s v="2026-06"/>
    <n v="1011.08"/>
    <m/>
    <m/>
    <n v="0.58799999999999997"/>
    <n v="3.3000000000000029E-2"/>
    <x v="0"/>
  </r>
  <r>
    <s v="2026-06-29"/>
    <s v="C067"/>
    <x v="153"/>
    <x v="0"/>
    <x v="2"/>
    <x v="0"/>
    <n v="30.6"/>
    <n v="0"/>
    <s v="2026-06"/>
    <n v="1011.08"/>
    <m/>
    <m/>
    <n v="0.621"/>
    <n v="-0.28199999999999997"/>
    <x v="0"/>
  </r>
  <r>
    <s v="2026-06-30"/>
    <s v="C067"/>
    <x v="42"/>
    <x v="0"/>
    <x v="2"/>
    <x v="0"/>
    <n v="28.1"/>
    <n v="0"/>
    <s v="2026-06"/>
    <n v="1011.08"/>
    <m/>
    <m/>
    <n v="0.33900000000000002"/>
    <n v="0.14199999999999999"/>
    <x v="0"/>
  </r>
  <r>
    <s v="2026-07-01"/>
    <s v="C067"/>
    <x v="380"/>
    <x v="0"/>
    <x v="2"/>
    <x v="0"/>
    <n v="28.1"/>
    <n v="0"/>
    <s v="2026-07"/>
    <n v="691.02"/>
    <m/>
    <m/>
    <n v="0.48099999999999998"/>
    <n v="3.400000000000003E-2"/>
    <x v="1"/>
  </r>
  <r>
    <s v="2026-07-02"/>
    <s v="C067"/>
    <x v="359"/>
    <x v="0"/>
    <x v="2"/>
    <x v="0"/>
    <n v="32.799999999999997"/>
    <n v="0"/>
    <s v="2026-07"/>
    <n v="691.02"/>
    <m/>
    <m/>
    <n v="0.51500000000000001"/>
    <n v="2.1000000000000019E-2"/>
    <x v="1"/>
  </r>
  <r>
    <s v="2026-07-03"/>
    <s v="C067"/>
    <x v="219"/>
    <x v="0"/>
    <x v="2"/>
    <x v="0"/>
    <n v="34.1"/>
    <n v="10"/>
    <s v="2026-07"/>
    <n v="691.02"/>
    <m/>
    <m/>
    <n v="0.53600000000000003"/>
    <n v="0.14399999999999999"/>
    <x v="1"/>
  </r>
  <r>
    <s v="2026-07-04"/>
    <s v="C067"/>
    <x v="362"/>
    <x v="0"/>
    <x v="2"/>
    <x v="0"/>
    <n v="33.4"/>
    <n v="0"/>
    <s v="2026-07"/>
    <n v="691.02"/>
    <m/>
    <m/>
    <n v="0.68"/>
    <n v="-5.2000000000000053E-2"/>
    <x v="1"/>
  </r>
  <r>
    <s v="2026-07-05"/>
    <s v="C067"/>
    <x v="476"/>
    <x v="0"/>
    <x v="2"/>
    <x v="0"/>
    <n v="31.7"/>
    <n v="2"/>
    <s v="2026-07"/>
    <n v="691.02"/>
    <m/>
    <m/>
    <n v="0.628"/>
    <n v="-3.1000000000000031E-2"/>
    <x v="1"/>
  </r>
  <r>
    <s v="2026-07-06"/>
    <s v="C067"/>
    <x v="317"/>
    <x v="0"/>
    <x v="2"/>
    <x v="0"/>
    <n v="34.1"/>
    <n v="2"/>
    <s v="2026-07"/>
    <n v="691.02"/>
    <m/>
    <m/>
    <n v="0.59699999999999998"/>
    <n v="2.4000000000000021E-2"/>
    <x v="1"/>
  </r>
  <r>
    <s v="2026-07-07"/>
    <s v="C067"/>
    <x v="267"/>
    <x v="0"/>
    <x v="2"/>
    <x v="0"/>
    <n v="29.7"/>
    <n v="0"/>
    <s v="2026-07"/>
    <n v="691.02"/>
    <m/>
    <m/>
    <n v="0.621"/>
    <n v="1.0000000000000011E-3"/>
    <x v="1"/>
  </r>
  <r>
    <s v="2026-07-08"/>
    <s v="C067"/>
    <x v="219"/>
    <x v="0"/>
    <x v="2"/>
    <x v="0"/>
    <n v="27.3"/>
    <n v="0"/>
    <s v="2026-07"/>
    <n v="691.02"/>
    <m/>
    <m/>
    <n v="0.622"/>
    <n v="5.8000000000000052E-2"/>
    <x v="1"/>
  </r>
  <r>
    <s v="2026-07-09"/>
    <s v="C067"/>
    <x v="480"/>
    <x v="0"/>
    <x v="2"/>
    <x v="0"/>
    <n v="30.8"/>
    <n v="0"/>
    <s v="2026-07"/>
    <n v="691.02"/>
    <m/>
    <m/>
    <n v="0.68"/>
    <n v="-0.155"/>
    <x v="1"/>
  </r>
  <r>
    <s v="2026-07-10"/>
    <s v="C067"/>
    <x v="422"/>
    <x v="0"/>
    <x v="2"/>
    <x v="0"/>
    <n v="34.1"/>
    <n v="1"/>
    <s v="2026-07"/>
    <n v="691.02"/>
    <m/>
    <m/>
    <n v="0.52500000000000002"/>
    <n v="0.18999999999999989"/>
    <x v="1"/>
  </r>
  <r>
    <s v="2026-07-11"/>
    <s v="C067"/>
    <x v="344"/>
    <x v="0"/>
    <x v="2"/>
    <x v="0"/>
    <n v="28.5"/>
    <n v="18"/>
    <s v="2026-07"/>
    <n v="691.02"/>
    <m/>
    <m/>
    <n v="0.71499999999999997"/>
    <n v="-0.14399999999999999"/>
    <x v="1"/>
  </r>
  <r>
    <s v="2026-07-12"/>
    <s v="C067"/>
    <x v="418"/>
    <x v="0"/>
    <x v="2"/>
    <x v="0"/>
    <n v="29.7"/>
    <n v="1"/>
    <s v="2026-07"/>
    <n v="691.02"/>
    <m/>
    <m/>
    <n v="0.57099999999999995"/>
    <n v="3.400000000000003E-2"/>
    <x v="1"/>
  </r>
  <r>
    <s v="2026-07-13"/>
    <s v="C067"/>
    <x v="302"/>
    <x v="0"/>
    <x v="2"/>
    <x v="0"/>
    <n v="33.299999999999997"/>
    <n v="0"/>
    <s v="2026-07"/>
    <n v="691.02"/>
    <m/>
    <m/>
    <n v="0.60499999999999998"/>
    <n v="1.300000000000001E-2"/>
    <x v="1"/>
  </r>
  <r>
    <s v="2026-07-14"/>
    <s v="C067"/>
    <x v="361"/>
    <x v="0"/>
    <x v="2"/>
    <x v="0"/>
    <n v="28"/>
    <n v="18"/>
    <s v="2026-07"/>
    <n v="691.02"/>
    <m/>
    <m/>
    <n v="0.61799999999999999"/>
    <n v="1.500000000000001E-2"/>
    <x v="1"/>
  </r>
  <r>
    <s v="2026-07-15"/>
    <s v="C067"/>
    <x v="19"/>
    <x v="0"/>
    <x v="2"/>
    <x v="0"/>
    <n v="31.5"/>
    <n v="2"/>
    <s v="2026-07"/>
    <n v="691.02"/>
    <m/>
    <m/>
    <n v="0.63300000000000001"/>
    <n v="-0.111"/>
    <x v="1"/>
  </r>
  <r>
    <s v="2026-07-16"/>
    <s v="C067"/>
    <x v="290"/>
    <x v="0"/>
    <x v="2"/>
    <x v="0"/>
    <n v="33.1"/>
    <n v="0"/>
    <s v="2026-07"/>
    <n v="691.02"/>
    <m/>
    <m/>
    <n v="0.52200000000000002"/>
    <n v="3.3000000000000029E-2"/>
    <x v="1"/>
  </r>
  <r>
    <s v="2026-07-17"/>
    <s v="C067"/>
    <x v="278"/>
    <x v="0"/>
    <x v="2"/>
    <x v="0"/>
    <n v="30.3"/>
    <n v="1"/>
    <s v="2026-07"/>
    <n v="691.02"/>
    <m/>
    <m/>
    <n v="0.55500000000000005"/>
    <n v="8.4999999999999964E-2"/>
    <x v="1"/>
  </r>
  <r>
    <s v="2026-07-18"/>
    <s v="C067"/>
    <x v="458"/>
    <x v="0"/>
    <x v="2"/>
    <x v="0"/>
    <n v="28.9"/>
    <n v="0"/>
    <s v="2026-07"/>
    <n v="691.02"/>
    <m/>
    <m/>
    <n v="0.64"/>
    <n v="0.13600000000000001"/>
    <x v="1"/>
  </r>
  <r>
    <s v="2026-07-19"/>
    <s v="C067"/>
    <x v="236"/>
    <x v="0"/>
    <x v="2"/>
    <x v="0"/>
    <n v="29.3"/>
    <n v="0"/>
    <s v="2026-07"/>
    <n v="691.02"/>
    <m/>
    <m/>
    <n v="0.77600000000000002"/>
    <n v="-7.900000000000007E-2"/>
    <x v="1"/>
  </r>
  <r>
    <s v="2026-07-20"/>
    <s v="C067"/>
    <x v="228"/>
    <x v="0"/>
    <x v="2"/>
    <x v="0"/>
    <n v="28.9"/>
    <n v="2"/>
    <s v="2026-07"/>
    <n v="691.02"/>
    <m/>
    <m/>
    <n v="0.69699999999999995"/>
    <n v="-3.499999999999992E-2"/>
    <x v="1"/>
  </r>
  <r>
    <s v="2026-07-21"/>
    <s v="C067"/>
    <x v="291"/>
    <x v="0"/>
    <x v="2"/>
    <x v="0"/>
    <n v="32.200000000000003"/>
    <n v="0"/>
    <s v="2026-07"/>
    <n v="691.02"/>
    <m/>
    <m/>
    <n v="0.66200000000000003"/>
    <n v="-4.0000000000000044E-3"/>
    <x v="1"/>
  </r>
  <r>
    <s v="2026-07-22"/>
    <s v="C067"/>
    <x v="291"/>
    <x v="0"/>
    <x v="2"/>
    <x v="0"/>
    <n v="31"/>
    <n v="0"/>
    <s v="2026-07"/>
    <n v="691.02"/>
    <m/>
    <m/>
    <n v="0.65800000000000003"/>
    <n v="0"/>
    <x v="1"/>
  </r>
  <r>
    <s v="2026-07-23"/>
    <s v="C067"/>
    <x v="486"/>
    <x v="0"/>
    <x v="2"/>
    <x v="0"/>
    <n v="30.6"/>
    <n v="0"/>
    <s v="2026-07"/>
    <n v="691.02"/>
    <m/>
    <m/>
    <n v="0.65800000000000003"/>
    <n v="-2.0000000000000022E-3"/>
    <x v="1"/>
  </r>
  <r>
    <s v="2026-07-24"/>
    <s v="C067"/>
    <x v="356"/>
    <x v="0"/>
    <x v="2"/>
    <x v="0"/>
    <n v="34"/>
    <n v="0"/>
    <s v="2026-07"/>
    <n v="691.02"/>
    <m/>
    <m/>
    <n v="0.65600000000000003"/>
    <n v="-4.9000000000000037E-2"/>
    <x v="1"/>
  </r>
  <r>
    <s v="2026-07-25"/>
    <s v="C067"/>
    <x v="730"/>
    <x v="0"/>
    <x v="2"/>
    <x v="0"/>
    <n v="28.5"/>
    <n v="1"/>
    <s v="2026-07"/>
    <n v="691.02"/>
    <m/>
    <m/>
    <n v="0.60699999999999998"/>
    <n v="-5.5999999999999939E-2"/>
    <x v="1"/>
  </r>
  <r>
    <s v="2026-07-26"/>
    <s v="C067"/>
    <x v="336"/>
    <x v="0"/>
    <x v="2"/>
    <x v="0"/>
    <n v="29.2"/>
    <n v="0"/>
    <s v="2026-07"/>
    <n v="691.02"/>
    <m/>
    <m/>
    <n v="0.55100000000000005"/>
    <n v="-1.8000000000000019E-2"/>
    <x v="1"/>
  </r>
  <r>
    <s v="2026-07-27"/>
    <s v="C067"/>
    <x v="477"/>
    <x v="0"/>
    <x v="2"/>
    <x v="0"/>
    <n v="31.2"/>
    <n v="2"/>
    <s v="2026-07"/>
    <n v="691.02"/>
    <m/>
    <m/>
    <n v="0.53300000000000003"/>
    <n v="5.0999999999999927E-2"/>
    <x v="1"/>
  </r>
  <r>
    <s v="2026-07-28"/>
    <s v="C067"/>
    <x v="55"/>
    <x v="0"/>
    <x v="2"/>
    <x v="0"/>
    <n v="32.200000000000003"/>
    <n v="5"/>
    <s v="2026-07"/>
    <n v="691.02"/>
    <m/>
    <m/>
    <n v="0.58399999999999996"/>
    <n v="1.100000000000001E-2"/>
    <x v="1"/>
  </r>
  <r>
    <s v="2026-07-29"/>
    <s v="C067"/>
    <x v="515"/>
    <x v="0"/>
    <x v="2"/>
    <x v="0"/>
    <n v="26.6"/>
    <n v="2"/>
    <s v="2026-07"/>
    <n v="691.02"/>
    <m/>
    <m/>
    <n v="0.59499999999999997"/>
    <n v="-0.16500000000000001"/>
    <x v="1"/>
  </r>
  <r>
    <s v="2026-07-30"/>
    <s v="C067"/>
    <x v="542"/>
    <x v="0"/>
    <x v="2"/>
    <x v="0"/>
    <n v="28.8"/>
    <n v="0"/>
    <s v="2026-07"/>
    <n v="691.02"/>
    <m/>
    <m/>
    <n v="0.43"/>
    <n v="0.184"/>
    <x v="1"/>
  </r>
  <r>
    <s v="2026-07-31"/>
    <s v="C067"/>
    <x v="505"/>
    <x v="0"/>
    <x v="2"/>
    <x v="0"/>
    <n v="32"/>
    <n v="1"/>
    <s v="2026-07"/>
    <n v="691.02"/>
    <m/>
    <m/>
    <n v="0.61399999999999999"/>
    <n v="-6.7999999999999949E-2"/>
    <x v="1"/>
  </r>
  <r>
    <s v="2026-08-01"/>
    <s v="C067"/>
    <x v="455"/>
    <x v="0"/>
    <x v="2"/>
    <x v="0"/>
    <n v="27.7"/>
    <n v="0"/>
    <s v="2026-08"/>
    <n v="352.08"/>
    <m/>
    <m/>
    <n v="0.54600000000000004"/>
    <n v="0.26200000000000001"/>
    <x v="2"/>
  </r>
  <r>
    <s v="2026-08-02"/>
    <s v="C067"/>
    <x v="430"/>
    <x v="0"/>
    <x v="2"/>
    <x v="0"/>
    <n v="34.799999999999997"/>
    <n v="0"/>
    <s v="2026-08"/>
    <n v="352.08"/>
    <m/>
    <m/>
    <n v="0.80800000000000005"/>
    <n v="-0.1160000000000001"/>
    <x v="2"/>
  </r>
  <r>
    <s v="2026-08-03"/>
    <s v="C067"/>
    <x v="351"/>
    <x v="0"/>
    <x v="2"/>
    <x v="0"/>
    <n v="28.5"/>
    <n v="2"/>
    <s v="2026-08"/>
    <n v="352.08"/>
    <m/>
    <m/>
    <n v="0.69199999999999995"/>
    <n v="-0.12"/>
    <x v="2"/>
  </r>
  <r>
    <s v="2026-08-04"/>
    <s v="C067"/>
    <x v="479"/>
    <x v="0"/>
    <x v="2"/>
    <x v="0"/>
    <n v="32.4"/>
    <n v="2"/>
    <s v="2026-08"/>
    <n v="352.08"/>
    <m/>
    <m/>
    <n v="0.57199999999999995"/>
    <n v="0.1000000000000001"/>
    <x v="2"/>
  </r>
  <r>
    <s v="2026-08-05"/>
    <s v="C067"/>
    <x v="534"/>
    <x v="0"/>
    <x v="2"/>
    <x v="0"/>
    <n v="28.6"/>
    <n v="0"/>
    <s v="2026-08"/>
    <n v="352.08"/>
    <m/>
    <m/>
    <n v="0.67200000000000004"/>
    <n v="-2.300000000000002E-2"/>
    <x v="2"/>
  </r>
  <r>
    <s v="2026-08-06"/>
    <s v="C067"/>
    <x v="354"/>
    <x v="0"/>
    <x v="2"/>
    <x v="0"/>
    <n v="31.3"/>
    <n v="0"/>
    <s v="2026-08"/>
    <n v="352.08"/>
    <m/>
    <m/>
    <n v="0.64900000000000002"/>
    <n v="-6.4000000000000057E-2"/>
    <x v="2"/>
  </r>
  <r>
    <s v="2026-08-07"/>
    <s v="C067"/>
    <x v="255"/>
    <x v="0"/>
    <x v="2"/>
    <x v="0"/>
    <n v="32.1"/>
    <n v="0"/>
    <s v="2026-08"/>
    <n v="352.08"/>
    <m/>
    <m/>
    <n v="0.58499999999999996"/>
    <n v="0.129"/>
    <x v="2"/>
  </r>
  <r>
    <s v="2026-08-08"/>
    <s v="C067"/>
    <x v="63"/>
    <x v="0"/>
    <x v="2"/>
    <x v="0"/>
    <n v="31.9"/>
    <n v="0"/>
    <s v="2026-08"/>
    <n v="352.08"/>
    <m/>
    <m/>
    <n v="0.71399999999999997"/>
    <n v="-4.9999999999999933E-2"/>
    <x v="2"/>
  </r>
  <r>
    <s v="2026-08-09"/>
    <s v="C067"/>
    <x v="290"/>
    <x v="0"/>
    <x v="2"/>
    <x v="0"/>
    <n v="33.4"/>
    <n v="0"/>
    <s v="2026-08"/>
    <n v="352.08"/>
    <m/>
    <m/>
    <n v="0.66400000000000003"/>
    <n v="-0.109"/>
    <x v="2"/>
  </r>
  <r>
    <s v="2026-08-10"/>
    <s v="C067"/>
    <x v="625"/>
    <x v="0"/>
    <x v="2"/>
    <x v="0"/>
    <n v="35.6"/>
    <n v="0"/>
    <s v="2026-08"/>
    <n v="352.08"/>
    <m/>
    <m/>
    <n v="0.55500000000000005"/>
    <n v="0.14499999999999991"/>
    <x v="2"/>
  </r>
  <r>
    <s v="2026-08-11"/>
    <s v="C067"/>
    <x v="220"/>
    <x v="0"/>
    <x v="2"/>
    <x v="0"/>
    <n v="32.5"/>
    <n v="0"/>
    <s v="2026-08"/>
    <n v="352.08"/>
    <m/>
    <m/>
    <n v="0.7"/>
    <n v="-9.6999999999999975E-2"/>
    <x v="2"/>
  </r>
  <r>
    <s v="2026-08-12"/>
    <s v="C067"/>
    <x v="658"/>
    <x v="0"/>
    <x v="2"/>
    <x v="0"/>
    <n v="26.9"/>
    <n v="0"/>
    <s v="2026-08"/>
    <n v="352.08"/>
    <m/>
    <m/>
    <n v="0.60299999999999998"/>
    <n v="8.3000000000000074E-2"/>
    <x v="2"/>
  </r>
  <r>
    <s v="2026-08-13"/>
    <s v="C067"/>
    <x v="481"/>
    <x v="0"/>
    <x v="2"/>
    <x v="0"/>
    <n v="29.6"/>
    <n v="2"/>
    <s v="2026-08"/>
    <n v="352.08"/>
    <m/>
    <m/>
    <n v="0.68600000000000005"/>
    <n v="-0.12200000000000009"/>
    <x v="2"/>
  </r>
  <r>
    <s v="2026-08-14"/>
    <s v="C067"/>
    <x v="83"/>
    <x v="0"/>
    <x v="2"/>
    <x v="0"/>
    <n v="34.799999999999997"/>
    <n v="0"/>
    <s v="2026-08"/>
    <n v="352.08"/>
    <m/>
    <m/>
    <n v="0.56399999999999995"/>
    <n v="0.16500000000000001"/>
    <x v="2"/>
  </r>
  <r>
    <s v="2026-08-15"/>
    <s v="C067"/>
    <x v="430"/>
    <x v="0"/>
    <x v="2"/>
    <x v="0"/>
    <n v="30.5"/>
    <n v="0"/>
    <s v="2026-08"/>
    <n v="352.08"/>
    <m/>
    <m/>
    <n v="0.72899999999999998"/>
    <n v="-3.7000000000000033E-2"/>
    <x v="2"/>
  </r>
  <r>
    <s v="2026-08-16"/>
    <s v="C067"/>
    <x v="459"/>
    <x v="0"/>
    <x v="2"/>
    <x v="0"/>
    <n v="31.9"/>
    <n v="1"/>
    <s v="2026-08"/>
    <n v="352.08"/>
    <m/>
    <m/>
    <n v="0.69199999999999995"/>
    <n v="2.600000000000002E-2"/>
    <x v="2"/>
  </r>
  <r>
    <s v="2026-08-17"/>
    <s v="C067"/>
    <x v="220"/>
    <x v="0"/>
    <x v="2"/>
    <x v="0"/>
    <n v="31.4"/>
    <n v="1"/>
    <s v="2026-08"/>
    <n v="352.08"/>
    <m/>
    <m/>
    <n v="0.71799999999999997"/>
    <n v="-0.115"/>
    <x v="2"/>
  </r>
  <r>
    <s v="2026-08-18"/>
    <s v="C067"/>
    <x v="414"/>
    <x v="0"/>
    <x v="2"/>
    <x v="0"/>
    <n v="34"/>
    <n v="0"/>
    <s v="2026-08"/>
    <n v="352.08"/>
    <m/>
    <m/>
    <n v="0.60299999999999998"/>
    <n v="8.4999999999999964E-2"/>
    <x v="2"/>
  </r>
  <r>
    <s v="2026-08-19"/>
    <s v="C067"/>
    <x v="7"/>
    <x v="0"/>
    <x v="2"/>
    <x v="0"/>
    <n v="34.5"/>
    <n v="10"/>
    <s v="2026-08"/>
    <n v="352.08"/>
    <m/>
    <m/>
    <n v="0.68799999999999994"/>
    <n v="-8.9999999999999969E-2"/>
    <x v="2"/>
  </r>
  <r>
    <s v="2026-08-20"/>
    <s v="C067"/>
    <x v="281"/>
    <x v="0"/>
    <x v="2"/>
    <x v="0"/>
    <n v="25.9"/>
    <n v="0"/>
    <s v="2026-08"/>
    <n v="352.08"/>
    <m/>
    <m/>
    <n v="0.59799999999999998"/>
    <n v="0.216"/>
    <x v="2"/>
  </r>
  <r>
    <s v="2026-08-21"/>
    <s v="C067"/>
    <x v="395"/>
    <x v="0"/>
    <x v="2"/>
    <x v="0"/>
    <n v="34.799999999999997"/>
    <n v="1"/>
    <s v="2026-08"/>
    <n v="352.08"/>
    <m/>
    <m/>
    <n v="0.81399999999999995"/>
    <n v="4.0000000000000044E-3"/>
    <x v="2"/>
  </r>
  <r>
    <s v="2026-08-22"/>
    <s v="C067"/>
    <x v="464"/>
    <x v="0"/>
    <x v="2"/>
    <x v="0"/>
    <n v="27.8"/>
    <n v="0"/>
    <s v="2026-08"/>
    <n v="352.08"/>
    <m/>
    <m/>
    <n v="0.81799999999999995"/>
    <n v="-9.2999999999999972E-2"/>
    <x v="2"/>
  </r>
  <r>
    <s v="2026-08-23"/>
    <s v="C067"/>
    <x v="495"/>
    <x v="0"/>
    <x v="2"/>
    <x v="0"/>
    <n v="30.3"/>
    <n v="1"/>
    <s v="2026-08"/>
    <n v="352.08"/>
    <m/>
    <m/>
    <n v="0.72499999999999998"/>
    <n v="-0.22"/>
    <x v="2"/>
  </r>
  <r>
    <s v="2026-08-24"/>
    <s v="C067"/>
    <x v="387"/>
    <x v="0"/>
    <x v="2"/>
    <x v="0"/>
    <n v="28.8"/>
    <n v="2"/>
    <s v="2026-08"/>
    <n v="352.08"/>
    <m/>
    <m/>
    <n v="0.505"/>
    <n v="0.29099999999999998"/>
    <x v="2"/>
  </r>
  <r>
    <s v="2026-08-25"/>
    <s v="C067"/>
    <x v="471"/>
    <x v="0"/>
    <x v="2"/>
    <x v="0"/>
    <n v="29.9"/>
    <n v="0"/>
    <s v="2026-08"/>
    <n v="352.08"/>
    <m/>
    <m/>
    <n v="0.79600000000000004"/>
    <n v="8.0000000000000071E-3"/>
    <x v="2"/>
  </r>
  <r>
    <s v="2026-08-26"/>
    <s v="C067"/>
    <x v="461"/>
    <x v="0"/>
    <x v="2"/>
    <x v="0"/>
    <n v="32.700000000000003"/>
    <n v="0"/>
    <s v="2026-08"/>
    <n v="352.08"/>
    <m/>
    <m/>
    <n v="0.80400000000000005"/>
    <n v="-0.16700000000000001"/>
    <x v="2"/>
  </r>
  <r>
    <s v="2026-08-27"/>
    <s v="C067"/>
    <x v="253"/>
    <x v="0"/>
    <x v="2"/>
    <x v="0"/>
    <n v="33"/>
    <n v="0"/>
    <s v="2026-08"/>
    <n v="352.08"/>
    <m/>
    <m/>
    <n v="0.63700000000000001"/>
    <n v="-7.4999999999999956E-2"/>
    <x v="2"/>
  </r>
  <r>
    <s v="2026-08-28"/>
    <s v="C067"/>
    <x v="414"/>
    <x v="0"/>
    <x v="2"/>
    <x v="0"/>
    <n v="28"/>
    <n v="0"/>
    <s v="2026-08"/>
    <n v="352.08"/>
    <m/>
    <m/>
    <n v="0.56200000000000006"/>
    <n v="0.12599999999999989"/>
    <x v="2"/>
  </r>
  <r>
    <s v="2026-08-29"/>
    <s v="C067"/>
    <x v="404"/>
    <x v="0"/>
    <x v="2"/>
    <x v="0"/>
    <n v="27.2"/>
    <n v="1"/>
    <s v="2026-08"/>
    <n v="352.08"/>
    <m/>
    <m/>
    <n v="0.68799999999999994"/>
    <n v="3.1000000000000031E-2"/>
    <x v="2"/>
  </r>
  <r>
    <s v="2026-06-01"/>
    <s v="C068"/>
    <x v="394"/>
    <x v="1"/>
    <x v="1"/>
    <x v="0"/>
    <n v="35.200000000000003"/>
    <n v="10"/>
    <s v="2026-06"/>
    <n v="1107.8499999999999"/>
    <m/>
    <m/>
    <m/>
    <m/>
    <x v="0"/>
  </r>
  <r>
    <s v="2026-06-02"/>
    <s v="C068"/>
    <x v="479"/>
    <x v="1"/>
    <x v="1"/>
    <x v="0"/>
    <n v="29.7"/>
    <n v="0"/>
    <s v="2026-06"/>
    <n v="1107.8499999999999"/>
    <m/>
    <m/>
    <n v="0.76200000000000001"/>
    <n v="-8.9999999999999969E-2"/>
    <x v="0"/>
  </r>
  <r>
    <s v="2026-06-03"/>
    <s v="C068"/>
    <x v="476"/>
    <x v="1"/>
    <x v="1"/>
    <x v="0"/>
    <n v="32.6"/>
    <n v="0"/>
    <s v="2026-06"/>
    <n v="1107.8499999999999"/>
    <m/>
    <m/>
    <n v="0.67200000000000004"/>
    <n v="-7.5000000000000067E-2"/>
    <x v="0"/>
  </r>
  <r>
    <s v="2026-06-04"/>
    <s v="C068"/>
    <x v="132"/>
    <x v="1"/>
    <x v="1"/>
    <x v="0"/>
    <n v="30.3"/>
    <n v="0"/>
    <s v="2026-06"/>
    <n v="1107.8499999999999"/>
    <m/>
    <m/>
    <n v="0.59699999999999998"/>
    <n v="0.14899999999999999"/>
    <x v="0"/>
  </r>
  <r>
    <s v="2026-06-05"/>
    <s v="C068"/>
    <x v="307"/>
    <x v="1"/>
    <x v="1"/>
    <x v="0"/>
    <n v="28.2"/>
    <n v="1"/>
    <s v="2026-06"/>
    <n v="1107.8499999999999"/>
    <m/>
    <m/>
    <n v="0.746"/>
    <n v="-4.1000000000000043E-2"/>
    <x v="0"/>
  </r>
  <r>
    <s v="2026-06-06"/>
    <s v="C068"/>
    <x v="50"/>
    <x v="1"/>
    <x v="1"/>
    <x v="0"/>
    <n v="29.6"/>
    <n v="0"/>
    <s v="2026-06"/>
    <n v="1107.8499999999999"/>
    <m/>
    <m/>
    <n v="0.70499999999999996"/>
    <n v="-0.16299999999999989"/>
    <x v="0"/>
  </r>
  <r>
    <s v="2026-06-07"/>
    <s v="C068"/>
    <x v="348"/>
    <x v="1"/>
    <x v="1"/>
    <x v="0"/>
    <n v="29.1"/>
    <n v="5"/>
    <s v="2026-06"/>
    <n v="1107.8499999999999"/>
    <m/>
    <m/>
    <n v="0.54200000000000004"/>
    <n v="3.2999999999999918E-2"/>
    <x v="0"/>
  </r>
  <r>
    <s v="2026-06-08"/>
    <s v="C068"/>
    <x v="235"/>
    <x v="1"/>
    <x v="1"/>
    <x v="0"/>
    <n v="33.6"/>
    <n v="0"/>
    <s v="2026-06"/>
    <n v="1107.8499999999999"/>
    <m/>
    <m/>
    <n v="0.57499999999999996"/>
    <n v="7.6000000000000068E-2"/>
    <x v="0"/>
  </r>
  <r>
    <s v="2026-06-09"/>
    <s v="C068"/>
    <x v="429"/>
    <x v="1"/>
    <x v="1"/>
    <x v="0"/>
    <n v="32.1"/>
    <n v="0"/>
    <s v="2026-06"/>
    <n v="1107.8499999999999"/>
    <m/>
    <m/>
    <n v="0.65100000000000002"/>
    <n v="-3.400000000000003E-2"/>
    <x v="0"/>
  </r>
  <r>
    <s v="2026-06-10"/>
    <s v="C068"/>
    <x v="52"/>
    <x v="1"/>
    <x v="1"/>
    <x v="0"/>
    <n v="32.6"/>
    <n v="5"/>
    <s v="2026-06"/>
    <n v="1107.8499999999999"/>
    <m/>
    <m/>
    <n v="0.61699999999999999"/>
    <n v="1.500000000000001E-2"/>
    <x v="0"/>
  </r>
  <r>
    <s v="2026-06-11"/>
    <s v="C068"/>
    <x v="30"/>
    <x v="1"/>
    <x v="1"/>
    <x v="0"/>
    <n v="31.8"/>
    <n v="0"/>
    <s v="2026-06"/>
    <n v="1107.8499999999999"/>
    <m/>
    <m/>
    <n v="0.63200000000000001"/>
    <n v="-0.13700000000000001"/>
    <x v="0"/>
  </r>
  <r>
    <s v="2026-06-12"/>
    <s v="C068"/>
    <x v="512"/>
    <x v="1"/>
    <x v="1"/>
    <x v="0"/>
    <n v="29.6"/>
    <n v="0"/>
    <s v="2026-06"/>
    <n v="1107.8499999999999"/>
    <m/>
    <m/>
    <n v="0.495"/>
    <n v="0.18099999999999999"/>
    <x v="0"/>
  </r>
  <r>
    <s v="2026-06-13"/>
    <s v="C068"/>
    <x v="5"/>
    <x v="1"/>
    <x v="1"/>
    <x v="0"/>
    <n v="29.2"/>
    <n v="0"/>
    <s v="2026-06"/>
    <n v="1107.8499999999999"/>
    <m/>
    <m/>
    <n v="0.67600000000000005"/>
    <n v="-0.16700000000000001"/>
    <x v="0"/>
  </r>
  <r>
    <s v="2026-06-14"/>
    <s v="C068"/>
    <x v="344"/>
    <x v="1"/>
    <x v="1"/>
    <x v="0"/>
    <n v="33.700000000000003"/>
    <n v="0"/>
    <s v="2026-06"/>
    <n v="1107.8499999999999"/>
    <m/>
    <m/>
    <n v="0.50900000000000001"/>
    <n v="6.1999999999999937E-2"/>
    <x v="0"/>
  </r>
  <r>
    <s v="2026-06-15"/>
    <s v="C068"/>
    <x v="63"/>
    <x v="1"/>
    <x v="1"/>
    <x v="0"/>
    <n v="30.2"/>
    <n v="0"/>
    <s v="2026-06"/>
    <n v="1107.8499999999999"/>
    <m/>
    <m/>
    <n v="0.57099999999999995"/>
    <n v="9.3000000000000083E-2"/>
    <x v="0"/>
  </r>
  <r>
    <s v="2026-06-16"/>
    <s v="C068"/>
    <x v="238"/>
    <x v="1"/>
    <x v="1"/>
    <x v="0"/>
    <n v="32.799999999999997"/>
    <n v="0"/>
    <s v="2026-06"/>
    <n v="1107.8499999999999"/>
    <m/>
    <m/>
    <n v="0.66400000000000003"/>
    <n v="3.1999999999999917E-2"/>
    <x v="0"/>
  </r>
  <r>
    <s v="2026-06-17"/>
    <s v="C068"/>
    <x v="3"/>
    <x v="1"/>
    <x v="1"/>
    <x v="0"/>
    <n v="34.9"/>
    <n v="1"/>
    <s v="2026-06"/>
    <n v="1107.8499999999999"/>
    <m/>
    <m/>
    <n v="0.69599999999999995"/>
    <n v="-0.17899999999999991"/>
    <x v="0"/>
  </r>
  <r>
    <s v="2026-06-18"/>
    <s v="C068"/>
    <x v="225"/>
    <x v="1"/>
    <x v="1"/>
    <x v="0"/>
    <n v="28.4"/>
    <n v="0"/>
    <s v="2026-06"/>
    <n v="1107.8499999999999"/>
    <m/>
    <m/>
    <n v="0.51700000000000002"/>
    <n v="0.22800000000000001"/>
    <x v="0"/>
  </r>
  <r>
    <s v="2026-06-19"/>
    <s v="C068"/>
    <x v="487"/>
    <x v="1"/>
    <x v="1"/>
    <x v="0"/>
    <n v="33.1"/>
    <n v="0"/>
    <s v="2026-06"/>
    <n v="1107.8499999999999"/>
    <m/>
    <m/>
    <n v="0.745"/>
    <n v="-7.8999999999999959E-2"/>
    <x v="0"/>
  </r>
  <r>
    <s v="2026-06-20"/>
    <s v="C068"/>
    <x v="241"/>
    <x v="1"/>
    <x v="1"/>
    <x v="0"/>
    <n v="30.2"/>
    <n v="0"/>
    <s v="2026-06"/>
    <n v="1107.8499999999999"/>
    <m/>
    <m/>
    <n v="0.66600000000000004"/>
    <n v="-8.4000000000000075E-2"/>
    <x v="0"/>
  </r>
  <r>
    <s v="2026-06-21"/>
    <s v="C068"/>
    <x v="245"/>
    <x v="1"/>
    <x v="1"/>
    <x v="0"/>
    <n v="30.2"/>
    <n v="0"/>
    <s v="2026-06"/>
    <n v="1107.8499999999999"/>
    <m/>
    <m/>
    <n v="0.58199999999999996"/>
    <n v="0.17"/>
    <x v="0"/>
  </r>
  <r>
    <s v="2026-06-22"/>
    <s v="C068"/>
    <x v="225"/>
    <x v="1"/>
    <x v="1"/>
    <x v="0"/>
    <n v="35.799999999999997"/>
    <n v="0"/>
    <s v="2026-06"/>
    <n v="1107.8499999999999"/>
    <m/>
    <m/>
    <n v="0.752"/>
    <n v="-7.0000000000000062E-3"/>
    <x v="0"/>
  </r>
  <r>
    <s v="2026-06-23"/>
    <s v="C068"/>
    <x v="322"/>
    <x v="1"/>
    <x v="1"/>
    <x v="0"/>
    <n v="30.3"/>
    <n v="0"/>
    <s v="2026-06"/>
    <n v="1107.8499999999999"/>
    <m/>
    <m/>
    <n v="0.745"/>
    <n v="-5.4000000000000048E-2"/>
    <x v="0"/>
  </r>
  <r>
    <s v="2026-06-24"/>
    <s v="C068"/>
    <x v="356"/>
    <x v="1"/>
    <x v="1"/>
    <x v="0"/>
    <n v="33.200000000000003"/>
    <n v="0"/>
    <s v="2026-06"/>
    <n v="1107.8499999999999"/>
    <m/>
    <m/>
    <n v="0.69099999999999995"/>
    <n v="-8.3999999999999964E-2"/>
    <x v="0"/>
  </r>
  <r>
    <s v="2026-06-25"/>
    <s v="C068"/>
    <x v="489"/>
    <x v="1"/>
    <x v="1"/>
    <x v="0"/>
    <n v="30.9"/>
    <n v="2"/>
    <s v="2026-06"/>
    <n v="1107.8499999999999"/>
    <m/>
    <m/>
    <n v="0.60699999999999998"/>
    <n v="0.11899999999999999"/>
    <x v="0"/>
  </r>
  <r>
    <s v="2026-06-26"/>
    <s v="C068"/>
    <x v="489"/>
    <x v="1"/>
    <x v="1"/>
    <x v="0"/>
    <n v="29.1"/>
    <n v="0"/>
    <s v="2026-06"/>
    <n v="1107.8499999999999"/>
    <m/>
    <m/>
    <n v="0.72599999999999998"/>
    <n v="0"/>
    <x v="0"/>
  </r>
  <r>
    <s v="2026-06-27"/>
    <s v="C068"/>
    <x v="484"/>
    <x v="1"/>
    <x v="1"/>
    <x v="0"/>
    <n v="30.3"/>
    <n v="0"/>
    <s v="2026-06"/>
    <n v="1107.8499999999999"/>
    <m/>
    <m/>
    <n v="0.72599999999999998"/>
    <n v="5.1000000000000052E-2"/>
    <x v="0"/>
  </r>
  <r>
    <s v="2026-06-28"/>
    <s v="C068"/>
    <x v="432"/>
    <x v="1"/>
    <x v="1"/>
    <x v="0"/>
    <n v="34.4"/>
    <n v="1"/>
    <s v="2026-06"/>
    <n v="1107.8499999999999"/>
    <m/>
    <m/>
    <n v="0.77700000000000002"/>
    <n v="-9.4999999999999973E-2"/>
    <x v="0"/>
  </r>
  <r>
    <s v="2026-06-29"/>
    <s v="C068"/>
    <x v="426"/>
    <x v="1"/>
    <x v="1"/>
    <x v="0"/>
    <n v="30.6"/>
    <n v="0"/>
    <s v="2026-06"/>
    <n v="1107.8499999999999"/>
    <m/>
    <m/>
    <n v="0.68200000000000005"/>
    <n v="0.125"/>
    <x v="0"/>
  </r>
  <r>
    <s v="2026-06-30"/>
    <s v="C068"/>
    <x v="449"/>
    <x v="1"/>
    <x v="1"/>
    <x v="0"/>
    <n v="28.1"/>
    <n v="0"/>
    <s v="2026-06"/>
    <n v="1107.8499999999999"/>
    <m/>
    <m/>
    <n v="0.80700000000000005"/>
    <n v="-0.19400000000000009"/>
    <x v="0"/>
  </r>
  <r>
    <s v="2026-07-01"/>
    <s v="C068"/>
    <x v="327"/>
    <x v="1"/>
    <x v="1"/>
    <x v="0"/>
    <n v="28.1"/>
    <n v="0"/>
    <s v="2026-07"/>
    <n v="752.42"/>
    <m/>
    <m/>
    <n v="0.61299999999999999"/>
    <n v="1.100000000000001E-2"/>
    <x v="1"/>
  </r>
  <r>
    <s v="2026-07-02"/>
    <s v="C068"/>
    <x v="536"/>
    <x v="1"/>
    <x v="1"/>
    <x v="0"/>
    <n v="32.799999999999997"/>
    <n v="0"/>
    <s v="2026-07"/>
    <n v="752.42"/>
    <m/>
    <m/>
    <n v="0.624"/>
    <n v="-2.8000000000000021E-2"/>
    <x v="1"/>
  </r>
  <r>
    <s v="2026-07-03"/>
    <s v="C068"/>
    <x v="423"/>
    <x v="1"/>
    <x v="1"/>
    <x v="0"/>
    <n v="34.1"/>
    <n v="10"/>
    <s v="2026-07"/>
    <n v="752.42"/>
    <m/>
    <m/>
    <n v="0.59599999999999997"/>
    <n v="7.8000000000000069E-2"/>
    <x v="1"/>
  </r>
  <r>
    <s v="2026-07-04"/>
    <s v="C068"/>
    <x v="506"/>
    <x v="1"/>
    <x v="1"/>
    <x v="0"/>
    <n v="33.4"/>
    <n v="0"/>
    <s v="2026-07"/>
    <n v="752.42"/>
    <m/>
    <m/>
    <n v="0.67400000000000004"/>
    <n v="-0.14599999999999999"/>
    <x v="1"/>
  </r>
  <r>
    <s v="2026-07-05"/>
    <s v="C068"/>
    <x v="457"/>
    <x v="1"/>
    <x v="1"/>
    <x v="0"/>
    <n v="31.7"/>
    <n v="2"/>
    <s v="2026-07"/>
    <n v="752.42"/>
    <m/>
    <m/>
    <n v="0.52800000000000002"/>
    <n v="0.11799999999999999"/>
    <x v="1"/>
  </r>
  <r>
    <s v="2026-07-06"/>
    <s v="C068"/>
    <x v="115"/>
    <x v="1"/>
    <x v="1"/>
    <x v="0"/>
    <n v="34.1"/>
    <n v="2"/>
    <s v="2026-07"/>
    <n v="752.42"/>
    <m/>
    <m/>
    <n v="0.64600000000000002"/>
    <n v="-1.0000000000000011E-3"/>
    <x v="1"/>
  </r>
  <r>
    <s v="2026-07-07"/>
    <s v="C068"/>
    <x v="423"/>
    <x v="1"/>
    <x v="1"/>
    <x v="0"/>
    <n v="29.7"/>
    <n v="0"/>
    <s v="2026-07"/>
    <n v="752.42"/>
    <m/>
    <m/>
    <n v="0.64500000000000002"/>
    <n v="2.9000000000000029E-2"/>
    <x v="1"/>
  </r>
  <r>
    <s v="2026-07-08"/>
    <s v="C068"/>
    <x v="455"/>
    <x v="1"/>
    <x v="1"/>
    <x v="0"/>
    <n v="27.3"/>
    <n v="0"/>
    <s v="2026-07"/>
    <n v="752.42"/>
    <m/>
    <m/>
    <n v="0.67400000000000004"/>
    <n v="0.13400000000000001"/>
    <x v="1"/>
  </r>
  <r>
    <s v="2026-07-09"/>
    <s v="C068"/>
    <x v="286"/>
    <x v="1"/>
    <x v="1"/>
    <x v="0"/>
    <n v="30.8"/>
    <n v="0"/>
    <s v="2026-07"/>
    <n v="752.42"/>
    <m/>
    <m/>
    <n v="0.80800000000000005"/>
    <n v="-0.30399999999999999"/>
    <x v="1"/>
  </r>
  <r>
    <s v="2026-07-10"/>
    <s v="C068"/>
    <x v="488"/>
    <x v="1"/>
    <x v="1"/>
    <x v="0"/>
    <n v="34.1"/>
    <n v="1"/>
    <s v="2026-07"/>
    <n v="752.42"/>
    <m/>
    <m/>
    <n v="0.504"/>
    <n v="0.218"/>
    <x v="1"/>
  </r>
  <r>
    <s v="2026-07-11"/>
    <s v="C068"/>
    <x v="26"/>
    <x v="1"/>
    <x v="1"/>
    <x v="0"/>
    <n v="28.5"/>
    <n v="18"/>
    <s v="2026-07"/>
    <n v="752.42"/>
    <m/>
    <m/>
    <n v="0.72199999999999998"/>
    <n v="-0.16099999999999989"/>
    <x v="1"/>
  </r>
  <r>
    <s v="2026-07-12"/>
    <s v="C068"/>
    <x v="105"/>
    <x v="1"/>
    <x v="1"/>
    <x v="0"/>
    <n v="29.7"/>
    <n v="1"/>
    <s v="2026-07"/>
    <n v="752.42"/>
    <m/>
    <m/>
    <n v="0.56100000000000005"/>
    <n v="0.11600000000000001"/>
    <x v="1"/>
  </r>
  <r>
    <s v="2026-07-13"/>
    <s v="C068"/>
    <x v="105"/>
    <x v="1"/>
    <x v="1"/>
    <x v="0"/>
    <n v="33.299999999999997"/>
    <n v="0"/>
    <s v="2026-07"/>
    <n v="752.42"/>
    <m/>
    <m/>
    <n v="0.67700000000000005"/>
    <n v="0"/>
    <x v="1"/>
  </r>
  <r>
    <s v="2026-07-14"/>
    <s v="C068"/>
    <x v="569"/>
    <x v="1"/>
    <x v="1"/>
    <x v="0"/>
    <n v="28"/>
    <n v="18"/>
    <s v="2026-07"/>
    <n v="752.42"/>
    <m/>
    <m/>
    <n v="0.67700000000000005"/>
    <n v="0.15099999999999991"/>
    <x v="1"/>
  </r>
  <r>
    <s v="2026-07-15"/>
    <s v="C068"/>
    <x v="308"/>
    <x v="1"/>
    <x v="1"/>
    <x v="0"/>
    <n v="31.5"/>
    <n v="2"/>
    <s v="2026-07"/>
    <n v="752.42"/>
    <m/>
    <m/>
    <n v="0.82799999999999996"/>
    <n v="-0.20899999999999999"/>
    <x v="1"/>
  </r>
  <r>
    <s v="2026-07-16"/>
    <s v="C068"/>
    <x v="320"/>
    <x v="1"/>
    <x v="1"/>
    <x v="0"/>
    <n v="33.1"/>
    <n v="0"/>
    <s v="2026-07"/>
    <n v="752.42"/>
    <m/>
    <m/>
    <n v="0.61899999999999999"/>
    <n v="-3.0000000000000031E-3"/>
    <x v="1"/>
  </r>
  <r>
    <s v="2026-07-17"/>
    <s v="C068"/>
    <x v="361"/>
    <x v="1"/>
    <x v="1"/>
    <x v="0"/>
    <n v="30.3"/>
    <n v="1"/>
    <s v="2026-07"/>
    <n v="752.42"/>
    <m/>
    <m/>
    <n v="0.61599999999999999"/>
    <n v="1.7000000000000019E-2"/>
    <x v="1"/>
  </r>
  <r>
    <s v="2026-07-18"/>
    <s v="C068"/>
    <x v="132"/>
    <x v="1"/>
    <x v="1"/>
    <x v="0"/>
    <n v="28.9"/>
    <n v="0"/>
    <s v="2026-07"/>
    <n v="752.42"/>
    <m/>
    <m/>
    <n v="0.63300000000000001"/>
    <n v="0.113"/>
    <x v="1"/>
  </r>
  <r>
    <s v="2026-07-19"/>
    <s v="C068"/>
    <x v="540"/>
    <x v="1"/>
    <x v="1"/>
    <x v="0"/>
    <n v="29.3"/>
    <n v="0"/>
    <s v="2026-07"/>
    <n v="752.42"/>
    <m/>
    <m/>
    <n v="0.746"/>
    <n v="8.4999999999999964E-2"/>
    <x v="1"/>
  </r>
  <r>
    <s v="2026-07-20"/>
    <s v="C068"/>
    <x v="460"/>
    <x v="1"/>
    <x v="1"/>
    <x v="0"/>
    <n v="28.9"/>
    <n v="2"/>
    <s v="2026-07"/>
    <n v="752.42"/>
    <m/>
    <m/>
    <n v="0.83099999999999996"/>
    <n v="-0.14199999999999999"/>
    <x v="1"/>
  </r>
  <r>
    <s v="2026-07-21"/>
    <s v="C068"/>
    <x v="437"/>
    <x v="1"/>
    <x v="1"/>
    <x v="0"/>
    <n v="32.200000000000003"/>
    <n v="0"/>
    <s v="2026-07"/>
    <n v="752.42"/>
    <m/>
    <m/>
    <n v="0.68899999999999995"/>
    <n v="4.9000000000000037E-2"/>
    <x v="1"/>
  </r>
  <r>
    <s v="2026-07-22"/>
    <s v="C068"/>
    <x v="53"/>
    <x v="1"/>
    <x v="1"/>
    <x v="0"/>
    <n v="31"/>
    <n v="0"/>
    <s v="2026-07"/>
    <n v="752.42"/>
    <m/>
    <m/>
    <n v="0.73799999999999999"/>
    <n v="-0.18799999999999989"/>
    <x v="1"/>
  </r>
  <r>
    <s v="2026-07-23"/>
    <s v="C068"/>
    <x v="310"/>
    <x v="1"/>
    <x v="1"/>
    <x v="0"/>
    <n v="30.6"/>
    <n v="0"/>
    <s v="2026-07"/>
    <n v="752.42"/>
    <m/>
    <m/>
    <n v="0.55000000000000004"/>
    <n v="-2.0000000000000022E-3"/>
    <x v="1"/>
  </r>
  <r>
    <s v="2026-07-24"/>
    <s v="C068"/>
    <x v="308"/>
    <x v="1"/>
    <x v="1"/>
    <x v="0"/>
    <n v="34"/>
    <n v="0"/>
    <s v="2026-07"/>
    <n v="752.42"/>
    <m/>
    <m/>
    <n v="0.54800000000000004"/>
    <n v="7.0999999999999952E-2"/>
    <x v="1"/>
  </r>
  <r>
    <s v="2026-07-25"/>
    <s v="C068"/>
    <x v="252"/>
    <x v="1"/>
    <x v="1"/>
    <x v="0"/>
    <n v="28.5"/>
    <n v="1"/>
    <s v="2026-07"/>
    <n v="752.42"/>
    <m/>
    <m/>
    <n v="0.61899999999999999"/>
    <n v="0.11700000000000001"/>
    <x v="1"/>
  </r>
  <r>
    <s v="2026-07-26"/>
    <s v="C068"/>
    <x v="242"/>
    <x v="1"/>
    <x v="1"/>
    <x v="0"/>
    <n v="29.2"/>
    <n v="0"/>
    <s v="2026-07"/>
    <n v="752.42"/>
    <m/>
    <m/>
    <n v="0.73599999999999999"/>
    <n v="-3.5000000000000031E-2"/>
    <x v="1"/>
  </r>
  <r>
    <s v="2026-07-27"/>
    <s v="C068"/>
    <x v="631"/>
    <x v="1"/>
    <x v="1"/>
    <x v="0"/>
    <n v="31.2"/>
    <n v="2"/>
    <s v="2026-07"/>
    <n v="752.42"/>
    <m/>
    <m/>
    <n v="0.70099999999999996"/>
    <n v="4.1000000000000043E-2"/>
    <x v="1"/>
  </r>
  <r>
    <s v="2026-07-28"/>
    <s v="C068"/>
    <x v="473"/>
    <x v="1"/>
    <x v="1"/>
    <x v="0"/>
    <n v="32.200000000000003"/>
    <n v="5"/>
    <s v="2026-07"/>
    <n v="752.42"/>
    <m/>
    <m/>
    <n v="0.74199999999999999"/>
    <n v="-2.200000000000002E-2"/>
    <x v="1"/>
  </r>
  <r>
    <s v="2026-07-29"/>
    <s v="C068"/>
    <x v="309"/>
    <x v="1"/>
    <x v="1"/>
    <x v="0"/>
    <n v="26.6"/>
    <n v="2"/>
    <s v="2026-07"/>
    <n v="752.42"/>
    <m/>
    <m/>
    <n v="0.72"/>
    <n v="-0.16299999999999989"/>
    <x v="1"/>
  </r>
  <r>
    <s v="2026-07-30"/>
    <s v="C068"/>
    <x v="132"/>
    <x v="1"/>
    <x v="1"/>
    <x v="0"/>
    <n v="28.8"/>
    <n v="0"/>
    <s v="2026-07"/>
    <n v="752.42"/>
    <m/>
    <m/>
    <n v="0.55700000000000005"/>
    <n v="0.18899999999999989"/>
    <x v="1"/>
  </r>
  <r>
    <s v="2026-07-31"/>
    <s v="C068"/>
    <x v="236"/>
    <x v="1"/>
    <x v="1"/>
    <x v="0"/>
    <n v="32"/>
    <n v="1"/>
    <s v="2026-07"/>
    <n v="752.42"/>
    <m/>
    <m/>
    <n v="0.746"/>
    <n v="-4.9000000000000037E-2"/>
    <x v="1"/>
  </r>
  <r>
    <s v="2026-08-01"/>
    <s v="C068"/>
    <x v="116"/>
    <x v="1"/>
    <x v="1"/>
    <x v="0"/>
    <n v="27.7"/>
    <n v="0"/>
    <s v="2026-08"/>
    <n v="380.68"/>
    <m/>
    <m/>
    <n v="0.69699999999999995"/>
    <n v="1.500000000000001E-2"/>
    <x v="2"/>
  </r>
  <r>
    <s v="2026-08-02"/>
    <s v="C068"/>
    <x v="412"/>
    <x v="1"/>
    <x v="1"/>
    <x v="0"/>
    <n v="34.799999999999997"/>
    <n v="0"/>
    <s v="2026-08"/>
    <n v="380.68"/>
    <m/>
    <m/>
    <n v="0.71199999999999997"/>
    <n v="4.6000000000000041E-2"/>
    <x v="2"/>
  </r>
  <r>
    <s v="2026-08-03"/>
    <s v="C068"/>
    <x v="478"/>
    <x v="1"/>
    <x v="1"/>
    <x v="0"/>
    <n v="28.5"/>
    <n v="2"/>
    <s v="2026-08"/>
    <n v="380.68"/>
    <m/>
    <m/>
    <n v="0.75800000000000001"/>
    <n v="-0.159"/>
    <x v="2"/>
  </r>
  <r>
    <s v="2026-08-04"/>
    <s v="C068"/>
    <x v="76"/>
    <x v="1"/>
    <x v="1"/>
    <x v="0"/>
    <n v="32.4"/>
    <n v="2"/>
    <s v="2026-08"/>
    <n v="380.68"/>
    <m/>
    <m/>
    <n v="0.59899999999999998"/>
    <n v="0.17299999999999999"/>
    <x v="2"/>
  </r>
  <r>
    <s v="2026-08-05"/>
    <s v="C068"/>
    <x v="116"/>
    <x v="1"/>
    <x v="1"/>
    <x v="0"/>
    <n v="28.6"/>
    <n v="0"/>
    <s v="2026-08"/>
    <n v="380.68"/>
    <m/>
    <m/>
    <n v="0.77200000000000002"/>
    <n v="-6.0000000000000053E-2"/>
    <x v="2"/>
  </r>
  <r>
    <s v="2026-08-06"/>
    <s v="C068"/>
    <x v="461"/>
    <x v="1"/>
    <x v="1"/>
    <x v="0"/>
    <n v="31.3"/>
    <n v="0"/>
    <s v="2026-08"/>
    <n v="380.68"/>
    <m/>
    <m/>
    <n v="0.71199999999999997"/>
    <n v="-7.4999999999999956E-2"/>
    <x v="2"/>
  </r>
  <r>
    <s v="2026-08-07"/>
    <s v="C068"/>
    <x v="306"/>
    <x v="1"/>
    <x v="1"/>
    <x v="0"/>
    <n v="32.1"/>
    <n v="0"/>
    <s v="2026-08"/>
    <n v="380.68"/>
    <m/>
    <m/>
    <n v="0.63700000000000001"/>
    <n v="9.5999999999999974E-2"/>
    <x v="2"/>
  </r>
  <r>
    <s v="2026-08-08"/>
    <s v="C068"/>
    <x v="115"/>
    <x v="1"/>
    <x v="1"/>
    <x v="0"/>
    <n v="31.9"/>
    <n v="0"/>
    <s v="2026-08"/>
    <n v="380.68"/>
    <m/>
    <m/>
    <n v="0.73299999999999998"/>
    <n v="-8.7999999999999967E-2"/>
    <x v="2"/>
  </r>
  <r>
    <s v="2026-08-09"/>
    <s v="C068"/>
    <x v="148"/>
    <x v="1"/>
    <x v="1"/>
    <x v="0"/>
    <n v="33.4"/>
    <n v="0"/>
    <s v="2026-08"/>
    <n v="380.68"/>
    <m/>
    <m/>
    <n v="0.64500000000000002"/>
    <n v="0.112"/>
    <x v="2"/>
  </r>
  <r>
    <s v="2026-08-10"/>
    <s v="C068"/>
    <x v="430"/>
    <x v="1"/>
    <x v="1"/>
    <x v="0"/>
    <n v="35.6"/>
    <n v="0"/>
    <s v="2026-08"/>
    <n v="380.68"/>
    <m/>
    <m/>
    <n v="0.75700000000000001"/>
    <n v="-6.5000000000000058E-2"/>
    <x v="2"/>
  </r>
  <r>
    <s v="2026-08-11"/>
    <s v="C068"/>
    <x v="492"/>
    <x v="1"/>
    <x v="1"/>
    <x v="0"/>
    <n v="32.5"/>
    <n v="0"/>
    <s v="2026-08"/>
    <n v="380.68"/>
    <m/>
    <m/>
    <n v="0.69199999999999995"/>
    <n v="-1.39999999999999E-2"/>
    <x v="2"/>
  </r>
  <r>
    <s v="2026-08-12"/>
    <s v="C068"/>
    <x v="269"/>
    <x v="1"/>
    <x v="1"/>
    <x v="0"/>
    <n v="26.9"/>
    <n v="0"/>
    <s v="2026-08"/>
    <n v="380.68"/>
    <m/>
    <m/>
    <n v="0.67800000000000005"/>
    <n v="-3.1000000000000031E-2"/>
    <x v="2"/>
  </r>
  <r>
    <s v="2026-08-13"/>
    <s v="C068"/>
    <x v="488"/>
    <x v="1"/>
    <x v="1"/>
    <x v="0"/>
    <n v="29.6"/>
    <n v="2"/>
    <s v="2026-08"/>
    <n v="380.68"/>
    <m/>
    <m/>
    <n v="0.64700000000000002"/>
    <n v="7.4999999999999956E-2"/>
    <x v="2"/>
  </r>
  <r>
    <s v="2026-08-14"/>
    <s v="C068"/>
    <x v="445"/>
    <x v="1"/>
    <x v="1"/>
    <x v="0"/>
    <n v="34.799999999999997"/>
    <n v="0"/>
    <s v="2026-08"/>
    <n v="380.68"/>
    <m/>
    <m/>
    <n v="0.72199999999999998"/>
    <n v="6.0000000000000053E-3"/>
    <x v="2"/>
  </r>
  <r>
    <s v="2026-08-15"/>
    <s v="C068"/>
    <x v="404"/>
    <x v="1"/>
    <x v="1"/>
    <x v="0"/>
    <n v="30.5"/>
    <n v="0"/>
    <s v="2026-08"/>
    <n v="380.68"/>
    <m/>
    <m/>
    <n v="0.72799999999999998"/>
    <n v="-9.000000000000008E-3"/>
    <x v="2"/>
  </r>
  <r>
    <s v="2026-08-16"/>
    <s v="C068"/>
    <x v="458"/>
    <x v="1"/>
    <x v="1"/>
    <x v="0"/>
    <n v="31.9"/>
    <n v="1"/>
    <s v="2026-08"/>
    <n v="380.68"/>
    <m/>
    <m/>
    <n v="0.71899999999999997"/>
    <n v="5.7000000000000051E-2"/>
    <x v="2"/>
  </r>
  <r>
    <s v="2026-08-17"/>
    <s v="C068"/>
    <x v="291"/>
    <x v="1"/>
    <x v="1"/>
    <x v="0"/>
    <n v="31.4"/>
    <n v="1"/>
    <s v="2026-08"/>
    <n v="380.68"/>
    <m/>
    <m/>
    <n v="0.77600000000000002"/>
    <n v="-0.11799999999999999"/>
    <x v="2"/>
  </r>
  <r>
    <s v="2026-08-18"/>
    <s v="C068"/>
    <x v="256"/>
    <x v="1"/>
    <x v="1"/>
    <x v="0"/>
    <n v="34"/>
    <n v="0"/>
    <s v="2026-08"/>
    <n v="380.68"/>
    <m/>
    <m/>
    <n v="0.65800000000000003"/>
    <n v="8.0999999999999961E-2"/>
    <x v="2"/>
  </r>
  <r>
    <s v="2026-08-19"/>
    <s v="C068"/>
    <x v="556"/>
    <x v="1"/>
    <x v="1"/>
    <x v="0"/>
    <n v="34.5"/>
    <n v="10"/>
    <s v="2026-08"/>
    <n v="380.68"/>
    <m/>
    <m/>
    <n v="0.73899999999999999"/>
    <n v="3.000000000000003E-2"/>
    <x v="2"/>
  </r>
  <r>
    <s v="2026-08-20"/>
    <s v="C068"/>
    <x v="388"/>
    <x v="1"/>
    <x v="1"/>
    <x v="0"/>
    <n v="25.9"/>
    <n v="0"/>
    <s v="2026-08"/>
    <n v="380.68"/>
    <m/>
    <m/>
    <n v="0.76900000000000002"/>
    <n v="7.1999999999999953E-2"/>
    <x v="2"/>
  </r>
  <r>
    <s v="2026-08-21"/>
    <s v="C068"/>
    <x v="473"/>
    <x v="1"/>
    <x v="1"/>
    <x v="0"/>
    <n v="34.799999999999997"/>
    <n v="1"/>
    <s v="2026-08"/>
    <n v="380.68"/>
    <m/>
    <m/>
    <n v="0.84099999999999997"/>
    <n v="-0.121"/>
    <x v="2"/>
  </r>
  <r>
    <s v="2026-08-22"/>
    <s v="C068"/>
    <x v="450"/>
    <x v="1"/>
    <x v="1"/>
    <x v="0"/>
    <n v="27.8"/>
    <n v="0"/>
    <s v="2026-08"/>
    <n v="380.68"/>
    <m/>
    <m/>
    <n v="0.72"/>
    <n v="6.0000000000000053E-2"/>
    <x v="2"/>
  </r>
  <r>
    <s v="2026-08-23"/>
    <s v="C068"/>
    <x v="63"/>
    <x v="1"/>
    <x v="1"/>
    <x v="0"/>
    <n v="30.3"/>
    <n v="1"/>
    <s v="2026-08"/>
    <n v="380.68"/>
    <m/>
    <m/>
    <n v="0.78"/>
    <n v="-0.11600000000000001"/>
    <x v="2"/>
  </r>
  <r>
    <s v="2026-08-24"/>
    <s v="C068"/>
    <x v="490"/>
    <x v="1"/>
    <x v="1"/>
    <x v="0"/>
    <n v="28.8"/>
    <n v="2"/>
    <s v="2026-08"/>
    <n v="380.68"/>
    <m/>
    <m/>
    <n v="0.66400000000000003"/>
    <n v="9.6999999999999975E-2"/>
    <x v="2"/>
  </r>
  <r>
    <s v="2026-08-25"/>
    <s v="C068"/>
    <x v="416"/>
    <x v="1"/>
    <x v="1"/>
    <x v="0"/>
    <n v="29.9"/>
    <n v="0"/>
    <s v="2026-08"/>
    <n v="380.68"/>
    <m/>
    <m/>
    <n v="0.76100000000000001"/>
    <n v="0.115"/>
    <x v="2"/>
  </r>
  <r>
    <s v="2026-08-26"/>
    <s v="C068"/>
    <x v="452"/>
    <x v="1"/>
    <x v="1"/>
    <x v="0"/>
    <n v="32.700000000000003"/>
    <n v="0"/>
    <s v="2026-08"/>
    <n v="380.68"/>
    <m/>
    <m/>
    <n v="0.876"/>
    <n v="-0.126"/>
    <x v="2"/>
  </r>
  <r>
    <s v="2026-08-27"/>
    <s v="C068"/>
    <x v="325"/>
    <x v="1"/>
    <x v="1"/>
    <x v="0"/>
    <n v="33"/>
    <n v="0"/>
    <s v="2026-08"/>
    <n v="380.68"/>
    <m/>
    <m/>
    <n v="0.75"/>
    <n v="6.1000000000000047E-2"/>
    <x v="2"/>
  </r>
  <r>
    <s v="2026-08-28"/>
    <s v="C068"/>
    <x v="255"/>
    <x v="1"/>
    <x v="1"/>
    <x v="0"/>
    <n v="28"/>
    <n v="0"/>
    <s v="2026-08"/>
    <n v="380.68"/>
    <m/>
    <m/>
    <n v="0.81100000000000005"/>
    <n v="-9.7000000000000086E-2"/>
    <x v="2"/>
  </r>
  <r>
    <s v="2026-08-29"/>
    <s v="C068"/>
    <x v="142"/>
    <x v="1"/>
    <x v="1"/>
    <x v="0"/>
    <n v="27.2"/>
    <n v="1"/>
    <s v="2026-08"/>
    <n v="380.68"/>
    <m/>
    <m/>
    <n v="0.71399999999999997"/>
    <n v="6.5000000000000058E-2"/>
    <x v="2"/>
  </r>
  <r>
    <s v="2026-06-01"/>
    <s v="C069"/>
    <x v="21"/>
    <x v="0"/>
    <x v="3"/>
    <x v="0"/>
    <n v="35.200000000000003"/>
    <n v="10"/>
    <s v="2026-06"/>
    <n v="756.45"/>
    <m/>
    <m/>
    <m/>
    <m/>
    <x v="0"/>
  </r>
  <r>
    <s v="2026-06-02"/>
    <s v="C069"/>
    <x v="598"/>
    <x v="0"/>
    <x v="3"/>
    <x v="0"/>
    <n v="29.7"/>
    <n v="0"/>
    <s v="2026-06"/>
    <n v="756.45"/>
    <m/>
    <m/>
    <n v="0.39900000000000002"/>
    <n v="-8.7000000000000022E-2"/>
    <x v="0"/>
  </r>
  <r>
    <s v="2026-06-03"/>
    <s v="C069"/>
    <x v="19"/>
    <x v="0"/>
    <x v="3"/>
    <x v="0"/>
    <n v="32.6"/>
    <n v="0"/>
    <s v="2026-06"/>
    <n v="756.45"/>
    <m/>
    <m/>
    <n v="0.312"/>
    <n v="0.21"/>
    <x v="0"/>
  </r>
  <r>
    <s v="2026-06-04"/>
    <s v="C069"/>
    <x v="29"/>
    <x v="0"/>
    <x v="3"/>
    <x v="0"/>
    <n v="30.3"/>
    <n v="0"/>
    <s v="2026-06"/>
    <n v="756.45"/>
    <m/>
    <m/>
    <n v="0.52200000000000002"/>
    <n v="-5.3999999999999992E-2"/>
    <x v="0"/>
  </r>
  <r>
    <s v="2026-06-05"/>
    <s v="C069"/>
    <x v="70"/>
    <x v="0"/>
    <x v="3"/>
    <x v="0"/>
    <n v="28.2"/>
    <n v="1"/>
    <s v="2026-06"/>
    <n v="756.45"/>
    <m/>
    <m/>
    <n v="0.46800000000000003"/>
    <n v="7.3000000000000009E-2"/>
    <x v="0"/>
  </r>
  <r>
    <s v="2026-06-06"/>
    <s v="C069"/>
    <x v="293"/>
    <x v="0"/>
    <x v="3"/>
    <x v="0"/>
    <n v="29.6"/>
    <n v="0"/>
    <s v="2026-06"/>
    <n v="756.45"/>
    <m/>
    <m/>
    <n v="0.54100000000000004"/>
    <n v="-2.9000000000000029E-2"/>
    <x v="0"/>
  </r>
  <r>
    <s v="2026-06-07"/>
    <s v="C069"/>
    <x v="604"/>
    <x v="0"/>
    <x v="3"/>
    <x v="0"/>
    <n v="29.1"/>
    <n v="5"/>
    <s v="2026-06"/>
    <n v="756.45"/>
    <m/>
    <m/>
    <n v="0.51200000000000001"/>
    <n v="-0.14599999999999999"/>
    <x v="0"/>
  </r>
  <r>
    <s v="2026-06-08"/>
    <s v="C069"/>
    <x v="31"/>
    <x v="0"/>
    <x v="3"/>
    <x v="0"/>
    <n v="33.6"/>
    <n v="0"/>
    <s v="2026-06"/>
    <n v="756.45"/>
    <m/>
    <m/>
    <n v="0.36599999999999999"/>
    <n v="8.3000000000000018E-2"/>
    <x v="0"/>
  </r>
  <r>
    <s v="2026-06-09"/>
    <s v="C069"/>
    <x v="25"/>
    <x v="0"/>
    <x v="3"/>
    <x v="0"/>
    <n v="32.1"/>
    <n v="0"/>
    <s v="2026-06"/>
    <n v="756.45"/>
    <m/>
    <m/>
    <n v="0.44900000000000001"/>
    <n v="1.7000000000000019E-2"/>
    <x v="0"/>
  </r>
  <r>
    <s v="2026-06-10"/>
    <s v="C069"/>
    <x v="191"/>
    <x v="0"/>
    <x v="3"/>
    <x v="0"/>
    <n v="32.6"/>
    <n v="5"/>
    <s v="2026-06"/>
    <n v="756.45"/>
    <m/>
    <m/>
    <n v="0.46600000000000003"/>
    <n v="-7.0000000000000007E-2"/>
    <x v="0"/>
  </r>
  <r>
    <s v="2026-06-11"/>
    <s v="C069"/>
    <x v="182"/>
    <x v="0"/>
    <x v="3"/>
    <x v="0"/>
    <n v="31.8"/>
    <n v="0"/>
    <s v="2026-06"/>
    <n v="756.45"/>
    <m/>
    <m/>
    <n v="0.39600000000000002"/>
    <n v="-3.400000000000003E-2"/>
    <x v="0"/>
  </r>
  <r>
    <s v="2026-06-12"/>
    <s v="C069"/>
    <x v="595"/>
    <x v="0"/>
    <x v="3"/>
    <x v="0"/>
    <n v="29.6"/>
    <n v="0"/>
    <s v="2026-06"/>
    <n v="756.45"/>
    <m/>
    <m/>
    <n v="0.36199999999999999"/>
    <n v="3.000000000000003E-2"/>
    <x v="0"/>
  </r>
  <r>
    <s v="2026-06-13"/>
    <s v="C069"/>
    <x v="370"/>
    <x v="0"/>
    <x v="3"/>
    <x v="0"/>
    <n v="29.2"/>
    <n v="0"/>
    <s v="2026-06"/>
    <n v="756.45"/>
    <m/>
    <m/>
    <n v="0.39200000000000002"/>
    <n v="2.3999999999999969E-2"/>
    <x v="0"/>
  </r>
  <r>
    <s v="2026-06-14"/>
    <s v="C069"/>
    <x v="499"/>
    <x v="0"/>
    <x v="3"/>
    <x v="0"/>
    <n v="33.700000000000003"/>
    <n v="0"/>
    <s v="2026-06"/>
    <n v="756.45"/>
    <m/>
    <m/>
    <n v="0.41599999999999998"/>
    <n v="8.2000000000000017E-2"/>
    <x v="0"/>
  </r>
  <r>
    <s v="2026-06-15"/>
    <s v="C069"/>
    <x v="337"/>
    <x v="0"/>
    <x v="3"/>
    <x v="0"/>
    <n v="30.2"/>
    <n v="0"/>
    <s v="2026-06"/>
    <n v="756.45"/>
    <m/>
    <m/>
    <n v="0.498"/>
    <n v="-3.3999999999999968E-2"/>
    <x v="0"/>
  </r>
  <r>
    <s v="2026-06-16"/>
    <s v="C069"/>
    <x v="335"/>
    <x v="0"/>
    <x v="3"/>
    <x v="0"/>
    <n v="32.799999999999997"/>
    <n v="0"/>
    <s v="2026-06"/>
    <n v="756.45"/>
    <m/>
    <m/>
    <n v="0.46400000000000002"/>
    <n v="6.9999999999999507E-3"/>
    <x v="0"/>
  </r>
  <r>
    <s v="2026-06-17"/>
    <s v="C069"/>
    <x v="57"/>
    <x v="0"/>
    <x v="3"/>
    <x v="0"/>
    <n v="34.9"/>
    <n v="1"/>
    <s v="2026-06"/>
    <n v="756.45"/>
    <m/>
    <m/>
    <n v="0.47099999999999997"/>
    <n v="1.4000000000000011E-2"/>
    <x v="0"/>
  </r>
  <r>
    <s v="2026-06-18"/>
    <s v="C069"/>
    <x v="347"/>
    <x v="0"/>
    <x v="3"/>
    <x v="0"/>
    <n v="28.4"/>
    <n v="0"/>
    <s v="2026-06"/>
    <n v="756.45"/>
    <m/>
    <m/>
    <n v="0.48499999999999999"/>
    <n v="3.1000000000000031E-2"/>
    <x v="0"/>
  </r>
  <r>
    <s v="2026-06-19"/>
    <s v="C069"/>
    <x v="3"/>
    <x v="0"/>
    <x v="3"/>
    <x v="0"/>
    <n v="33.1"/>
    <n v="0"/>
    <s v="2026-06"/>
    <n v="756.45"/>
    <m/>
    <m/>
    <n v="0.51600000000000001"/>
    <n v="1.0000000000000011E-3"/>
    <x v="0"/>
  </r>
  <r>
    <s v="2026-06-20"/>
    <s v="C069"/>
    <x v="205"/>
    <x v="0"/>
    <x v="3"/>
    <x v="0"/>
    <n v="30.2"/>
    <n v="0"/>
    <s v="2026-06"/>
    <n v="756.45"/>
    <m/>
    <m/>
    <n v="0.51700000000000002"/>
    <n v="-0.16400000000000001"/>
    <x v="0"/>
  </r>
  <r>
    <s v="2026-06-21"/>
    <s v="C069"/>
    <x v="152"/>
    <x v="0"/>
    <x v="3"/>
    <x v="0"/>
    <n v="30.2"/>
    <n v="0"/>
    <s v="2026-06"/>
    <n v="756.45"/>
    <m/>
    <m/>
    <n v="0.35299999999999998"/>
    <n v="5.7000000000000002E-2"/>
    <x v="0"/>
  </r>
  <r>
    <s v="2026-06-22"/>
    <s v="C069"/>
    <x v="370"/>
    <x v="0"/>
    <x v="3"/>
    <x v="0"/>
    <n v="35.799999999999997"/>
    <n v="0"/>
    <s v="2026-06"/>
    <n v="756.45"/>
    <m/>
    <m/>
    <n v="0.41"/>
    <n v="6.0000000000000053E-3"/>
    <x v="0"/>
  </r>
  <r>
    <s v="2026-06-23"/>
    <s v="C069"/>
    <x v="656"/>
    <x v="0"/>
    <x v="3"/>
    <x v="0"/>
    <n v="30.3"/>
    <n v="0"/>
    <s v="2026-06"/>
    <n v="756.45"/>
    <m/>
    <m/>
    <n v="0.41599999999999998"/>
    <n v="1.0000000000000011E-3"/>
    <x v="0"/>
  </r>
  <r>
    <s v="2026-06-24"/>
    <s v="C069"/>
    <x v="292"/>
    <x v="0"/>
    <x v="3"/>
    <x v="0"/>
    <n v="33.200000000000003"/>
    <n v="0"/>
    <s v="2026-06"/>
    <n v="756.45"/>
    <m/>
    <m/>
    <n v="0.41699999999999998"/>
    <n v="2.9000000000000029E-2"/>
    <x v="0"/>
  </r>
  <r>
    <s v="2026-06-25"/>
    <s v="C069"/>
    <x v="70"/>
    <x v="0"/>
    <x v="3"/>
    <x v="0"/>
    <n v="30.9"/>
    <n v="2"/>
    <s v="2026-06"/>
    <n v="756.45"/>
    <m/>
    <m/>
    <n v="0.44600000000000001"/>
    <n v="9.5000000000000029E-2"/>
    <x v="0"/>
  </r>
  <r>
    <s v="2026-06-26"/>
    <s v="C069"/>
    <x v="341"/>
    <x v="0"/>
    <x v="3"/>
    <x v="0"/>
    <n v="29.1"/>
    <n v="0"/>
    <s v="2026-06"/>
    <n v="756.45"/>
    <m/>
    <m/>
    <n v="0.54100000000000004"/>
    <n v="-6.3000000000000056E-2"/>
    <x v="0"/>
  </r>
  <r>
    <s v="2026-06-27"/>
    <s v="C069"/>
    <x v="337"/>
    <x v="0"/>
    <x v="3"/>
    <x v="0"/>
    <n v="30.3"/>
    <n v="0"/>
    <s v="2026-06"/>
    <n v="756.45"/>
    <m/>
    <m/>
    <n v="0.47799999999999998"/>
    <n v="-1.399999999999996E-2"/>
    <x v="0"/>
  </r>
  <r>
    <s v="2026-06-28"/>
    <s v="C069"/>
    <x v="182"/>
    <x v="0"/>
    <x v="3"/>
    <x v="0"/>
    <n v="34.4"/>
    <n v="1"/>
    <s v="2026-06"/>
    <n v="756.45"/>
    <m/>
    <m/>
    <n v="0.46400000000000002"/>
    <n v="-0.10199999999999999"/>
    <x v="0"/>
  </r>
  <r>
    <s v="2026-06-29"/>
    <s v="C069"/>
    <x v="292"/>
    <x v="0"/>
    <x v="3"/>
    <x v="0"/>
    <n v="30.6"/>
    <n v="0"/>
    <s v="2026-06"/>
    <n v="756.45"/>
    <m/>
    <m/>
    <n v="0.36199999999999999"/>
    <n v="8.4000000000000019E-2"/>
    <x v="0"/>
  </r>
  <r>
    <s v="2026-06-30"/>
    <s v="C069"/>
    <x v="347"/>
    <x v="0"/>
    <x v="3"/>
    <x v="0"/>
    <n v="28.1"/>
    <n v="0"/>
    <s v="2026-06"/>
    <n v="756.45"/>
    <m/>
    <m/>
    <n v="0.44600000000000001"/>
    <n v="7.0000000000000007E-2"/>
    <x v="0"/>
  </r>
  <r>
    <s v="2026-07-01"/>
    <s v="C069"/>
    <x v="311"/>
    <x v="0"/>
    <x v="3"/>
    <x v="0"/>
    <n v="28.1"/>
    <n v="0"/>
    <s v="2026-07"/>
    <n v="515.23"/>
    <m/>
    <m/>
    <n v="0.51600000000000001"/>
    <n v="-8.7000000000000022E-2"/>
    <x v="1"/>
  </r>
  <r>
    <s v="2026-07-02"/>
    <s v="C069"/>
    <x v="0"/>
    <x v="0"/>
    <x v="3"/>
    <x v="0"/>
    <n v="32.799999999999997"/>
    <n v="0"/>
    <s v="2026-07"/>
    <n v="515.23"/>
    <m/>
    <m/>
    <n v="0.42899999999999999"/>
    <n v="6.2E-2"/>
    <x v="1"/>
  </r>
  <r>
    <s v="2026-07-03"/>
    <s v="C069"/>
    <x v="69"/>
    <x v="0"/>
    <x v="3"/>
    <x v="0"/>
    <n v="34.1"/>
    <n v="10"/>
    <s v="2026-07"/>
    <n v="515.23"/>
    <m/>
    <m/>
    <n v="0.49099999999999999"/>
    <n v="-9.2999999999999972E-2"/>
    <x v="1"/>
  </r>
  <r>
    <s v="2026-07-04"/>
    <s v="C069"/>
    <x v="330"/>
    <x v="0"/>
    <x v="3"/>
    <x v="0"/>
    <n v="33.4"/>
    <n v="0"/>
    <s v="2026-07"/>
    <n v="515.23"/>
    <m/>
    <m/>
    <n v="0.39800000000000002"/>
    <n v="0.10199999999999999"/>
    <x v="1"/>
  </r>
  <r>
    <s v="2026-07-05"/>
    <s v="C069"/>
    <x v="237"/>
    <x v="0"/>
    <x v="3"/>
    <x v="0"/>
    <n v="31.7"/>
    <n v="2"/>
    <s v="2026-07"/>
    <n v="515.23"/>
    <m/>
    <m/>
    <n v="0.5"/>
    <n v="5.9000000000000052E-2"/>
    <x v="1"/>
  </r>
  <r>
    <s v="2026-07-06"/>
    <s v="C069"/>
    <x v="613"/>
    <x v="0"/>
    <x v="3"/>
    <x v="0"/>
    <n v="34.1"/>
    <n v="2"/>
    <s v="2026-07"/>
    <n v="515.23"/>
    <m/>
    <m/>
    <n v="0.55900000000000005"/>
    <n v="-9.8000000000000032E-2"/>
    <x v="1"/>
  </r>
  <r>
    <s v="2026-07-07"/>
    <s v="C069"/>
    <x v="24"/>
    <x v="0"/>
    <x v="3"/>
    <x v="0"/>
    <n v="29.7"/>
    <n v="0"/>
    <s v="2026-07"/>
    <n v="515.23"/>
    <m/>
    <m/>
    <n v="0.46100000000000002"/>
    <n v="-1.4000000000000011E-2"/>
    <x v="1"/>
  </r>
  <r>
    <s v="2026-07-08"/>
    <s v="C069"/>
    <x v="481"/>
    <x v="0"/>
    <x v="3"/>
    <x v="0"/>
    <n v="27.3"/>
    <n v="0"/>
    <s v="2026-07"/>
    <n v="515.23"/>
    <m/>
    <m/>
    <n v="0.44700000000000001"/>
    <n v="0.1169999999999999"/>
    <x v="1"/>
  </r>
  <r>
    <s v="2026-07-09"/>
    <s v="C069"/>
    <x v="206"/>
    <x v="0"/>
    <x v="3"/>
    <x v="0"/>
    <n v="30.8"/>
    <n v="0"/>
    <s v="2026-07"/>
    <n v="515.23"/>
    <m/>
    <m/>
    <n v="0.56399999999999995"/>
    <n v="-0.1669999999999999"/>
    <x v="1"/>
  </r>
  <r>
    <s v="2026-07-10"/>
    <s v="C069"/>
    <x v="20"/>
    <x v="0"/>
    <x v="3"/>
    <x v="0"/>
    <n v="34.1"/>
    <n v="1"/>
    <s v="2026-07"/>
    <n v="515.23"/>
    <m/>
    <m/>
    <n v="0.39700000000000002"/>
    <n v="0.11"/>
    <x v="1"/>
  </r>
  <r>
    <s v="2026-07-11"/>
    <s v="C069"/>
    <x v="210"/>
    <x v="0"/>
    <x v="3"/>
    <x v="0"/>
    <n v="28.5"/>
    <n v="18"/>
    <s v="2026-07"/>
    <n v="515.23"/>
    <m/>
    <m/>
    <n v="0.50700000000000001"/>
    <n v="-0.107"/>
    <x v="1"/>
  </r>
  <r>
    <s v="2026-07-12"/>
    <s v="C069"/>
    <x v="334"/>
    <x v="0"/>
    <x v="3"/>
    <x v="0"/>
    <n v="29.7"/>
    <n v="1"/>
    <s v="2026-07"/>
    <n v="515.23"/>
    <m/>
    <m/>
    <n v="0.4"/>
    <n v="-1.300000000000001E-2"/>
    <x v="1"/>
  </r>
  <r>
    <s v="2026-07-13"/>
    <s v="C069"/>
    <x v="24"/>
    <x v="0"/>
    <x v="3"/>
    <x v="0"/>
    <n v="33.299999999999997"/>
    <n v="0"/>
    <s v="2026-07"/>
    <n v="515.23"/>
    <m/>
    <m/>
    <n v="0.38700000000000001"/>
    <n v="0.06"/>
    <x v="1"/>
  </r>
  <r>
    <s v="2026-07-14"/>
    <s v="C069"/>
    <x v="180"/>
    <x v="0"/>
    <x v="3"/>
    <x v="0"/>
    <n v="28"/>
    <n v="18"/>
    <s v="2026-07"/>
    <n v="515.23"/>
    <m/>
    <m/>
    <n v="0.44700000000000001"/>
    <n v="-4.0999999999999981E-2"/>
    <x v="1"/>
  </r>
  <r>
    <s v="2026-07-15"/>
    <s v="C069"/>
    <x v="23"/>
    <x v="0"/>
    <x v="3"/>
    <x v="0"/>
    <n v="31.5"/>
    <n v="2"/>
    <s v="2026-07"/>
    <n v="515.23"/>
    <m/>
    <m/>
    <n v="0.40600000000000003"/>
    <n v="6.6999999999999948E-2"/>
    <x v="1"/>
  </r>
  <r>
    <s v="2026-07-16"/>
    <s v="C069"/>
    <x v="342"/>
    <x v="0"/>
    <x v="3"/>
    <x v="0"/>
    <n v="33.1"/>
    <n v="0"/>
    <s v="2026-07"/>
    <n v="515.23"/>
    <m/>
    <m/>
    <n v="0.47299999999999998"/>
    <n v="6.1000000000000047E-2"/>
    <x v="1"/>
  </r>
  <r>
    <s v="2026-07-17"/>
    <s v="C069"/>
    <x v="293"/>
    <x v="0"/>
    <x v="3"/>
    <x v="0"/>
    <n v="30.3"/>
    <n v="1"/>
    <s v="2026-07"/>
    <n v="515.23"/>
    <m/>
    <m/>
    <n v="0.53400000000000003"/>
    <n v="-2.200000000000002E-2"/>
    <x v="1"/>
  </r>
  <r>
    <s v="2026-07-18"/>
    <s v="C069"/>
    <x v="503"/>
    <x v="0"/>
    <x v="3"/>
    <x v="0"/>
    <n v="28.9"/>
    <n v="0"/>
    <s v="2026-07"/>
    <n v="515.23"/>
    <m/>
    <m/>
    <n v="0.51200000000000001"/>
    <n v="-3.7000000000000033E-2"/>
    <x v="1"/>
  </r>
  <r>
    <s v="2026-07-19"/>
    <s v="C069"/>
    <x v="293"/>
    <x v="0"/>
    <x v="3"/>
    <x v="0"/>
    <n v="29.3"/>
    <n v="0"/>
    <s v="2026-07"/>
    <n v="515.23"/>
    <m/>
    <m/>
    <n v="0.47499999999999998"/>
    <n v="3.7000000000000033E-2"/>
    <x v="1"/>
  </r>
  <r>
    <s v="2026-07-20"/>
    <s v="C069"/>
    <x v="39"/>
    <x v="0"/>
    <x v="3"/>
    <x v="0"/>
    <n v="28.9"/>
    <n v="2"/>
    <s v="2026-07"/>
    <n v="515.23"/>
    <m/>
    <m/>
    <n v="0.51200000000000001"/>
    <n v="-7.2000000000000008E-2"/>
    <x v="1"/>
  </r>
  <r>
    <s v="2026-07-21"/>
    <s v="C069"/>
    <x v="23"/>
    <x v="0"/>
    <x v="3"/>
    <x v="0"/>
    <n v="32.200000000000003"/>
    <n v="0"/>
    <s v="2026-07"/>
    <n v="515.23"/>
    <m/>
    <m/>
    <n v="0.44"/>
    <n v="3.2999999999999967E-2"/>
    <x v="1"/>
  </r>
  <r>
    <s v="2026-07-22"/>
    <s v="C069"/>
    <x v="25"/>
    <x v="0"/>
    <x v="3"/>
    <x v="0"/>
    <n v="31"/>
    <n v="0"/>
    <s v="2026-07"/>
    <n v="515.23"/>
    <m/>
    <m/>
    <n v="0.47299999999999998"/>
    <n v="-6.9999999999999507E-3"/>
    <x v="1"/>
  </r>
  <r>
    <s v="2026-07-23"/>
    <s v="C069"/>
    <x v="36"/>
    <x v="0"/>
    <x v="3"/>
    <x v="0"/>
    <n v="30.6"/>
    <n v="0"/>
    <s v="2026-07"/>
    <n v="515.23"/>
    <m/>
    <m/>
    <n v="0.46600000000000003"/>
    <n v="-3.400000000000003E-2"/>
    <x v="1"/>
  </r>
  <r>
    <s v="2026-07-24"/>
    <s v="C069"/>
    <x v="13"/>
    <x v="0"/>
    <x v="3"/>
    <x v="0"/>
    <n v="34"/>
    <n v="0"/>
    <s v="2026-07"/>
    <n v="515.23"/>
    <m/>
    <m/>
    <n v="0.432"/>
    <n v="1.0000000000000011E-3"/>
    <x v="1"/>
  </r>
  <r>
    <s v="2026-07-25"/>
    <s v="C069"/>
    <x v="370"/>
    <x v="0"/>
    <x v="3"/>
    <x v="0"/>
    <n v="28.5"/>
    <n v="1"/>
    <s v="2026-07"/>
    <n v="515.23"/>
    <m/>
    <m/>
    <n v="0.433"/>
    <n v="-1.7000000000000019E-2"/>
    <x v="1"/>
  </r>
  <r>
    <s v="2026-07-26"/>
    <s v="C069"/>
    <x v="237"/>
    <x v="0"/>
    <x v="3"/>
    <x v="0"/>
    <n v="29.2"/>
    <n v="0"/>
    <s v="2026-07"/>
    <n v="515.23"/>
    <m/>
    <m/>
    <n v="0.41599999999999998"/>
    <n v="0.1430000000000001"/>
    <x v="1"/>
  </r>
  <r>
    <s v="2026-07-27"/>
    <s v="C069"/>
    <x v="209"/>
    <x v="0"/>
    <x v="3"/>
    <x v="0"/>
    <n v="31.2"/>
    <n v="2"/>
    <s v="2026-07"/>
    <n v="515.23"/>
    <m/>
    <m/>
    <n v="0.55900000000000005"/>
    <n v="-0.111"/>
    <x v="1"/>
  </r>
  <r>
    <s v="2026-07-28"/>
    <s v="C069"/>
    <x v="202"/>
    <x v="0"/>
    <x v="3"/>
    <x v="0"/>
    <n v="32.200000000000003"/>
    <n v="5"/>
    <s v="2026-07"/>
    <n v="515.23"/>
    <m/>
    <m/>
    <n v="0.44800000000000001"/>
    <n v="-7.0000000000000062E-3"/>
    <x v="1"/>
  </r>
  <r>
    <s v="2026-07-29"/>
    <s v="C069"/>
    <x v="347"/>
    <x v="0"/>
    <x v="3"/>
    <x v="0"/>
    <n v="26.6"/>
    <n v="2"/>
    <s v="2026-07"/>
    <n v="515.23"/>
    <m/>
    <m/>
    <n v="0.441"/>
    <n v="7.5000000000000011E-2"/>
    <x v="1"/>
  </r>
  <r>
    <s v="2026-07-30"/>
    <s v="C069"/>
    <x v="505"/>
    <x v="0"/>
    <x v="3"/>
    <x v="0"/>
    <n v="28.8"/>
    <n v="0"/>
    <s v="2026-07"/>
    <n v="515.23"/>
    <m/>
    <m/>
    <n v="0.51600000000000001"/>
    <n v="3.000000000000003E-2"/>
    <x v="1"/>
  </r>
  <r>
    <s v="2026-07-31"/>
    <s v="C069"/>
    <x v="517"/>
    <x v="0"/>
    <x v="3"/>
    <x v="0"/>
    <n v="32"/>
    <n v="1"/>
    <s v="2026-07"/>
    <n v="515.23"/>
    <m/>
    <m/>
    <n v="0.54600000000000004"/>
    <n v="-0.18300000000000011"/>
    <x v="1"/>
  </r>
  <r>
    <s v="2026-08-01"/>
    <s v="C069"/>
    <x v="336"/>
    <x v="0"/>
    <x v="3"/>
    <x v="0"/>
    <n v="27.7"/>
    <n v="0"/>
    <s v="2026-08"/>
    <n v="255.46"/>
    <m/>
    <m/>
    <n v="0.36299999999999999"/>
    <n v="0.17"/>
    <x v="2"/>
  </r>
  <r>
    <s v="2026-08-02"/>
    <s v="C069"/>
    <x v="360"/>
    <x v="0"/>
    <x v="3"/>
    <x v="0"/>
    <n v="34.799999999999997"/>
    <n v="0"/>
    <s v="2026-08"/>
    <n v="255.46"/>
    <m/>
    <m/>
    <n v="0.53300000000000003"/>
    <n v="-5.7000000000000051E-2"/>
    <x v="2"/>
  </r>
  <r>
    <s v="2026-08-03"/>
    <s v="C069"/>
    <x v="373"/>
    <x v="0"/>
    <x v="3"/>
    <x v="0"/>
    <n v="28.5"/>
    <n v="2"/>
    <s v="2026-08"/>
    <n v="255.46"/>
    <m/>
    <m/>
    <n v="0.47599999999999998"/>
    <n v="3.400000000000003E-2"/>
    <x v="2"/>
  </r>
  <r>
    <s v="2026-08-04"/>
    <s v="C069"/>
    <x v="613"/>
    <x v="0"/>
    <x v="3"/>
    <x v="0"/>
    <n v="32.4"/>
    <n v="2"/>
    <s v="2026-08"/>
    <n v="255.46"/>
    <m/>
    <m/>
    <n v="0.51"/>
    <n v="-4.8999999999999988E-2"/>
    <x v="2"/>
  </r>
  <r>
    <s v="2026-08-05"/>
    <s v="C069"/>
    <x v="730"/>
    <x v="0"/>
    <x v="3"/>
    <x v="0"/>
    <n v="28.6"/>
    <n v="0"/>
    <s v="2026-08"/>
    <n v="255.46"/>
    <m/>
    <m/>
    <n v="0.46100000000000002"/>
    <n v="9.0000000000000024E-2"/>
    <x v="2"/>
  </r>
  <r>
    <s v="2026-08-06"/>
    <s v="C069"/>
    <x v="357"/>
    <x v="0"/>
    <x v="3"/>
    <x v="0"/>
    <n v="31.3"/>
    <n v="0"/>
    <s v="2026-08"/>
    <n v="255.46"/>
    <m/>
    <m/>
    <n v="0.55100000000000005"/>
    <n v="-2.0000000000000021E-2"/>
    <x v="2"/>
  </r>
  <r>
    <s v="2026-08-07"/>
    <s v="C069"/>
    <x v="69"/>
    <x v="0"/>
    <x v="3"/>
    <x v="0"/>
    <n v="32.1"/>
    <n v="0"/>
    <s v="2026-08"/>
    <n v="255.46"/>
    <m/>
    <m/>
    <n v="0.53100000000000003"/>
    <n v="-0.13300000000000001"/>
    <x v="2"/>
  </r>
  <r>
    <s v="2026-08-08"/>
    <s v="C069"/>
    <x v="646"/>
    <x v="0"/>
    <x v="3"/>
    <x v="0"/>
    <n v="31.9"/>
    <n v="0"/>
    <s v="2026-08"/>
    <n v="255.46"/>
    <m/>
    <m/>
    <n v="0.39800000000000002"/>
    <n v="-0.10299999999999999"/>
    <x v="2"/>
  </r>
  <r>
    <s v="2026-08-09"/>
    <s v="C069"/>
    <x v="347"/>
    <x v="0"/>
    <x v="3"/>
    <x v="0"/>
    <n v="33.4"/>
    <n v="0"/>
    <s v="2026-08"/>
    <n v="255.46"/>
    <m/>
    <m/>
    <n v="0.29499999999999998"/>
    <n v="0.221"/>
    <x v="2"/>
  </r>
  <r>
    <s v="2026-08-10"/>
    <s v="C069"/>
    <x v="421"/>
    <x v="0"/>
    <x v="3"/>
    <x v="0"/>
    <n v="35.6"/>
    <n v="0"/>
    <s v="2026-08"/>
    <n v="255.46"/>
    <m/>
    <m/>
    <n v="0.51600000000000001"/>
    <n v="0.12"/>
    <x v="2"/>
  </r>
  <r>
    <s v="2026-08-11"/>
    <s v="C069"/>
    <x v="23"/>
    <x v="0"/>
    <x v="3"/>
    <x v="0"/>
    <n v="32.5"/>
    <n v="0"/>
    <s v="2026-08"/>
    <n v="255.46"/>
    <m/>
    <m/>
    <n v="0.63600000000000001"/>
    <n v="-0.16300000000000001"/>
    <x v="2"/>
  </r>
  <r>
    <s v="2026-08-12"/>
    <s v="C069"/>
    <x v="57"/>
    <x v="0"/>
    <x v="3"/>
    <x v="0"/>
    <n v="26.9"/>
    <n v="0"/>
    <s v="2026-08"/>
    <n v="255.46"/>
    <m/>
    <m/>
    <n v="0.47299999999999998"/>
    <n v="1.2000000000000011E-2"/>
    <x v="2"/>
  </r>
  <r>
    <s v="2026-08-13"/>
    <s v="C069"/>
    <x v="43"/>
    <x v="0"/>
    <x v="3"/>
    <x v="0"/>
    <n v="29.6"/>
    <n v="2"/>
    <s v="2026-08"/>
    <n v="255.46"/>
    <m/>
    <m/>
    <n v="0.48499999999999999"/>
    <n v="-2.5999999999999971E-2"/>
    <x v="2"/>
  </r>
  <r>
    <s v="2026-08-14"/>
    <s v="C069"/>
    <x v="70"/>
    <x v="0"/>
    <x v="3"/>
    <x v="0"/>
    <n v="34.799999999999997"/>
    <n v="0"/>
    <s v="2026-08"/>
    <n v="255.46"/>
    <m/>
    <m/>
    <n v="0.45900000000000002"/>
    <n v="8.2000000000000017E-2"/>
    <x v="2"/>
  </r>
  <r>
    <s v="2026-08-15"/>
    <s v="C069"/>
    <x v="68"/>
    <x v="0"/>
    <x v="3"/>
    <x v="0"/>
    <n v="30.5"/>
    <n v="0"/>
    <s v="2026-08"/>
    <n v="255.46"/>
    <m/>
    <m/>
    <n v="0.54100000000000004"/>
    <n v="1.300000000000001E-2"/>
    <x v="2"/>
  </r>
  <r>
    <s v="2026-08-16"/>
    <s v="C069"/>
    <x v="508"/>
    <x v="0"/>
    <x v="3"/>
    <x v="0"/>
    <n v="31.9"/>
    <n v="1"/>
    <s v="2026-08"/>
    <n v="255.46"/>
    <m/>
    <m/>
    <n v="0.55400000000000005"/>
    <n v="-4.3000000000000038E-2"/>
    <x v="2"/>
  </r>
  <r>
    <s v="2026-08-17"/>
    <s v="C069"/>
    <x v="41"/>
    <x v="0"/>
    <x v="3"/>
    <x v="0"/>
    <n v="31.4"/>
    <n v="1"/>
    <s v="2026-08"/>
    <n v="255.46"/>
    <m/>
    <m/>
    <n v="0.51100000000000001"/>
    <n v="2.8000000000000021E-2"/>
    <x v="2"/>
  </r>
  <r>
    <s v="2026-08-18"/>
    <s v="C069"/>
    <x v="42"/>
    <x v="0"/>
    <x v="3"/>
    <x v="0"/>
    <n v="34"/>
    <n v="0"/>
    <s v="2026-08"/>
    <n v="255.46"/>
    <m/>
    <m/>
    <n v="0.53900000000000003"/>
    <n v="-5.8000000000000052E-2"/>
    <x v="2"/>
  </r>
  <r>
    <s v="2026-08-19"/>
    <s v="C069"/>
    <x v="214"/>
    <x v="0"/>
    <x v="3"/>
    <x v="0"/>
    <n v="34.5"/>
    <n v="10"/>
    <s v="2026-08"/>
    <n v="255.46"/>
    <m/>
    <m/>
    <n v="0.48099999999999998"/>
    <n v="9.000000000000008E-3"/>
    <x v="2"/>
  </r>
  <r>
    <s v="2026-08-20"/>
    <s v="C069"/>
    <x v="337"/>
    <x v="0"/>
    <x v="3"/>
    <x v="0"/>
    <n v="25.9"/>
    <n v="0"/>
    <s v="2026-08"/>
    <n v="255.46"/>
    <m/>
    <m/>
    <n v="0.49"/>
    <n v="-2.5999999999999971E-2"/>
    <x v="2"/>
  </r>
  <r>
    <s v="2026-08-21"/>
    <s v="C069"/>
    <x v="3"/>
    <x v="0"/>
    <x v="3"/>
    <x v="0"/>
    <n v="34.799999999999997"/>
    <n v="1"/>
    <s v="2026-08"/>
    <n v="255.46"/>
    <m/>
    <m/>
    <n v="0.46400000000000002"/>
    <n v="5.2999999999999992E-2"/>
    <x v="2"/>
  </r>
  <r>
    <s v="2026-08-22"/>
    <s v="C069"/>
    <x v="209"/>
    <x v="0"/>
    <x v="3"/>
    <x v="0"/>
    <n v="27.8"/>
    <n v="0"/>
    <s v="2026-08"/>
    <n v="255.46"/>
    <m/>
    <m/>
    <n v="0.51700000000000002"/>
    <n v="-6.9000000000000006E-2"/>
    <x v="2"/>
  </r>
  <r>
    <s v="2026-08-23"/>
    <s v="C069"/>
    <x v="60"/>
    <x v="0"/>
    <x v="3"/>
    <x v="0"/>
    <n v="30.3"/>
    <n v="1"/>
    <s v="2026-08"/>
    <n v="255.46"/>
    <m/>
    <m/>
    <n v="0.44800000000000001"/>
    <n v="4.5999999999999992E-2"/>
    <x v="2"/>
  </r>
  <r>
    <s v="2026-08-24"/>
    <s v="C069"/>
    <x v="2"/>
    <x v="0"/>
    <x v="3"/>
    <x v="0"/>
    <n v="28.8"/>
    <n v="2"/>
    <s v="2026-08"/>
    <n v="255.46"/>
    <m/>
    <m/>
    <n v="0.49399999999999999"/>
    <n v="-1.0000000000000011E-2"/>
    <x v="2"/>
  </r>
  <r>
    <s v="2026-08-25"/>
    <s v="C069"/>
    <x v="651"/>
    <x v="0"/>
    <x v="3"/>
    <x v="0"/>
    <n v="29.9"/>
    <n v="0"/>
    <s v="2026-08"/>
    <n v="255.46"/>
    <m/>
    <m/>
    <n v="0.48399999999999999"/>
    <n v="-3.1999999999999973E-2"/>
    <x v="2"/>
  </r>
  <r>
    <s v="2026-08-26"/>
    <s v="C069"/>
    <x v="60"/>
    <x v="0"/>
    <x v="3"/>
    <x v="0"/>
    <n v="32.700000000000003"/>
    <n v="0"/>
    <s v="2026-08"/>
    <n v="255.46"/>
    <m/>
    <m/>
    <n v="0.45200000000000001"/>
    <n v="4.1999999999999982E-2"/>
    <x v="2"/>
  </r>
  <r>
    <s v="2026-08-27"/>
    <s v="C069"/>
    <x v="592"/>
    <x v="0"/>
    <x v="3"/>
    <x v="0"/>
    <n v="33"/>
    <n v="0"/>
    <s v="2026-08"/>
    <n v="255.46"/>
    <m/>
    <m/>
    <n v="0.49399999999999999"/>
    <n v="-0.112"/>
    <x v="2"/>
  </r>
  <r>
    <s v="2026-08-28"/>
    <s v="C069"/>
    <x v="340"/>
    <x v="0"/>
    <x v="3"/>
    <x v="0"/>
    <n v="28"/>
    <n v="0"/>
    <s v="2026-08"/>
    <n v="255.46"/>
    <m/>
    <m/>
    <n v="0.38200000000000001"/>
    <n v="3.7999999999999978E-2"/>
    <x v="2"/>
  </r>
  <r>
    <s v="2026-08-29"/>
    <s v="C069"/>
    <x v="476"/>
    <x v="0"/>
    <x v="3"/>
    <x v="0"/>
    <n v="27.2"/>
    <n v="1"/>
    <s v="2026-08"/>
    <n v="255.46"/>
    <m/>
    <m/>
    <n v="0.42"/>
    <n v="0.17699999999999999"/>
    <x v="2"/>
  </r>
  <r>
    <s v="2026-06-01"/>
    <s v="C070"/>
    <x v="395"/>
    <x v="1"/>
    <x v="2"/>
    <x v="1"/>
    <n v="35.200000000000003"/>
    <n v="10"/>
    <s v="2026-06"/>
    <n v="1502.06"/>
    <m/>
    <m/>
    <m/>
    <m/>
    <x v="0"/>
  </r>
  <r>
    <s v="2026-06-02"/>
    <s v="C070"/>
    <x v="569"/>
    <x v="1"/>
    <x v="2"/>
    <x v="1"/>
    <n v="29.7"/>
    <n v="0"/>
    <s v="2026-06"/>
    <n v="1502.06"/>
    <m/>
    <m/>
    <n v="0.81799999999999995"/>
    <n v="1.0000000000000011E-2"/>
    <x v="0"/>
  </r>
  <r>
    <s v="2026-06-03"/>
    <s v="C070"/>
    <x v="568"/>
    <x v="1"/>
    <x v="2"/>
    <x v="1"/>
    <n v="32.6"/>
    <n v="0"/>
    <s v="2026-06"/>
    <n v="1502.06"/>
    <m/>
    <m/>
    <n v="0.82799999999999996"/>
    <n v="6.9000000000000061E-2"/>
    <x v="0"/>
  </r>
  <r>
    <s v="2026-06-04"/>
    <s v="C070"/>
    <x v="389"/>
    <x v="1"/>
    <x v="2"/>
    <x v="1"/>
    <n v="30.3"/>
    <n v="0"/>
    <s v="2026-06"/>
    <n v="1502.06"/>
    <m/>
    <m/>
    <n v="0.89700000000000002"/>
    <n v="-0.17"/>
    <x v="0"/>
  </r>
  <r>
    <s v="2026-06-05"/>
    <s v="C070"/>
    <x v="789"/>
    <x v="1"/>
    <x v="2"/>
    <x v="1"/>
    <n v="28.2"/>
    <n v="1"/>
    <s v="2026-06"/>
    <n v="1502.06"/>
    <m/>
    <m/>
    <n v="0.72699999999999998"/>
    <n v="0.29199999999999993"/>
    <x v="0"/>
  </r>
  <r>
    <s v="2026-06-06"/>
    <s v="C070"/>
    <x v="87"/>
    <x v="1"/>
    <x v="2"/>
    <x v="1"/>
    <n v="29.6"/>
    <n v="0"/>
    <s v="2026-06"/>
    <n v="1502.06"/>
    <m/>
    <m/>
    <n v="1.0189999999999999"/>
    <n v="-0.1729999999999999"/>
    <x v="0"/>
  </r>
  <r>
    <s v="2026-06-07"/>
    <s v="C070"/>
    <x v="790"/>
    <x v="1"/>
    <x v="2"/>
    <x v="1"/>
    <n v="29.1"/>
    <n v="5"/>
    <s v="2026-06"/>
    <n v="1502.06"/>
    <m/>
    <m/>
    <n v="0.84599999999999997"/>
    <n v="0.253"/>
    <x v="0"/>
  </r>
  <r>
    <s v="2026-06-08"/>
    <s v="C070"/>
    <x v="100"/>
    <x v="1"/>
    <x v="2"/>
    <x v="1"/>
    <n v="33.6"/>
    <n v="0"/>
    <s v="2026-06"/>
    <n v="1502.06"/>
    <m/>
    <m/>
    <n v="1.099"/>
    <n v="-0.30699999999999988"/>
    <x v="0"/>
  </r>
  <r>
    <s v="2026-06-09"/>
    <s v="C070"/>
    <x v="427"/>
    <x v="1"/>
    <x v="2"/>
    <x v="1"/>
    <n v="32.1"/>
    <n v="0"/>
    <s v="2026-06"/>
    <n v="1502.06"/>
    <m/>
    <m/>
    <n v="0.79200000000000004"/>
    <n v="5.4999999999999938E-2"/>
    <x v="0"/>
  </r>
  <r>
    <s v="2026-06-10"/>
    <s v="C070"/>
    <x v="484"/>
    <x v="1"/>
    <x v="2"/>
    <x v="1"/>
    <n v="32.6"/>
    <n v="5"/>
    <s v="2026-06"/>
    <n v="1502.06"/>
    <m/>
    <m/>
    <n v="0.84699999999999998"/>
    <n v="-6.9999999999999951E-2"/>
    <x v="0"/>
  </r>
  <r>
    <s v="2026-06-11"/>
    <s v="C070"/>
    <x v="791"/>
    <x v="1"/>
    <x v="2"/>
    <x v="1"/>
    <n v="31.8"/>
    <n v="0"/>
    <s v="2026-06"/>
    <n v="1502.06"/>
    <m/>
    <m/>
    <n v="0.77700000000000002"/>
    <n v="0.20399999999999999"/>
    <x v="0"/>
  </r>
  <r>
    <s v="2026-06-12"/>
    <s v="C070"/>
    <x v="792"/>
    <x v="1"/>
    <x v="2"/>
    <x v="1"/>
    <n v="29.6"/>
    <n v="0"/>
    <s v="2026-06"/>
    <n v="1502.06"/>
    <m/>
    <m/>
    <n v="0.98099999999999998"/>
    <n v="6.5999999999999948E-2"/>
    <x v="0"/>
  </r>
  <r>
    <s v="2026-06-13"/>
    <s v="C070"/>
    <x v="103"/>
    <x v="1"/>
    <x v="2"/>
    <x v="1"/>
    <n v="29.2"/>
    <n v="0"/>
    <s v="2026-06"/>
    <n v="1502.06"/>
    <m/>
    <m/>
    <n v="1.0469999999999999"/>
    <n v="-0.19299999999999989"/>
    <x v="0"/>
  </r>
  <r>
    <s v="2026-06-14"/>
    <s v="C070"/>
    <x v="793"/>
    <x v="1"/>
    <x v="2"/>
    <x v="1"/>
    <n v="33.700000000000003"/>
    <n v="0"/>
    <s v="2026-06"/>
    <n v="1502.06"/>
    <m/>
    <m/>
    <n v="0.85399999999999998"/>
    <n v="0.16400000000000001"/>
    <x v="0"/>
  </r>
  <r>
    <s v="2026-06-15"/>
    <s v="C070"/>
    <x v="694"/>
    <x v="1"/>
    <x v="2"/>
    <x v="1"/>
    <n v="30.2"/>
    <n v="0"/>
    <s v="2026-06"/>
    <n v="1502.06"/>
    <m/>
    <m/>
    <n v="1.018"/>
    <n v="-0.104"/>
    <x v="0"/>
  </r>
  <r>
    <s v="2026-06-16"/>
    <s v="C070"/>
    <x v="446"/>
    <x v="1"/>
    <x v="2"/>
    <x v="1"/>
    <n v="32.799999999999997"/>
    <n v="0"/>
    <s v="2026-06"/>
    <n v="1502.06"/>
    <m/>
    <m/>
    <n v="0.91400000000000003"/>
    <n v="-9.9000000000000088E-2"/>
    <x v="0"/>
  </r>
  <r>
    <s v="2026-06-17"/>
    <s v="C070"/>
    <x v="86"/>
    <x v="1"/>
    <x v="2"/>
    <x v="1"/>
    <n v="34.9"/>
    <n v="1"/>
    <s v="2026-06"/>
    <n v="1502.06"/>
    <m/>
    <m/>
    <n v="0.81499999999999995"/>
    <n v="0.15"/>
    <x v="0"/>
  </r>
  <r>
    <s v="2026-06-18"/>
    <s v="C070"/>
    <x v="79"/>
    <x v="1"/>
    <x v="2"/>
    <x v="1"/>
    <n v="28.4"/>
    <n v="0"/>
    <s v="2026-06"/>
    <n v="1502.06"/>
    <m/>
    <m/>
    <n v="0.96499999999999997"/>
    <n v="-0.11700000000000001"/>
    <x v="0"/>
  </r>
  <r>
    <s v="2026-06-19"/>
    <s v="C070"/>
    <x v="250"/>
    <x v="1"/>
    <x v="2"/>
    <x v="1"/>
    <n v="33.1"/>
    <n v="0"/>
    <s v="2026-06"/>
    <n v="1502.06"/>
    <m/>
    <m/>
    <n v="0.84799999999999998"/>
    <n v="-8.0000000000000071E-3"/>
    <x v="0"/>
  </r>
  <r>
    <s v="2026-06-20"/>
    <s v="C070"/>
    <x v="794"/>
    <x v="1"/>
    <x v="2"/>
    <x v="1"/>
    <n v="30.2"/>
    <n v="0"/>
    <s v="2026-06"/>
    <n v="1502.06"/>
    <m/>
    <m/>
    <n v="0.84"/>
    <n v="0.24400000000000011"/>
    <x v="0"/>
  </r>
  <r>
    <s v="2026-06-21"/>
    <s v="C070"/>
    <x v="221"/>
    <x v="1"/>
    <x v="2"/>
    <x v="1"/>
    <n v="30.2"/>
    <n v="0"/>
    <s v="2026-06"/>
    <n v="1502.06"/>
    <m/>
    <m/>
    <n v="1.0840000000000001"/>
    <n v="-0.45400000000000013"/>
    <x v="0"/>
  </r>
  <r>
    <s v="2026-06-22"/>
    <s v="C070"/>
    <x v="795"/>
    <x v="1"/>
    <x v="2"/>
    <x v="1"/>
    <n v="35.799999999999997"/>
    <n v="0"/>
    <s v="2026-06"/>
    <n v="1502.06"/>
    <m/>
    <m/>
    <n v="0.63"/>
    <n v="0.37499999999999989"/>
    <x v="0"/>
  </r>
  <r>
    <s v="2026-06-23"/>
    <s v="C070"/>
    <x v="231"/>
    <x v="1"/>
    <x v="2"/>
    <x v="1"/>
    <n v="30.3"/>
    <n v="0"/>
    <s v="2026-06"/>
    <n v="1502.06"/>
    <m/>
    <m/>
    <n v="1.0049999999999999"/>
    <n v="-7.7999999999999847E-2"/>
    <x v="0"/>
  </r>
  <r>
    <s v="2026-06-24"/>
    <s v="C070"/>
    <x v="697"/>
    <x v="1"/>
    <x v="2"/>
    <x v="1"/>
    <n v="33.200000000000003"/>
    <n v="0"/>
    <s v="2026-06"/>
    <n v="1502.06"/>
    <m/>
    <m/>
    <n v="0.92700000000000005"/>
    <n v="-0.13700000000000001"/>
    <x v="0"/>
  </r>
  <r>
    <s v="2026-06-25"/>
    <s v="C070"/>
    <x v="742"/>
    <x v="1"/>
    <x v="2"/>
    <x v="1"/>
    <n v="30.9"/>
    <n v="2"/>
    <s v="2026-06"/>
    <n v="1502.06"/>
    <m/>
    <m/>
    <n v="0.79"/>
    <n v="8.0999999999999961E-2"/>
    <x v="0"/>
  </r>
  <r>
    <s v="2026-06-26"/>
    <s v="C070"/>
    <x v="731"/>
    <x v="1"/>
    <x v="2"/>
    <x v="1"/>
    <n v="29.1"/>
    <n v="0"/>
    <s v="2026-06"/>
    <n v="1502.06"/>
    <m/>
    <m/>
    <n v="0.871"/>
    <n v="2.0000000000000021E-2"/>
    <x v="0"/>
  </r>
  <r>
    <s v="2026-06-27"/>
    <s v="C070"/>
    <x v="796"/>
    <x v="1"/>
    <x v="2"/>
    <x v="1"/>
    <n v="30.3"/>
    <n v="0"/>
    <s v="2026-06"/>
    <n v="1502.06"/>
    <m/>
    <m/>
    <n v="0.89100000000000001"/>
    <n v="0.19900000000000009"/>
    <x v="0"/>
  </r>
  <r>
    <s v="2026-06-28"/>
    <s v="C070"/>
    <x v="701"/>
    <x v="1"/>
    <x v="2"/>
    <x v="1"/>
    <n v="34.4"/>
    <n v="1"/>
    <s v="2026-06"/>
    <n v="1502.06"/>
    <m/>
    <m/>
    <n v="1.0900000000000001"/>
    <n v="-0.26300000000000012"/>
    <x v="0"/>
  </r>
  <r>
    <s v="2026-06-29"/>
    <s v="C070"/>
    <x v="797"/>
    <x v="1"/>
    <x v="2"/>
    <x v="1"/>
    <n v="30.6"/>
    <n v="0"/>
    <s v="2026-06"/>
    <n v="1502.06"/>
    <m/>
    <m/>
    <n v="0.82699999999999996"/>
    <n v="0.34400000000000008"/>
    <x v="0"/>
  </r>
  <r>
    <s v="2026-06-30"/>
    <s v="C070"/>
    <x v="798"/>
    <x v="1"/>
    <x v="2"/>
    <x v="1"/>
    <n v="28.1"/>
    <n v="0"/>
    <s v="2026-06"/>
    <n v="1502.06"/>
    <m/>
    <m/>
    <n v="1.171"/>
    <n v="-0.13700000000000001"/>
    <x v="0"/>
  </r>
  <r>
    <s v="2026-07-01"/>
    <s v="C070"/>
    <x v="799"/>
    <x v="1"/>
    <x v="2"/>
    <x v="1"/>
    <n v="28.1"/>
    <n v="0"/>
    <s v="2026-07"/>
    <n v="1011.53"/>
    <m/>
    <m/>
    <n v="1.034"/>
    <n v="3.000000000000003E-2"/>
    <x v="1"/>
  </r>
  <r>
    <s v="2026-07-02"/>
    <s v="C070"/>
    <x v="89"/>
    <x v="1"/>
    <x v="2"/>
    <x v="1"/>
    <n v="32.799999999999997"/>
    <n v="0"/>
    <s v="2026-07"/>
    <n v="1011.53"/>
    <m/>
    <m/>
    <n v="1.0640000000000001"/>
    <n v="-0.13500000000000001"/>
    <x v="1"/>
  </r>
  <r>
    <s v="2026-07-03"/>
    <s v="C070"/>
    <x v="107"/>
    <x v="1"/>
    <x v="2"/>
    <x v="1"/>
    <n v="34.1"/>
    <n v="10"/>
    <s v="2026-07"/>
    <n v="1011.53"/>
    <m/>
    <m/>
    <n v="0.92900000000000005"/>
    <n v="-6.2000000000000062E-2"/>
    <x v="1"/>
  </r>
  <r>
    <s v="2026-07-04"/>
    <s v="C070"/>
    <x v="721"/>
    <x v="1"/>
    <x v="2"/>
    <x v="1"/>
    <n v="33.4"/>
    <n v="0"/>
    <s v="2026-07"/>
    <n v="1011.53"/>
    <m/>
    <m/>
    <n v="0.86699999999999999"/>
    <n v="0.21300000000000011"/>
    <x v="1"/>
  </r>
  <r>
    <s v="2026-07-05"/>
    <s v="C070"/>
    <x v="700"/>
    <x v="1"/>
    <x v="2"/>
    <x v="1"/>
    <n v="31.7"/>
    <n v="2"/>
    <s v="2026-07"/>
    <n v="1011.53"/>
    <m/>
    <m/>
    <n v="1.08"/>
    <n v="-0.21400000000000011"/>
    <x v="1"/>
  </r>
  <r>
    <s v="2026-07-06"/>
    <s v="C070"/>
    <x v="725"/>
    <x v="1"/>
    <x v="2"/>
    <x v="1"/>
    <n v="34.1"/>
    <n v="2"/>
    <s v="2026-07"/>
    <n v="1011.53"/>
    <m/>
    <m/>
    <n v="0.86599999999999999"/>
    <n v="0.223"/>
    <x v="1"/>
  </r>
  <r>
    <s v="2026-07-07"/>
    <s v="C070"/>
    <x v="674"/>
    <x v="1"/>
    <x v="2"/>
    <x v="1"/>
    <n v="29.7"/>
    <n v="0"/>
    <s v="2026-07"/>
    <n v="1011.53"/>
    <m/>
    <m/>
    <n v="1.089"/>
    <n v="-0.28899999999999992"/>
    <x v="1"/>
  </r>
  <r>
    <s v="2026-07-08"/>
    <s v="C070"/>
    <x v="470"/>
    <x v="1"/>
    <x v="2"/>
    <x v="1"/>
    <n v="27.3"/>
    <n v="0"/>
    <s v="2026-07"/>
    <n v="1011.53"/>
    <m/>
    <m/>
    <n v="0.8"/>
    <n v="0.1409999999999999"/>
    <x v="1"/>
  </r>
  <r>
    <s v="2026-07-09"/>
    <s v="C070"/>
    <x v="800"/>
    <x v="1"/>
    <x v="2"/>
    <x v="1"/>
    <n v="30.8"/>
    <n v="0"/>
    <s v="2026-07"/>
    <n v="1011.53"/>
    <m/>
    <m/>
    <n v="0.94099999999999995"/>
    <n v="0.11799999999999999"/>
    <x v="1"/>
  </r>
  <r>
    <s v="2026-07-10"/>
    <s v="C070"/>
    <x v="631"/>
    <x v="1"/>
    <x v="2"/>
    <x v="1"/>
    <n v="34.1"/>
    <n v="1"/>
    <s v="2026-07"/>
    <n v="1011.53"/>
    <m/>
    <m/>
    <n v="1.0589999999999999"/>
    <n v="-0.31699999999999989"/>
    <x v="1"/>
  </r>
  <r>
    <s v="2026-07-11"/>
    <s v="C070"/>
    <x v="470"/>
    <x v="1"/>
    <x v="2"/>
    <x v="1"/>
    <n v="28.5"/>
    <n v="18"/>
    <s v="2026-07"/>
    <n v="1011.53"/>
    <m/>
    <m/>
    <n v="0.74199999999999999"/>
    <n v="0.19900000000000001"/>
    <x v="1"/>
  </r>
  <r>
    <s v="2026-07-12"/>
    <s v="C070"/>
    <x v="801"/>
    <x v="1"/>
    <x v="2"/>
    <x v="1"/>
    <n v="29.7"/>
    <n v="1"/>
    <s v="2026-07"/>
    <n v="1011.53"/>
    <m/>
    <m/>
    <n v="0.94099999999999995"/>
    <n v="0.249"/>
    <x v="1"/>
  </r>
  <r>
    <s v="2026-07-13"/>
    <s v="C070"/>
    <x v="462"/>
    <x v="1"/>
    <x v="2"/>
    <x v="1"/>
    <n v="33.299999999999997"/>
    <n v="0"/>
    <s v="2026-07"/>
    <n v="1011.53"/>
    <m/>
    <m/>
    <n v="1.19"/>
    <n v="-0.3839999999999999"/>
    <x v="1"/>
  </r>
  <r>
    <s v="2026-07-14"/>
    <s v="C070"/>
    <x v="111"/>
    <x v="1"/>
    <x v="2"/>
    <x v="1"/>
    <n v="28"/>
    <n v="18"/>
    <s v="2026-07"/>
    <n v="1011.53"/>
    <m/>
    <m/>
    <n v="0.80600000000000005"/>
    <n v="4.6999999999999931E-2"/>
    <x v="1"/>
  </r>
  <r>
    <s v="2026-07-15"/>
    <s v="C070"/>
    <x v="802"/>
    <x v="1"/>
    <x v="2"/>
    <x v="1"/>
    <n v="31.5"/>
    <n v="2"/>
    <s v="2026-07"/>
    <n v="1011.53"/>
    <m/>
    <m/>
    <n v="0.85299999999999998"/>
    <n v="0.15799999999999989"/>
    <x v="1"/>
  </r>
  <r>
    <s v="2026-07-16"/>
    <s v="C070"/>
    <x v="99"/>
    <x v="1"/>
    <x v="2"/>
    <x v="1"/>
    <n v="33.1"/>
    <n v="0"/>
    <s v="2026-07"/>
    <n v="1011.53"/>
    <m/>
    <m/>
    <n v="1.0109999999999999"/>
    <n v="-1.4999999999999901E-2"/>
    <x v="1"/>
  </r>
  <r>
    <s v="2026-07-17"/>
    <s v="C070"/>
    <x v="248"/>
    <x v="1"/>
    <x v="2"/>
    <x v="1"/>
    <n v="30.3"/>
    <n v="1"/>
    <s v="2026-07"/>
    <n v="1011.53"/>
    <m/>
    <m/>
    <n v="0.996"/>
    <n v="-8.3999999999999964E-2"/>
    <x v="1"/>
  </r>
  <r>
    <s v="2026-07-18"/>
    <s v="C070"/>
    <x v="247"/>
    <x v="1"/>
    <x v="2"/>
    <x v="1"/>
    <n v="28.9"/>
    <n v="0"/>
    <s v="2026-07"/>
    <n v="1011.53"/>
    <m/>
    <m/>
    <n v="0.91200000000000003"/>
    <n v="-0.14699999999999999"/>
    <x v="1"/>
  </r>
  <r>
    <s v="2026-07-19"/>
    <s v="C070"/>
    <x v="588"/>
    <x v="1"/>
    <x v="2"/>
    <x v="1"/>
    <n v="29.3"/>
    <n v="0"/>
    <s v="2026-07"/>
    <n v="1011.53"/>
    <m/>
    <m/>
    <n v="0.76500000000000001"/>
    <n v="7.7999999999999958E-2"/>
    <x v="1"/>
  </r>
  <r>
    <s v="2026-07-20"/>
    <s v="C070"/>
    <x v="389"/>
    <x v="1"/>
    <x v="2"/>
    <x v="1"/>
    <n v="28.9"/>
    <n v="2"/>
    <s v="2026-07"/>
    <n v="1011.53"/>
    <m/>
    <m/>
    <n v="0.84299999999999997"/>
    <n v="-0.11600000000000001"/>
    <x v="1"/>
  </r>
  <r>
    <s v="2026-07-21"/>
    <s v="C070"/>
    <x v="86"/>
    <x v="1"/>
    <x v="2"/>
    <x v="1"/>
    <n v="32.200000000000003"/>
    <n v="0"/>
    <s v="2026-07"/>
    <n v="1011.53"/>
    <m/>
    <m/>
    <n v="0.72699999999999998"/>
    <n v="0.23799999999999999"/>
    <x v="1"/>
  </r>
  <r>
    <s v="2026-07-22"/>
    <s v="C070"/>
    <x v="803"/>
    <x v="1"/>
    <x v="2"/>
    <x v="1"/>
    <n v="31"/>
    <n v="0"/>
    <s v="2026-07"/>
    <n v="1011.53"/>
    <m/>
    <m/>
    <n v="0.96499999999999997"/>
    <n v="3.400000000000003E-2"/>
    <x v="1"/>
  </r>
  <r>
    <s v="2026-07-23"/>
    <s v="C070"/>
    <x v="804"/>
    <x v="1"/>
    <x v="2"/>
    <x v="1"/>
    <n v="30.6"/>
    <n v="0"/>
    <s v="2026-07"/>
    <n v="1011.53"/>
    <m/>
    <m/>
    <n v="0.999"/>
    <n v="0.1130000000000001"/>
    <x v="1"/>
  </r>
  <r>
    <s v="2026-07-24"/>
    <s v="C070"/>
    <x v="805"/>
    <x v="1"/>
    <x v="2"/>
    <x v="1"/>
    <n v="34"/>
    <n v="0"/>
    <s v="2026-07"/>
    <n v="1011.53"/>
    <m/>
    <m/>
    <n v="1.1120000000000001"/>
    <n v="-8.4000000000000075E-2"/>
    <x v="1"/>
  </r>
  <r>
    <s v="2026-07-25"/>
    <s v="C070"/>
    <x v="806"/>
    <x v="1"/>
    <x v="2"/>
    <x v="1"/>
    <n v="28.5"/>
    <n v="1"/>
    <s v="2026-07"/>
    <n v="1011.53"/>
    <m/>
    <m/>
    <n v="1.028"/>
    <n v="-5.2000000000000053E-2"/>
    <x v="1"/>
  </r>
  <r>
    <s v="2026-07-26"/>
    <s v="C070"/>
    <x v="89"/>
    <x v="1"/>
    <x v="2"/>
    <x v="1"/>
    <n v="29.2"/>
    <n v="0"/>
    <s v="2026-07"/>
    <n v="1011.53"/>
    <m/>
    <m/>
    <n v="0.97599999999999998"/>
    <n v="-4.6999999999999931E-2"/>
    <x v="1"/>
  </r>
  <r>
    <s v="2026-07-27"/>
    <s v="C070"/>
    <x v="587"/>
    <x v="1"/>
    <x v="2"/>
    <x v="1"/>
    <n v="31.2"/>
    <n v="2"/>
    <s v="2026-07"/>
    <n v="1011.53"/>
    <m/>
    <m/>
    <n v="0.92900000000000005"/>
    <n v="2.4999999999999911E-2"/>
    <x v="1"/>
  </r>
  <r>
    <s v="2026-07-28"/>
    <s v="C070"/>
    <x v="217"/>
    <x v="1"/>
    <x v="2"/>
    <x v="1"/>
    <n v="32.200000000000003"/>
    <n v="5"/>
    <s v="2026-07"/>
    <n v="1011.53"/>
    <m/>
    <m/>
    <n v="0.95399999999999996"/>
    <n v="-0.15699999999999989"/>
    <x v="1"/>
  </r>
  <r>
    <s v="2026-07-29"/>
    <s v="C070"/>
    <x v="270"/>
    <x v="1"/>
    <x v="2"/>
    <x v="1"/>
    <n v="26.6"/>
    <n v="2"/>
    <s v="2026-07"/>
    <n v="1011.53"/>
    <m/>
    <m/>
    <n v="0.79700000000000004"/>
    <n v="-0.124"/>
    <x v="1"/>
  </r>
  <r>
    <s v="2026-07-30"/>
    <s v="C070"/>
    <x v="588"/>
    <x v="1"/>
    <x v="2"/>
    <x v="1"/>
    <n v="28.8"/>
    <n v="0"/>
    <s v="2026-07"/>
    <n v="1011.53"/>
    <m/>
    <m/>
    <n v="0.67300000000000004"/>
    <n v="0.1699999999999999"/>
    <x v="1"/>
  </r>
  <r>
    <s v="2026-07-31"/>
    <s v="C070"/>
    <x v="807"/>
    <x v="1"/>
    <x v="2"/>
    <x v="1"/>
    <n v="32"/>
    <n v="1"/>
    <s v="2026-07"/>
    <n v="1011.53"/>
    <m/>
    <m/>
    <n v="0.84299999999999997"/>
    <n v="0.18599999999999989"/>
    <x v="1"/>
  </r>
  <r>
    <s v="2026-08-01"/>
    <s v="C070"/>
    <x v="808"/>
    <x v="1"/>
    <x v="2"/>
    <x v="1"/>
    <n v="27.7"/>
    <n v="0"/>
    <s v="2026-08"/>
    <n v="493.38"/>
    <m/>
    <m/>
    <n v="1.0289999999999999"/>
    <n v="-0.1719999999999999"/>
    <x v="2"/>
  </r>
  <r>
    <s v="2026-08-02"/>
    <s v="C070"/>
    <x v="589"/>
    <x v="1"/>
    <x v="2"/>
    <x v="1"/>
    <n v="34.799999999999997"/>
    <n v="0"/>
    <s v="2026-08"/>
    <n v="493.38"/>
    <m/>
    <m/>
    <n v="0.85699999999999998"/>
    <n v="2.7000000000000021E-2"/>
    <x v="2"/>
  </r>
  <r>
    <s v="2026-08-03"/>
    <s v="C070"/>
    <x v="559"/>
    <x v="1"/>
    <x v="2"/>
    <x v="1"/>
    <n v="28.5"/>
    <n v="2"/>
    <s v="2026-08"/>
    <n v="493.38"/>
    <m/>
    <m/>
    <n v="0.88400000000000001"/>
    <n v="0.18200000000000011"/>
    <x v="2"/>
  </r>
  <r>
    <s v="2026-08-04"/>
    <s v="C070"/>
    <x v="809"/>
    <x v="1"/>
    <x v="2"/>
    <x v="1"/>
    <n v="32.4"/>
    <n v="2"/>
    <s v="2026-08"/>
    <n v="493.38"/>
    <m/>
    <m/>
    <n v="1.0660000000000001"/>
    <n v="-0.1070000000000001"/>
    <x v="2"/>
  </r>
  <r>
    <s v="2026-08-05"/>
    <s v="C070"/>
    <x v="401"/>
    <x v="1"/>
    <x v="2"/>
    <x v="1"/>
    <n v="28.6"/>
    <n v="0"/>
    <s v="2026-08"/>
    <n v="493.38"/>
    <m/>
    <m/>
    <n v="0.95899999999999996"/>
    <n v="4.1999999999999933E-2"/>
    <x v="2"/>
  </r>
  <r>
    <s v="2026-08-06"/>
    <s v="C070"/>
    <x v="245"/>
    <x v="1"/>
    <x v="2"/>
    <x v="1"/>
    <n v="31.3"/>
    <n v="0"/>
    <s v="2026-08"/>
    <n v="493.38"/>
    <m/>
    <m/>
    <n v="1.0009999999999999"/>
    <n v="-0.24899999999999989"/>
    <x v="2"/>
  </r>
  <r>
    <s v="2026-08-07"/>
    <s v="C070"/>
    <x v="714"/>
    <x v="1"/>
    <x v="2"/>
    <x v="1"/>
    <n v="32.1"/>
    <n v="0"/>
    <s v="2026-08"/>
    <n v="493.38"/>
    <m/>
    <m/>
    <n v="0.752"/>
    <n v="0.18400000000000011"/>
    <x v="2"/>
  </r>
  <r>
    <s v="2026-08-08"/>
    <s v="C070"/>
    <x v="406"/>
    <x v="1"/>
    <x v="2"/>
    <x v="1"/>
    <n v="31.9"/>
    <n v="0"/>
    <s v="2026-08"/>
    <n v="493.38"/>
    <m/>
    <m/>
    <n v="0.93600000000000005"/>
    <n v="7.3999999999999955E-2"/>
    <x v="2"/>
  </r>
  <r>
    <s v="2026-08-09"/>
    <s v="C070"/>
    <x v="810"/>
    <x v="1"/>
    <x v="2"/>
    <x v="1"/>
    <n v="33.4"/>
    <n v="0"/>
    <s v="2026-08"/>
    <n v="493.38"/>
    <m/>
    <m/>
    <n v="1.01"/>
    <n v="4.8000000000000043E-2"/>
    <x v="2"/>
  </r>
  <r>
    <s v="2026-08-10"/>
    <s v="C070"/>
    <x v="234"/>
    <x v="1"/>
    <x v="2"/>
    <x v="1"/>
    <n v="35.6"/>
    <n v="0"/>
    <s v="2026-08"/>
    <n v="493.38"/>
    <m/>
    <m/>
    <n v="1.0580000000000001"/>
    <n v="-0.1130000000000001"/>
    <x v="2"/>
  </r>
  <r>
    <s v="2026-08-11"/>
    <s v="C070"/>
    <x v="407"/>
    <x v="1"/>
    <x v="2"/>
    <x v="1"/>
    <n v="32.5"/>
    <n v="0"/>
    <s v="2026-08"/>
    <n v="493.38"/>
    <m/>
    <m/>
    <n v="0.94499999999999995"/>
    <n v="0.1430000000000001"/>
    <x v="2"/>
  </r>
  <r>
    <s v="2026-08-12"/>
    <s v="C070"/>
    <x v="624"/>
    <x v="1"/>
    <x v="2"/>
    <x v="1"/>
    <n v="26.9"/>
    <n v="0"/>
    <s v="2026-08"/>
    <n v="493.38"/>
    <m/>
    <m/>
    <n v="1.0880000000000001"/>
    <n v="-0.1410000000000001"/>
    <x v="2"/>
  </r>
  <r>
    <s v="2026-08-13"/>
    <s v="C070"/>
    <x v="670"/>
    <x v="1"/>
    <x v="2"/>
    <x v="1"/>
    <n v="29.6"/>
    <n v="2"/>
    <s v="2026-08"/>
    <n v="493.38"/>
    <m/>
    <m/>
    <n v="0.94699999999999995"/>
    <n v="3.7000000000000033E-2"/>
    <x v="2"/>
  </r>
  <r>
    <s v="2026-08-14"/>
    <s v="C070"/>
    <x v="635"/>
    <x v="1"/>
    <x v="2"/>
    <x v="1"/>
    <n v="34.799999999999997"/>
    <n v="0"/>
    <s v="2026-08"/>
    <n v="493.38"/>
    <m/>
    <m/>
    <n v="0.98399999999999999"/>
    <n v="-0.16800000000000001"/>
    <x v="2"/>
  </r>
  <r>
    <s v="2026-08-15"/>
    <s v="C070"/>
    <x v="548"/>
    <x v="1"/>
    <x v="2"/>
    <x v="1"/>
    <n v="30.5"/>
    <n v="0"/>
    <s v="2026-08"/>
    <n v="493.38"/>
    <m/>
    <m/>
    <n v="0.81599999999999995"/>
    <n v="3.3000000000000029E-2"/>
    <x v="2"/>
  </r>
  <r>
    <s v="2026-08-16"/>
    <s v="C070"/>
    <x v="664"/>
    <x v="1"/>
    <x v="2"/>
    <x v="1"/>
    <n v="31.9"/>
    <n v="1"/>
    <s v="2026-08"/>
    <n v="493.38"/>
    <m/>
    <m/>
    <n v="0.84899999999999998"/>
    <n v="3.7000000000000033E-2"/>
    <x v="2"/>
  </r>
  <r>
    <s v="2026-08-17"/>
    <s v="C070"/>
    <x v="567"/>
    <x v="1"/>
    <x v="2"/>
    <x v="1"/>
    <n v="31.4"/>
    <n v="1"/>
    <s v="2026-08"/>
    <n v="493.38"/>
    <m/>
    <m/>
    <n v="0.88600000000000001"/>
    <n v="3.7000000000000033E-2"/>
    <x v="2"/>
  </r>
  <r>
    <s v="2026-08-18"/>
    <s v="C070"/>
    <x v="568"/>
    <x v="1"/>
    <x v="2"/>
    <x v="1"/>
    <n v="34"/>
    <n v="0"/>
    <s v="2026-08"/>
    <n v="493.38"/>
    <m/>
    <m/>
    <n v="0.92300000000000004"/>
    <n v="-2.600000000000002E-2"/>
    <x v="2"/>
  </r>
  <r>
    <s v="2026-08-19"/>
    <s v="C070"/>
    <x v="543"/>
    <x v="1"/>
    <x v="2"/>
    <x v="1"/>
    <n v="34.5"/>
    <n v="10"/>
    <s v="2026-08"/>
    <n v="493.38"/>
    <m/>
    <m/>
    <n v="0.89700000000000002"/>
    <n v="-0.111"/>
    <x v="2"/>
  </r>
  <r>
    <s v="2026-08-20"/>
    <s v="C070"/>
    <x v="806"/>
    <x v="1"/>
    <x v="2"/>
    <x v="1"/>
    <n v="25.9"/>
    <n v="0"/>
    <s v="2026-08"/>
    <n v="493.38"/>
    <m/>
    <m/>
    <n v="0.78600000000000003"/>
    <n v="0.18999999999999989"/>
    <x v="2"/>
  </r>
  <r>
    <s v="2026-08-21"/>
    <s v="C070"/>
    <x v="811"/>
    <x v="1"/>
    <x v="2"/>
    <x v="1"/>
    <n v="34.799999999999997"/>
    <n v="1"/>
    <s v="2026-08"/>
    <n v="493.38"/>
    <m/>
    <m/>
    <n v="0.97599999999999998"/>
    <n v="2.1000000000000019E-2"/>
    <x v="2"/>
  </r>
  <r>
    <s v="2026-08-22"/>
    <s v="C070"/>
    <x v="580"/>
    <x v="1"/>
    <x v="2"/>
    <x v="1"/>
    <n v="27.8"/>
    <n v="0"/>
    <s v="2026-08"/>
    <n v="493.38"/>
    <m/>
    <m/>
    <n v="0.997"/>
    <n v="-2.5000000000000019E-2"/>
    <x v="2"/>
  </r>
  <r>
    <s v="2026-08-23"/>
    <s v="C070"/>
    <x v="80"/>
    <x v="1"/>
    <x v="2"/>
    <x v="1"/>
    <n v="30.3"/>
    <n v="1"/>
    <s v="2026-08"/>
    <n v="493.38"/>
    <m/>
    <m/>
    <n v="0.97199999999999998"/>
    <n v="4.4999999999999929E-2"/>
    <x v="2"/>
  </r>
  <r>
    <s v="2026-08-24"/>
    <s v="C070"/>
    <x v="231"/>
    <x v="1"/>
    <x v="2"/>
    <x v="1"/>
    <n v="28.8"/>
    <n v="2"/>
    <s v="2026-08"/>
    <n v="493.38"/>
    <m/>
    <m/>
    <n v="1.0169999999999999"/>
    <n v="-8.9999999999999858E-2"/>
    <x v="2"/>
  </r>
  <r>
    <s v="2026-08-25"/>
    <s v="C070"/>
    <x v="812"/>
    <x v="1"/>
    <x v="2"/>
    <x v="1"/>
    <n v="29.9"/>
    <n v="0"/>
    <s v="2026-08"/>
    <n v="493.38"/>
    <m/>
    <m/>
    <n v="0.92700000000000005"/>
    <n v="7.0999999999999952E-2"/>
    <x v="2"/>
  </r>
  <r>
    <s v="2026-08-26"/>
    <s v="C070"/>
    <x v="282"/>
    <x v="1"/>
    <x v="2"/>
    <x v="1"/>
    <n v="32.700000000000003"/>
    <n v="0"/>
    <s v="2026-08"/>
    <n v="493.38"/>
    <m/>
    <m/>
    <n v="0.998"/>
    <n v="0.14599999999999991"/>
    <x v="2"/>
  </r>
  <r>
    <s v="2026-08-27"/>
    <s v="C070"/>
    <x v="123"/>
    <x v="1"/>
    <x v="2"/>
    <x v="1"/>
    <n v="33"/>
    <n v="0"/>
    <s v="2026-08"/>
    <n v="493.38"/>
    <m/>
    <m/>
    <n v="1.1439999999999999"/>
    <n v="-0.25599999999999989"/>
    <x v="2"/>
  </r>
  <r>
    <s v="2026-08-28"/>
    <s v="C070"/>
    <x v="632"/>
    <x v="1"/>
    <x v="2"/>
    <x v="1"/>
    <n v="28"/>
    <n v="0"/>
    <s v="2026-08"/>
    <n v="493.38"/>
    <m/>
    <m/>
    <n v="0.88800000000000001"/>
    <n v="2.300000000000002E-2"/>
    <x v="2"/>
  </r>
  <r>
    <s v="2026-08-29"/>
    <s v="C070"/>
    <x v="714"/>
    <x v="1"/>
    <x v="2"/>
    <x v="1"/>
    <n v="27.2"/>
    <n v="1"/>
    <s v="2026-08"/>
    <n v="493.38"/>
    <m/>
    <m/>
    <n v="0.91100000000000003"/>
    <n v="2.5000000000000019E-2"/>
    <x v="2"/>
  </r>
  <r>
    <s v="2026-06-01"/>
    <s v="C071"/>
    <x v="268"/>
    <x v="0"/>
    <x v="3"/>
    <x v="0"/>
    <n v="35.200000000000003"/>
    <n v="10"/>
    <s v="2026-06"/>
    <n v="1238.76"/>
    <s v="Yes"/>
    <s v="2026-06-25"/>
    <m/>
    <m/>
    <x v="0"/>
  </r>
  <r>
    <s v="2026-06-02"/>
    <s v="C071"/>
    <x v="357"/>
    <x v="0"/>
    <x v="3"/>
    <x v="0"/>
    <n v="29.7"/>
    <n v="0"/>
    <s v="2026-06"/>
    <n v="1238.76"/>
    <s v="Yes"/>
    <s v="2026-06-25"/>
    <n v="0.65200000000000002"/>
    <n v="-0.121"/>
    <x v="0"/>
  </r>
  <r>
    <s v="2026-06-03"/>
    <s v="C071"/>
    <x v="568"/>
    <x v="0"/>
    <x v="3"/>
    <x v="0"/>
    <n v="32.6"/>
    <n v="0"/>
    <s v="2026-06"/>
    <n v="1238.76"/>
    <s v="Yes"/>
    <s v="2026-06-25"/>
    <n v="0.53100000000000003"/>
    <n v="0.36599999999999999"/>
    <x v="0"/>
  </r>
  <r>
    <s v="2026-06-04"/>
    <s v="C071"/>
    <x v="226"/>
    <x v="0"/>
    <x v="3"/>
    <x v="0"/>
    <n v="30.3"/>
    <n v="0"/>
    <s v="2026-06"/>
    <n v="1238.76"/>
    <s v="Yes"/>
    <s v="2026-06-25"/>
    <n v="0.89700000000000002"/>
    <n v="-0.126"/>
    <x v="0"/>
  </r>
  <r>
    <s v="2026-06-05"/>
    <s v="C071"/>
    <x v="239"/>
    <x v="0"/>
    <x v="3"/>
    <x v="0"/>
    <n v="28.2"/>
    <n v="1"/>
    <s v="2026-06"/>
    <n v="1238.76"/>
    <s v="Yes"/>
    <s v="2026-06-25"/>
    <n v="0.77100000000000002"/>
    <n v="1.2000000000000011E-2"/>
    <x v="0"/>
  </r>
  <r>
    <s v="2026-06-06"/>
    <s v="C071"/>
    <x v="241"/>
    <x v="0"/>
    <x v="3"/>
    <x v="0"/>
    <n v="29.6"/>
    <n v="0"/>
    <s v="2026-06"/>
    <n v="1238.76"/>
    <s v="Yes"/>
    <s v="2026-06-25"/>
    <n v="0.78300000000000003"/>
    <n v="-0.2010000000000001"/>
    <x v="0"/>
  </r>
  <r>
    <s v="2026-06-07"/>
    <s v="C071"/>
    <x v="478"/>
    <x v="0"/>
    <x v="3"/>
    <x v="0"/>
    <n v="29.1"/>
    <n v="5"/>
    <s v="2026-06"/>
    <n v="1238.76"/>
    <s v="Yes"/>
    <s v="2026-06-25"/>
    <n v="0.58199999999999996"/>
    <n v="1.7000000000000019E-2"/>
    <x v="0"/>
  </r>
  <r>
    <s v="2026-06-08"/>
    <s v="C071"/>
    <x v="660"/>
    <x v="0"/>
    <x v="3"/>
    <x v="0"/>
    <n v="33.6"/>
    <n v="0"/>
    <s v="2026-06"/>
    <n v="1238.76"/>
    <s v="Yes"/>
    <s v="2026-06-25"/>
    <n v="0.59899999999999998"/>
    <n v="4.9000000000000037E-2"/>
    <x v="0"/>
  </r>
  <r>
    <s v="2026-06-09"/>
    <s v="C071"/>
    <x v="482"/>
    <x v="0"/>
    <x v="3"/>
    <x v="0"/>
    <n v="32.1"/>
    <n v="0"/>
    <s v="2026-06"/>
    <n v="1238.76"/>
    <s v="Yes"/>
    <s v="2026-06-25"/>
    <n v="0.64800000000000002"/>
    <n v="0.11600000000000001"/>
    <x v="0"/>
  </r>
  <r>
    <s v="2026-06-10"/>
    <s v="C071"/>
    <x v="128"/>
    <x v="0"/>
    <x v="3"/>
    <x v="0"/>
    <n v="32.6"/>
    <n v="5"/>
    <s v="2026-06"/>
    <n v="1238.76"/>
    <s v="Yes"/>
    <s v="2026-06-25"/>
    <n v="0.76400000000000001"/>
    <n v="0.129"/>
    <x v="0"/>
  </r>
  <r>
    <s v="2026-06-11"/>
    <s v="C071"/>
    <x v="239"/>
    <x v="0"/>
    <x v="3"/>
    <x v="0"/>
    <n v="31.8"/>
    <n v="0"/>
    <s v="2026-06"/>
    <n v="1238.76"/>
    <s v="Yes"/>
    <s v="2026-06-25"/>
    <n v="0.89300000000000002"/>
    <n v="-0.11"/>
    <x v="0"/>
  </r>
  <r>
    <s v="2026-06-12"/>
    <s v="C071"/>
    <x v="263"/>
    <x v="0"/>
    <x v="3"/>
    <x v="0"/>
    <n v="29.6"/>
    <n v="0"/>
    <s v="2026-06"/>
    <n v="1238.76"/>
    <s v="Yes"/>
    <s v="2026-06-25"/>
    <n v="0.78300000000000003"/>
    <n v="8.0999999999999961E-2"/>
    <x v="0"/>
  </r>
  <r>
    <s v="2026-06-13"/>
    <s v="C071"/>
    <x v="473"/>
    <x v="0"/>
    <x v="3"/>
    <x v="0"/>
    <n v="29.2"/>
    <n v="0"/>
    <s v="2026-06"/>
    <n v="1238.76"/>
    <s v="Yes"/>
    <s v="2026-06-25"/>
    <n v="0.86399999999999999"/>
    <n v="-0.14399999999999999"/>
    <x v="0"/>
  </r>
  <r>
    <s v="2026-06-14"/>
    <s v="C071"/>
    <x v="228"/>
    <x v="0"/>
    <x v="3"/>
    <x v="0"/>
    <n v="33.700000000000003"/>
    <n v="0"/>
    <s v="2026-06"/>
    <n v="1238.76"/>
    <s v="Yes"/>
    <s v="2026-06-25"/>
    <n v="0.72"/>
    <n v="-5.799999999999994E-2"/>
    <x v="0"/>
  </r>
  <r>
    <s v="2026-06-15"/>
    <s v="C071"/>
    <x v="79"/>
    <x v="0"/>
    <x v="3"/>
    <x v="0"/>
    <n v="30.2"/>
    <n v="0"/>
    <s v="2026-06"/>
    <n v="1238.76"/>
    <s v="Yes"/>
    <s v="2026-06-25"/>
    <n v="0.66200000000000003"/>
    <n v="0.18599999999999989"/>
    <x v="0"/>
  </r>
  <r>
    <s v="2026-06-16"/>
    <s v="C071"/>
    <x v="813"/>
    <x v="0"/>
    <x v="3"/>
    <x v="0"/>
    <n v="32.799999999999997"/>
    <n v="0"/>
    <s v="2026-06"/>
    <n v="1238.76"/>
    <s v="Yes"/>
    <s v="2026-06-25"/>
    <n v="0.84799999999999998"/>
    <n v="1.375"/>
    <x v="0"/>
  </r>
  <r>
    <s v="2026-06-17"/>
    <s v="C071"/>
    <x v="510"/>
    <x v="0"/>
    <x v="3"/>
    <x v="0"/>
    <n v="34.9"/>
    <n v="1"/>
    <s v="2026-06"/>
    <n v="1238.76"/>
    <s v="Yes"/>
    <s v="2026-06-25"/>
    <n v="2.2229999999999999"/>
    <n v="-1.649"/>
    <x v="0"/>
  </r>
  <r>
    <s v="2026-06-18"/>
    <s v="C071"/>
    <x v="419"/>
    <x v="0"/>
    <x v="3"/>
    <x v="0"/>
    <n v="28.4"/>
    <n v="0"/>
    <s v="2026-06"/>
    <n v="1238.76"/>
    <s v="Yes"/>
    <s v="2026-06-25"/>
    <n v="0.57399999999999995"/>
    <n v="8.1000000000000072E-2"/>
    <x v="0"/>
  </r>
  <r>
    <s v="2026-06-19"/>
    <s v="C071"/>
    <x v="239"/>
    <x v="0"/>
    <x v="3"/>
    <x v="0"/>
    <n v="33.1"/>
    <n v="0"/>
    <s v="2026-06"/>
    <n v="1238.76"/>
    <s v="Yes"/>
    <s v="2026-06-25"/>
    <n v="0.65500000000000003"/>
    <n v="0.128"/>
    <x v="0"/>
  </r>
  <r>
    <s v="2026-06-20"/>
    <s v="C071"/>
    <x v="389"/>
    <x v="0"/>
    <x v="3"/>
    <x v="0"/>
    <n v="30.2"/>
    <n v="0"/>
    <s v="2026-06"/>
    <n v="1238.76"/>
    <s v="Yes"/>
    <s v="2026-06-25"/>
    <n v="0.78300000000000003"/>
    <n v="-5.600000000000005E-2"/>
    <x v="0"/>
  </r>
  <r>
    <s v="2026-06-21"/>
    <s v="C071"/>
    <x v="355"/>
    <x v="0"/>
    <x v="3"/>
    <x v="0"/>
    <n v="30.2"/>
    <n v="0"/>
    <s v="2026-06"/>
    <n v="1238.76"/>
    <s v="Yes"/>
    <s v="2026-06-25"/>
    <n v="0.72699999999999998"/>
    <n v="-0.11600000000000001"/>
    <x v="0"/>
  </r>
  <r>
    <s v="2026-06-22"/>
    <s v="C071"/>
    <x v="471"/>
    <x v="0"/>
    <x v="3"/>
    <x v="0"/>
    <n v="35.799999999999997"/>
    <n v="0"/>
    <s v="2026-06"/>
    <n v="1238.76"/>
    <s v="Yes"/>
    <s v="2026-06-25"/>
    <n v="0.61099999999999999"/>
    <n v="0.19300000000000009"/>
    <x v="0"/>
  </r>
  <r>
    <s v="2026-06-23"/>
    <s v="C071"/>
    <x v="450"/>
    <x v="0"/>
    <x v="3"/>
    <x v="0"/>
    <n v="30.3"/>
    <n v="0"/>
    <s v="2026-06"/>
    <n v="1238.76"/>
    <s v="Yes"/>
    <s v="2026-06-25"/>
    <n v="0.80400000000000005"/>
    <n v="-2.4000000000000021E-2"/>
    <x v="0"/>
  </r>
  <r>
    <s v="2026-06-24"/>
    <s v="C071"/>
    <x v="425"/>
    <x v="0"/>
    <x v="3"/>
    <x v="0"/>
    <n v="33.200000000000003"/>
    <n v="0"/>
    <s v="2026-06"/>
    <n v="1238.76"/>
    <s v="Yes"/>
    <s v="2026-06-25"/>
    <n v="0.78"/>
    <n v="-0.13600000000000001"/>
    <x v="0"/>
  </r>
  <r>
    <s v="2026-06-25"/>
    <s v="C071"/>
    <x v="239"/>
    <x v="0"/>
    <x v="3"/>
    <x v="0"/>
    <n v="30.9"/>
    <n v="2"/>
    <s v="2026-06"/>
    <n v="1238.76"/>
    <s v="Yes"/>
    <s v="2026-06-25"/>
    <n v="0.64400000000000002"/>
    <n v="0.13900000000000001"/>
    <x v="0"/>
  </r>
  <r>
    <s v="2026-06-26"/>
    <s v="C071"/>
    <x v="814"/>
    <x v="0"/>
    <x v="3"/>
    <x v="0"/>
    <n v="29.1"/>
    <n v="0"/>
    <s v="2026-06"/>
    <n v="1238.76"/>
    <s v="Yes"/>
    <s v="2026-06-25"/>
    <n v="0.78300000000000003"/>
    <n v="0.13"/>
    <x v="0"/>
  </r>
  <r>
    <s v="2026-06-27"/>
    <s v="C071"/>
    <x v="445"/>
    <x v="0"/>
    <x v="3"/>
    <x v="0"/>
    <n v="30.3"/>
    <n v="0"/>
    <s v="2026-06"/>
    <n v="1238.76"/>
    <s v="Yes"/>
    <s v="2026-06-25"/>
    <n v="0.91300000000000003"/>
    <n v="-0.18500000000000011"/>
    <x v="0"/>
  </r>
  <r>
    <s v="2026-06-28"/>
    <s v="C071"/>
    <x v="116"/>
    <x v="0"/>
    <x v="3"/>
    <x v="0"/>
    <n v="34.4"/>
    <n v="1"/>
    <s v="2026-06"/>
    <n v="1238.76"/>
    <s v="Yes"/>
    <s v="2026-06-25"/>
    <n v="0.72799999999999998"/>
    <n v="-1.6000000000000011E-2"/>
    <x v="0"/>
  </r>
  <r>
    <s v="2026-06-29"/>
    <s v="C071"/>
    <x v="101"/>
    <x v="0"/>
    <x v="3"/>
    <x v="0"/>
    <n v="30.6"/>
    <n v="0"/>
    <s v="2026-06"/>
    <n v="1238.76"/>
    <s v="Yes"/>
    <s v="2026-06-25"/>
    <n v="0.71199999999999997"/>
    <n v="9.000000000000008E-3"/>
    <x v="0"/>
  </r>
  <r>
    <s v="2026-06-30"/>
    <s v="C071"/>
    <x v="57"/>
    <x v="0"/>
    <x v="3"/>
    <x v="0"/>
    <n v="28.1"/>
    <n v="0"/>
    <s v="2026-06"/>
    <n v="1238.76"/>
    <s v="Yes"/>
    <s v="2026-06-25"/>
    <n v="0.72099999999999997"/>
    <n v="-0.23599999999999999"/>
    <x v="0"/>
  </r>
  <r>
    <s v="2026-07-01"/>
    <s v="C071"/>
    <x v="222"/>
    <x v="0"/>
    <x v="3"/>
    <x v="0"/>
    <n v="28.1"/>
    <n v="0"/>
    <s v="2026-07"/>
    <n v="822.24"/>
    <s v="Yes"/>
    <s v="2026-06-25"/>
    <n v="0.48499999999999999"/>
    <n v="0.255"/>
    <x v="1"/>
  </r>
  <r>
    <s v="2026-07-02"/>
    <s v="C071"/>
    <x v="460"/>
    <x v="0"/>
    <x v="3"/>
    <x v="0"/>
    <n v="32.799999999999997"/>
    <n v="0"/>
    <s v="2026-07"/>
    <n v="822.24"/>
    <s v="Yes"/>
    <s v="2026-06-25"/>
    <n v="0.74"/>
    <n v="-5.1000000000000052E-2"/>
    <x v="1"/>
  </r>
  <r>
    <s v="2026-07-03"/>
    <s v="C071"/>
    <x v="458"/>
    <x v="0"/>
    <x v="3"/>
    <x v="0"/>
    <n v="34.1"/>
    <n v="10"/>
    <s v="2026-07"/>
    <n v="822.24"/>
    <s v="Yes"/>
    <s v="2026-06-25"/>
    <n v="0.68899999999999995"/>
    <n v="8.7000000000000077E-2"/>
    <x v="1"/>
  </r>
  <r>
    <s v="2026-07-04"/>
    <s v="C071"/>
    <x v="412"/>
    <x v="0"/>
    <x v="3"/>
    <x v="0"/>
    <n v="33.4"/>
    <n v="0"/>
    <s v="2026-07"/>
    <n v="822.24"/>
    <s v="Yes"/>
    <s v="2026-06-25"/>
    <n v="0.77600000000000002"/>
    <n v="-1.8000000000000019E-2"/>
    <x v="1"/>
  </r>
  <r>
    <s v="2026-07-05"/>
    <s v="C071"/>
    <x v="142"/>
    <x v="0"/>
    <x v="3"/>
    <x v="0"/>
    <n v="31.7"/>
    <n v="2"/>
    <s v="2026-07"/>
    <n v="822.24"/>
    <s v="Yes"/>
    <s v="2026-06-25"/>
    <n v="0.75800000000000001"/>
    <n v="2.1000000000000019E-2"/>
    <x v="1"/>
  </r>
  <r>
    <s v="2026-07-06"/>
    <s v="C071"/>
    <x v="700"/>
    <x v="0"/>
    <x v="3"/>
    <x v="0"/>
    <n v="34.1"/>
    <n v="2"/>
    <s v="2026-07"/>
    <n v="822.24"/>
    <s v="Yes"/>
    <s v="2026-06-25"/>
    <n v="0.77900000000000003"/>
    <n v="8.6999999999999966E-2"/>
    <x v="1"/>
  </r>
  <r>
    <s v="2026-07-07"/>
    <s v="C071"/>
    <x v="448"/>
    <x v="0"/>
    <x v="3"/>
    <x v="0"/>
    <n v="29.7"/>
    <n v="0"/>
    <s v="2026-07"/>
    <n v="822.24"/>
    <s v="Yes"/>
    <s v="2026-06-25"/>
    <n v="0.86599999999999999"/>
    <n v="-0.113"/>
    <x v="1"/>
  </r>
  <r>
    <s v="2026-07-08"/>
    <s v="C071"/>
    <x v="450"/>
    <x v="0"/>
    <x v="3"/>
    <x v="0"/>
    <n v="27.3"/>
    <n v="0"/>
    <s v="2026-07"/>
    <n v="822.24"/>
    <s v="Yes"/>
    <s v="2026-06-25"/>
    <n v="0.753"/>
    <n v="2.7000000000000021E-2"/>
    <x v="1"/>
  </r>
  <r>
    <s v="2026-07-09"/>
    <s v="C071"/>
    <x v="226"/>
    <x v="0"/>
    <x v="3"/>
    <x v="0"/>
    <n v="30.8"/>
    <n v="0"/>
    <s v="2026-07"/>
    <n v="822.24"/>
    <s v="Yes"/>
    <s v="2026-06-25"/>
    <n v="0.78"/>
    <n v="-9.000000000000008E-3"/>
    <x v="1"/>
  </r>
  <r>
    <s v="2026-07-10"/>
    <s v="C071"/>
    <x v="100"/>
    <x v="0"/>
    <x v="3"/>
    <x v="0"/>
    <n v="34.1"/>
    <n v="1"/>
    <s v="2026-07"/>
    <n v="822.24"/>
    <s v="Yes"/>
    <s v="2026-06-25"/>
    <n v="0.77100000000000002"/>
    <n v="2.1000000000000019E-2"/>
    <x v="1"/>
  </r>
  <r>
    <s v="2026-07-11"/>
    <s v="C071"/>
    <x v="404"/>
    <x v="0"/>
    <x v="3"/>
    <x v="0"/>
    <n v="28.5"/>
    <n v="18"/>
    <s v="2026-07"/>
    <n v="822.24"/>
    <s v="Yes"/>
    <s v="2026-06-25"/>
    <n v="0.79200000000000004"/>
    <n v="-7.3000000000000065E-2"/>
    <x v="1"/>
  </r>
  <r>
    <s v="2026-07-12"/>
    <s v="C071"/>
    <x v="492"/>
    <x v="0"/>
    <x v="3"/>
    <x v="0"/>
    <n v="29.7"/>
    <n v="1"/>
    <s v="2026-07"/>
    <n v="822.24"/>
    <s v="Yes"/>
    <s v="2026-06-25"/>
    <n v="0.71899999999999997"/>
    <n v="-4.0999999999999932E-2"/>
    <x v="1"/>
  </r>
  <r>
    <s v="2026-07-13"/>
    <s v="C071"/>
    <x v="456"/>
    <x v="0"/>
    <x v="3"/>
    <x v="0"/>
    <n v="33.299999999999997"/>
    <n v="0"/>
    <s v="2026-07"/>
    <n v="822.24"/>
    <s v="Yes"/>
    <s v="2026-06-25"/>
    <n v="0.67800000000000005"/>
    <n v="2.9999999999999919E-2"/>
    <x v="1"/>
  </r>
  <r>
    <s v="2026-07-14"/>
    <s v="C071"/>
    <x v="625"/>
    <x v="0"/>
    <x v="3"/>
    <x v="0"/>
    <n v="28"/>
    <n v="18"/>
    <s v="2026-07"/>
    <n v="822.24"/>
    <s v="Yes"/>
    <s v="2026-06-25"/>
    <n v="0.70799999999999996"/>
    <n v="-8.0000000000000071E-3"/>
    <x v="1"/>
  </r>
  <r>
    <s v="2026-07-15"/>
    <s v="C071"/>
    <x v="222"/>
    <x v="0"/>
    <x v="3"/>
    <x v="0"/>
    <n v="31.5"/>
    <n v="2"/>
    <s v="2026-07"/>
    <n v="822.24"/>
    <s v="Yes"/>
    <s v="2026-06-25"/>
    <n v="0.7"/>
    <n v="4.0000000000000042E-2"/>
    <x v="1"/>
  </r>
  <r>
    <s v="2026-07-16"/>
    <s v="C071"/>
    <x v="361"/>
    <x v="0"/>
    <x v="3"/>
    <x v="0"/>
    <n v="33.1"/>
    <n v="0"/>
    <s v="2026-07"/>
    <n v="822.24"/>
    <s v="Yes"/>
    <s v="2026-06-25"/>
    <n v="0.74"/>
    <n v="-0.107"/>
    <x v="1"/>
  </r>
  <r>
    <s v="2026-07-17"/>
    <s v="C071"/>
    <x v="93"/>
    <x v="0"/>
    <x v="3"/>
    <x v="0"/>
    <n v="30.3"/>
    <n v="1"/>
    <s v="2026-07"/>
    <n v="822.24"/>
    <s v="Yes"/>
    <s v="2026-06-25"/>
    <n v="0.63300000000000001"/>
    <n v="0.14199999999999999"/>
    <x v="1"/>
  </r>
  <r>
    <s v="2026-07-18"/>
    <s v="C071"/>
    <x v="462"/>
    <x v="0"/>
    <x v="3"/>
    <x v="0"/>
    <n v="28.9"/>
    <n v="0"/>
    <s v="2026-07"/>
    <n v="822.24"/>
    <s v="Yes"/>
    <s v="2026-06-25"/>
    <n v="0.77500000000000002"/>
    <n v="3.1000000000000031E-2"/>
    <x v="1"/>
  </r>
  <r>
    <s v="2026-07-19"/>
    <s v="C071"/>
    <x v="52"/>
    <x v="0"/>
    <x v="3"/>
    <x v="0"/>
    <n v="29.3"/>
    <n v="0"/>
    <s v="2026-07"/>
    <n v="822.24"/>
    <s v="Yes"/>
    <s v="2026-06-25"/>
    <n v="0.80600000000000005"/>
    <n v="-0.17399999999999999"/>
    <x v="1"/>
  </r>
  <r>
    <s v="2026-07-20"/>
    <s v="C071"/>
    <x v="235"/>
    <x v="0"/>
    <x v="3"/>
    <x v="0"/>
    <n v="28.9"/>
    <n v="2"/>
    <s v="2026-07"/>
    <n v="822.24"/>
    <s v="Yes"/>
    <s v="2026-06-25"/>
    <n v="0.63200000000000001"/>
    <n v="1.900000000000002E-2"/>
    <x v="1"/>
  </r>
  <r>
    <s v="2026-07-21"/>
    <s v="C071"/>
    <x v="88"/>
    <x v="0"/>
    <x v="3"/>
    <x v="0"/>
    <n v="32.200000000000003"/>
    <n v="0"/>
    <s v="2026-07"/>
    <n v="822.24"/>
    <s v="Yes"/>
    <s v="2026-06-25"/>
    <n v="0.65100000000000002"/>
    <n v="0.123"/>
    <x v="1"/>
  </r>
  <r>
    <s v="2026-07-22"/>
    <s v="C071"/>
    <x v="395"/>
    <x v="0"/>
    <x v="3"/>
    <x v="0"/>
    <n v="31"/>
    <n v="0"/>
    <s v="2026-07"/>
    <n v="822.24"/>
    <s v="Yes"/>
    <s v="2026-06-25"/>
    <n v="0.77400000000000002"/>
    <n v="4.3999999999999928E-2"/>
    <x v="1"/>
  </r>
  <r>
    <s v="2026-07-23"/>
    <s v="C071"/>
    <x v="276"/>
    <x v="0"/>
    <x v="3"/>
    <x v="0"/>
    <n v="30.6"/>
    <n v="0"/>
    <s v="2026-07"/>
    <n v="822.24"/>
    <s v="Yes"/>
    <s v="2026-06-25"/>
    <n v="0.81799999999999995"/>
    <n v="-5.0999999999999927E-2"/>
    <x v="1"/>
  </r>
  <r>
    <s v="2026-07-24"/>
    <s v="C071"/>
    <x v="133"/>
    <x v="0"/>
    <x v="3"/>
    <x v="0"/>
    <n v="34"/>
    <n v="0"/>
    <s v="2026-07"/>
    <n v="822.24"/>
    <s v="Yes"/>
    <s v="2026-06-25"/>
    <n v="0.76700000000000002"/>
    <n v="-9.1999999999999971E-2"/>
    <x v="1"/>
  </r>
  <r>
    <s v="2026-07-25"/>
    <s v="C071"/>
    <x v="71"/>
    <x v="0"/>
    <x v="3"/>
    <x v="0"/>
    <n v="28.5"/>
    <n v="1"/>
    <s v="2026-07"/>
    <n v="822.24"/>
    <s v="Yes"/>
    <s v="2026-06-25"/>
    <n v="0.67500000000000004"/>
    <n v="-4.1000000000000043E-2"/>
    <x v="1"/>
  </r>
  <r>
    <s v="2026-07-26"/>
    <s v="C071"/>
    <x v="116"/>
    <x v="0"/>
    <x v="3"/>
    <x v="0"/>
    <n v="29.2"/>
    <n v="0"/>
    <s v="2026-07"/>
    <n v="822.24"/>
    <s v="Yes"/>
    <s v="2026-06-25"/>
    <n v="0.63400000000000001"/>
    <n v="7.7999999999999958E-2"/>
    <x v="1"/>
  </r>
  <r>
    <s v="2026-07-27"/>
    <s v="C071"/>
    <x v="732"/>
    <x v="0"/>
    <x v="3"/>
    <x v="0"/>
    <n v="31.2"/>
    <n v="2"/>
    <s v="2026-07"/>
    <n v="822.24"/>
    <s v="Yes"/>
    <s v="2026-06-25"/>
    <n v="0.71199999999999997"/>
    <n v="0.16900000000000001"/>
    <x v="1"/>
  </r>
  <r>
    <s v="2026-07-28"/>
    <s v="C071"/>
    <x v="130"/>
    <x v="0"/>
    <x v="3"/>
    <x v="0"/>
    <n v="32.200000000000003"/>
    <n v="5"/>
    <s v="2026-07"/>
    <n v="822.24"/>
    <s v="Yes"/>
    <s v="2026-06-25"/>
    <n v="0.88100000000000001"/>
    <n v="6.0000000000000053E-3"/>
    <x v="1"/>
  </r>
  <r>
    <s v="2026-07-29"/>
    <s v="C071"/>
    <x v="447"/>
    <x v="0"/>
    <x v="3"/>
    <x v="0"/>
    <n v="26.6"/>
    <n v="2"/>
    <s v="2026-07"/>
    <n v="822.24"/>
    <s v="Yes"/>
    <s v="2026-06-25"/>
    <n v="0.88700000000000001"/>
    <n v="-0.249"/>
    <x v="1"/>
  </r>
  <r>
    <s v="2026-07-30"/>
    <s v="C071"/>
    <x v="423"/>
    <x v="0"/>
    <x v="3"/>
    <x v="0"/>
    <n v="28.8"/>
    <n v="0"/>
    <s v="2026-07"/>
    <n v="822.24"/>
    <s v="Yes"/>
    <s v="2026-06-25"/>
    <n v="0.63800000000000001"/>
    <n v="3.6000000000000032E-2"/>
    <x v="1"/>
  </r>
  <r>
    <s v="2026-07-31"/>
    <s v="C071"/>
    <x v="61"/>
    <x v="0"/>
    <x v="3"/>
    <x v="0"/>
    <n v="32"/>
    <n v="1"/>
    <s v="2026-07"/>
    <n v="822.24"/>
    <s v="Yes"/>
    <s v="2026-06-25"/>
    <n v="0.67400000000000004"/>
    <n v="-8.5000000000000075E-2"/>
    <x v="1"/>
  </r>
  <r>
    <s v="2026-08-01"/>
    <s v="C071"/>
    <x v="98"/>
    <x v="0"/>
    <x v="3"/>
    <x v="0"/>
    <n v="27.7"/>
    <n v="0"/>
    <s v="2026-08"/>
    <n v="411.93"/>
    <s v="Yes"/>
    <s v="2026-06-25"/>
    <n v="0.58899999999999997"/>
    <n v="0.19900000000000009"/>
    <x v="2"/>
  </r>
  <r>
    <s v="2026-08-02"/>
    <s v="C071"/>
    <x v="216"/>
    <x v="0"/>
    <x v="3"/>
    <x v="0"/>
    <n v="34.799999999999997"/>
    <n v="0"/>
    <s v="2026-08"/>
    <n v="411.93"/>
    <s v="Yes"/>
    <s v="2026-06-25"/>
    <n v="0.78800000000000003"/>
    <n v="-0.14899999999999999"/>
    <x v="2"/>
  </r>
  <r>
    <s v="2026-08-03"/>
    <s v="C071"/>
    <x v="440"/>
    <x v="0"/>
    <x v="3"/>
    <x v="0"/>
    <n v="28.5"/>
    <n v="2"/>
    <s v="2026-08"/>
    <n v="411.93"/>
    <s v="Yes"/>
    <s v="2026-06-25"/>
    <n v="0.63900000000000001"/>
    <n v="0.152"/>
    <x v="2"/>
  </r>
  <r>
    <s v="2026-08-04"/>
    <s v="C071"/>
    <x v="694"/>
    <x v="0"/>
    <x v="3"/>
    <x v="0"/>
    <n v="32.4"/>
    <n v="2"/>
    <s v="2026-08"/>
    <n v="411.93"/>
    <s v="Yes"/>
    <s v="2026-06-25"/>
    <n v="0.79100000000000004"/>
    <n v="0.123"/>
    <x v="2"/>
  </r>
  <r>
    <s v="2026-08-05"/>
    <s v="C071"/>
    <x v="416"/>
    <x v="0"/>
    <x v="3"/>
    <x v="0"/>
    <n v="28.6"/>
    <n v="0"/>
    <s v="2026-08"/>
    <n v="411.93"/>
    <s v="Yes"/>
    <s v="2026-06-25"/>
    <n v="0.91400000000000003"/>
    <n v="-3.8000000000000027E-2"/>
    <x v="2"/>
  </r>
  <r>
    <s v="2026-08-06"/>
    <s v="C071"/>
    <x v="325"/>
    <x v="0"/>
    <x v="3"/>
    <x v="0"/>
    <n v="31.3"/>
    <n v="0"/>
    <s v="2026-08"/>
    <n v="411.93"/>
    <s v="Yes"/>
    <s v="2026-06-25"/>
    <n v="0.876"/>
    <n v="-6.4999999999999947E-2"/>
    <x v="2"/>
  </r>
  <r>
    <s v="2026-08-07"/>
    <s v="C071"/>
    <x v="717"/>
    <x v="0"/>
    <x v="3"/>
    <x v="0"/>
    <n v="32.1"/>
    <n v="0"/>
    <s v="2026-08"/>
    <n v="411.93"/>
    <s v="Yes"/>
    <s v="2026-06-25"/>
    <n v="0.81100000000000005"/>
    <n v="3.8999999999999917E-2"/>
    <x v="2"/>
  </r>
  <r>
    <s v="2026-08-08"/>
    <s v="C071"/>
    <x v="147"/>
    <x v="0"/>
    <x v="3"/>
    <x v="0"/>
    <n v="31.9"/>
    <n v="0"/>
    <s v="2026-08"/>
    <n v="411.93"/>
    <s v="Yes"/>
    <s v="2026-06-25"/>
    <n v="0.85"/>
    <n v="7.8000000000000069E-2"/>
    <x v="2"/>
  </r>
  <r>
    <s v="2026-08-09"/>
    <s v="C071"/>
    <x v="512"/>
    <x v="0"/>
    <x v="3"/>
    <x v="0"/>
    <n v="33.4"/>
    <n v="0"/>
    <s v="2026-08"/>
    <n v="411.93"/>
    <s v="Yes"/>
    <s v="2026-06-25"/>
    <n v="0.92800000000000005"/>
    <n v="-0.252"/>
    <x v="2"/>
  </r>
  <r>
    <s v="2026-08-10"/>
    <s v="C071"/>
    <x v="435"/>
    <x v="0"/>
    <x v="3"/>
    <x v="0"/>
    <n v="35.6"/>
    <n v="0"/>
    <s v="2026-08"/>
    <n v="411.93"/>
    <s v="Yes"/>
    <s v="2026-06-25"/>
    <n v="0.67600000000000005"/>
    <n v="0.109"/>
    <x v="2"/>
  </r>
  <r>
    <s v="2026-08-11"/>
    <s v="C071"/>
    <x v="217"/>
    <x v="0"/>
    <x v="3"/>
    <x v="0"/>
    <n v="32.5"/>
    <n v="0"/>
    <s v="2026-08"/>
    <n v="411.93"/>
    <s v="Yes"/>
    <s v="2026-06-25"/>
    <n v="0.78500000000000003"/>
    <n v="1.2000000000000011E-2"/>
    <x v="2"/>
  </r>
  <r>
    <s v="2026-08-12"/>
    <s v="C071"/>
    <x v="488"/>
    <x v="0"/>
    <x v="3"/>
    <x v="0"/>
    <n v="26.9"/>
    <n v="0"/>
    <s v="2026-08"/>
    <n v="411.93"/>
    <s v="Yes"/>
    <s v="2026-06-25"/>
    <n v="0.79700000000000004"/>
    <n v="-7.5000000000000067E-2"/>
    <x v="2"/>
  </r>
  <r>
    <s v="2026-08-13"/>
    <s v="C071"/>
    <x v="708"/>
    <x v="0"/>
    <x v="3"/>
    <x v="0"/>
    <n v="29.6"/>
    <n v="2"/>
    <s v="2026-08"/>
    <n v="411.93"/>
    <s v="Yes"/>
    <s v="2026-06-25"/>
    <n v="0.72199999999999998"/>
    <n v="7.900000000000007E-2"/>
    <x v="2"/>
  </r>
  <r>
    <s v="2026-08-14"/>
    <s v="C071"/>
    <x v="413"/>
    <x v="0"/>
    <x v="3"/>
    <x v="0"/>
    <n v="34.799999999999997"/>
    <n v="0"/>
    <s v="2026-08"/>
    <n v="411.93"/>
    <s v="Yes"/>
    <s v="2026-06-25"/>
    <n v="0.80100000000000005"/>
    <n v="-4.7000000000000042E-2"/>
    <x v="2"/>
  </r>
  <r>
    <s v="2026-08-15"/>
    <s v="C071"/>
    <x v="443"/>
    <x v="0"/>
    <x v="3"/>
    <x v="0"/>
    <n v="30.5"/>
    <n v="0"/>
    <s v="2026-08"/>
    <n v="411.93"/>
    <s v="Yes"/>
    <s v="2026-06-25"/>
    <n v="0.754"/>
    <n v="0.121"/>
    <x v="2"/>
  </r>
  <r>
    <s v="2026-08-16"/>
    <s v="C071"/>
    <x v="589"/>
    <x v="0"/>
    <x v="3"/>
    <x v="0"/>
    <n v="31.9"/>
    <n v="1"/>
    <s v="2026-08"/>
    <n v="411.93"/>
    <s v="Yes"/>
    <s v="2026-06-25"/>
    <n v="0.875"/>
    <n v="9.000000000000008E-3"/>
    <x v="2"/>
  </r>
  <r>
    <s v="2026-08-17"/>
    <s v="C071"/>
    <x v="454"/>
    <x v="0"/>
    <x v="3"/>
    <x v="0"/>
    <n v="31.4"/>
    <n v="1"/>
    <s v="2026-08"/>
    <n v="411.93"/>
    <s v="Yes"/>
    <s v="2026-06-25"/>
    <n v="0.88400000000000001"/>
    <n v="-0.18"/>
    <x v="2"/>
  </r>
  <r>
    <s v="2026-08-18"/>
    <s v="C071"/>
    <x v="732"/>
    <x v="0"/>
    <x v="3"/>
    <x v="0"/>
    <n v="34"/>
    <n v="0"/>
    <s v="2026-08"/>
    <n v="411.93"/>
    <s v="Yes"/>
    <s v="2026-06-25"/>
    <n v="0.70399999999999996"/>
    <n v="0.17699999999999999"/>
    <x v="2"/>
  </r>
  <r>
    <s v="2026-08-19"/>
    <s v="C071"/>
    <x v="287"/>
    <x v="0"/>
    <x v="3"/>
    <x v="0"/>
    <n v="34.5"/>
    <n v="10"/>
    <s v="2026-08"/>
    <n v="411.93"/>
    <s v="Yes"/>
    <s v="2026-06-25"/>
    <n v="0.88100000000000001"/>
    <n v="-0.27700000000000002"/>
    <x v="2"/>
  </r>
  <r>
    <s v="2026-08-20"/>
    <s v="C071"/>
    <x v="299"/>
    <x v="0"/>
    <x v="3"/>
    <x v="0"/>
    <n v="25.9"/>
    <n v="0"/>
    <s v="2026-08"/>
    <n v="411.93"/>
    <s v="Yes"/>
    <s v="2026-06-25"/>
    <n v="0.60399999999999998"/>
    <n v="3.1000000000000031E-2"/>
    <x v="2"/>
  </r>
  <r>
    <s v="2026-08-21"/>
    <s v="C071"/>
    <x v="815"/>
    <x v="0"/>
    <x v="3"/>
    <x v="0"/>
    <n v="34.799999999999997"/>
    <n v="1"/>
    <s v="2026-08"/>
    <n v="411.93"/>
    <s v="Yes"/>
    <s v="2026-06-25"/>
    <n v="0.63500000000000001"/>
    <n v="0.31699999999999989"/>
    <x v="2"/>
  </r>
  <r>
    <s v="2026-08-22"/>
    <s v="C071"/>
    <x v="306"/>
    <x v="0"/>
    <x v="3"/>
    <x v="0"/>
    <n v="27.8"/>
    <n v="0"/>
    <s v="2026-08"/>
    <n v="411.93"/>
    <s v="Yes"/>
    <s v="2026-06-25"/>
    <n v="0.95199999999999996"/>
    <n v="-0.219"/>
    <x v="2"/>
  </r>
  <r>
    <s v="2026-08-23"/>
    <s v="C071"/>
    <x v="284"/>
    <x v="0"/>
    <x v="3"/>
    <x v="0"/>
    <n v="30.3"/>
    <n v="1"/>
    <s v="2026-08"/>
    <n v="411.93"/>
    <s v="Yes"/>
    <s v="2026-06-25"/>
    <n v="0.73299999999999998"/>
    <n v="8.0000000000000071E-3"/>
    <x v="2"/>
  </r>
  <r>
    <s v="2026-08-24"/>
    <s v="C071"/>
    <x v="414"/>
    <x v="0"/>
    <x v="3"/>
    <x v="0"/>
    <n v="28.8"/>
    <n v="2"/>
    <s v="2026-08"/>
    <n v="411.93"/>
    <s v="Yes"/>
    <s v="2026-06-25"/>
    <n v="0.74099999999999999"/>
    <n v="-5.3000000000000047E-2"/>
    <x v="2"/>
  </r>
  <r>
    <s v="2026-08-25"/>
    <s v="C071"/>
    <x v="816"/>
    <x v="0"/>
    <x v="3"/>
    <x v="0"/>
    <n v="29.9"/>
    <n v="0"/>
    <s v="2026-08"/>
    <n v="411.93"/>
    <s v="Yes"/>
    <s v="2026-06-25"/>
    <n v="0.68799999999999994"/>
    <n v="0.29499999999999998"/>
    <x v="2"/>
  </r>
  <r>
    <s v="2026-08-26"/>
    <s v="C071"/>
    <x v="79"/>
    <x v="0"/>
    <x v="3"/>
    <x v="0"/>
    <n v="32.700000000000003"/>
    <n v="0"/>
    <s v="2026-08"/>
    <n v="411.93"/>
    <s v="Yes"/>
    <s v="2026-06-25"/>
    <n v="0.98299999999999998"/>
    <n v="-0.13500000000000001"/>
    <x v="2"/>
  </r>
  <r>
    <s v="2026-08-27"/>
    <s v="C071"/>
    <x v="132"/>
    <x v="0"/>
    <x v="3"/>
    <x v="0"/>
    <n v="33"/>
    <n v="0"/>
    <s v="2026-08"/>
    <n v="411.93"/>
    <s v="Yes"/>
    <s v="2026-06-25"/>
    <n v="0.84799999999999998"/>
    <n v="-0.10199999999999999"/>
    <x v="2"/>
  </r>
  <r>
    <s v="2026-08-28"/>
    <s v="C071"/>
    <x v="132"/>
    <x v="0"/>
    <x v="3"/>
    <x v="0"/>
    <n v="28"/>
    <n v="0"/>
    <s v="2026-08"/>
    <n v="411.93"/>
    <s v="Yes"/>
    <s v="2026-06-25"/>
    <n v="0.746"/>
    <n v="0"/>
    <x v="2"/>
  </r>
  <r>
    <s v="2026-08-29"/>
    <s v="C071"/>
    <x v="306"/>
    <x v="0"/>
    <x v="3"/>
    <x v="0"/>
    <n v="27.2"/>
    <n v="1"/>
    <s v="2026-08"/>
    <n v="411.93"/>
    <s v="Yes"/>
    <s v="2026-06-25"/>
    <n v="0.746"/>
    <n v="-1.300000000000001E-2"/>
    <x v="2"/>
  </r>
  <r>
    <s v="2026-06-01"/>
    <s v="C072"/>
    <x v="152"/>
    <x v="0"/>
    <x v="5"/>
    <x v="0"/>
    <n v="35.200000000000003"/>
    <n v="10"/>
    <s v="2026-06"/>
    <n v="608.79999999999995"/>
    <m/>
    <m/>
    <m/>
    <m/>
    <x v="0"/>
  </r>
  <r>
    <s v="2026-06-02"/>
    <s v="C072"/>
    <x v="651"/>
    <x v="0"/>
    <x v="5"/>
    <x v="0"/>
    <n v="29.7"/>
    <n v="0"/>
    <s v="2026-06"/>
    <n v="608.79999999999995"/>
    <m/>
    <m/>
    <n v="0.41"/>
    <n v="4.2000000000000037E-2"/>
    <x v="0"/>
  </r>
  <r>
    <s v="2026-06-03"/>
    <s v="C072"/>
    <x v="761"/>
    <x v="0"/>
    <x v="5"/>
    <x v="0"/>
    <n v="32.6"/>
    <n v="0"/>
    <s v="2026-06"/>
    <n v="608.79999999999995"/>
    <m/>
    <m/>
    <n v="0.45200000000000001"/>
    <n v="-0.14299999999999999"/>
    <x v="0"/>
  </r>
  <r>
    <s v="2026-06-04"/>
    <s v="C072"/>
    <x v="753"/>
    <x v="0"/>
    <x v="5"/>
    <x v="0"/>
    <n v="30.3"/>
    <n v="0"/>
    <s v="2026-06"/>
    <n v="608.79999999999995"/>
    <m/>
    <m/>
    <n v="0.309"/>
    <n v="-5.3999999999999992E-2"/>
    <x v="0"/>
  </r>
  <r>
    <s v="2026-06-05"/>
    <s v="C072"/>
    <x v="614"/>
    <x v="0"/>
    <x v="5"/>
    <x v="0"/>
    <n v="28.2"/>
    <n v="1"/>
    <s v="2026-06"/>
    <n v="608.79999999999995"/>
    <m/>
    <m/>
    <n v="0.255"/>
    <n v="9.6999999999999975E-2"/>
    <x v="0"/>
  </r>
  <r>
    <s v="2026-06-06"/>
    <s v="C072"/>
    <x v="205"/>
    <x v="0"/>
    <x v="5"/>
    <x v="0"/>
    <n v="29.6"/>
    <n v="0"/>
    <s v="2026-06"/>
    <n v="608.79999999999995"/>
    <m/>
    <m/>
    <n v="0.35199999999999998"/>
    <n v="1.0000000000000011E-3"/>
    <x v="0"/>
  </r>
  <r>
    <s v="2026-06-07"/>
    <s v="C072"/>
    <x v="172"/>
    <x v="0"/>
    <x v="5"/>
    <x v="0"/>
    <n v="29.1"/>
    <n v="5"/>
    <s v="2026-06"/>
    <n v="608.79999999999995"/>
    <m/>
    <m/>
    <n v="0.35299999999999998"/>
    <n v="4.1000000000000043E-2"/>
    <x v="0"/>
  </r>
  <r>
    <s v="2026-06-08"/>
    <s v="C072"/>
    <x v="365"/>
    <x v="0"/>
    <x v="5"/>
    <x v="0"/>
    <n v="33.6"/>
    <n v="0"/>
    <s v="2026-06"/>
    <n v="608.79999999999995"/>
    <m/>
    <m/>
    <n v="0.39400000000000002"/>
    <n v="-9.000000000000008E-3"/>
    <x v="0"/>
  </r>
  <r>
    <s v="2026-06-09"/>
    <s v="C072"/>
    <x v="608"/>
    <x v="0"/>
    <x v="5"/>
    <x v="0"/>
    <n v="32.1"/>
    <n v="0"/>
    <s v="2026-06"/>
    <n v="608.79999999999995"/>
    <m/>
    <m/>
    <n v="0.38500000000000001"/>
    <n v="-3.8000000000000027E-2"/>
    <x v="0"/>
  </r>
  <r>
    <s v="2026-06-10"/>
    <s v="C072"/>
    <x v="608"/>
    <x v="0"/>
    <x v="5"/>
    <x v="0"/>
    <n v="32.6"/>
    <n v="5"/>
    <s v="2026-06"/>
    <n v="608.79999999999995"/>
    <m/>
    <m/>
    <n v="0.34699999999999998"/>
    <n v="0"/>
    <x v="0"/>
  </r>
  <r>
    <s v="2026-06-11"/>
    <s v="C072"/>
    <x v="205"/>
    <x v="0"/>
    <x v="5"/>
    <x v="0"/>
    <n v="31.8"/>
    <n v="0"/>
    <s v="2026-06"/>
    <n v="608.79999999999995"/>
    <m/>
    <m/>
    <n v="0.34699999999999998"/>
    <n v="6.0000000000000053E-3"/>
    <x v="0"/>
  </r>
  <r>
    <s v="2026-06-12"/>
    <s v="C072"/>
    <x v="212"/>
    <x v="0"/>
    <x v="5"/>
    <x v="0"/>
    <n v="29.6"/>
    <n v="0"/>
    <s v="2026-06"/>
    <n v="608.79999999999995"/>
    <m/>
    <m/>
    <n v="0.35299999999999998"/>
    <n v="-1.299999999999996E-2"/>
    <x v="0"/>
  </r>
  <r>
    <s v="2026-06-13"/>
    <s v="C072"/>
    <x v="191"/>
    <x v="0"/>
    <x v="5"/>
    <x v="0"/>
    <n v="29.2"/>
    <n v="0"/>
    <s v="2026-06"/>
    <n v="608.79999999999995"/>
    <m/>
    <m/>
    <n v="0.34"/>
    <n v="5.5999999999999987E-2"/>
    <x v="0"/>
  </r>
  <r>
    <s v="2026-06-14"/>
    <s v="C072"/>
    <x v="207"/>
    <x v="0"/>
    <x v="5"/>
    <x v="0"/>
    <n v="33.700000000000003"/>
    <n v="0"/>
    <s v="2026-06"/>
    <n v="608.79999999999995"/>
    <m/>
    <m/>
    <n v="0.39600000000000002"/>
    <n v="2.2999999999999961E-2"/>
    <x v="0"/>
  </r>
  <r>
    <s v="2026-06-15"/>
    <s v="C072"/>
    <x v="514"/>
    <x v="0"/>
    <x v="5"/>
    <x v="0"/>
    <n v="30.2"/>
    <n v="0"/>
    <s v="2026-06"/>
    <n v="608.79999999999995"/>
    <m/>
    <m/>
    <n v="0.41899999999999998"/>
    <n v="-4.5999999999999992E-2"/>
    <x v="0"/>
  </r>
  <r>
    <s v="2026-06-16"/>
    <s v="C072"/>
    <x v="183"/>
    <x v="0"/>
    <x v="5"/>
    <x v="0"/>
    <n v="32.799999999999997"/>
    <n v="0"/>
    <s v="2026-06"/>
    <n v="608.79999999999995"/>
    <m/>
    <m/>
    <n v="0.373"/>
    <n v="-4.1999999999999982E-2"/>
    <x v="0"/>
  </r>
  <r>
    <s v="2026-06-17"/>
    <s v="C072"/>
    <x v="599"/>
    <x v="0"/>
    <x v="5"/>
    <x v="0"/>
    <n v="34.9"/>
    <n v="1"/>
    <s v="2026-06"/>
    <n v="608.79999999999995"/>
    <m/>
    <m/>
    <n v="0.33100000000000002"/>
    <n v="6.2E-2"/>
    <x v="0"/>
  </r>
  <r>
    <s v="2026-06-18"/>
    <s v="C072"/>
    <x v="164"/>
    <x v="0"/>
    <x v="5"/>
    <x v="0"/>
    <n v="28.4"/>
    <n v="0"/>
    <s v="2026-06"/>
    <n v="608.79999999999995"/>
    <m/>
    <m/>
    <n v="0.39300000000000002"/>
    <n v="-2.4000000000000021E-2"/>
    <x v="0"/>
  </r>
  <r>
    <s v="2026-06-19"/>
    <s v="C072"/>
    <x v="592"/>
    <x v="0"/>
    <x v="5"/>
    <x v="0"/>
    <n v="33.1"/>
    <n v="0"/>
    <s v="2026-06"/>
    <n v="608.79999999999995"/>
    <m/>
    <m/>
    <n v="0.36899999999999999"/>
    <n v="1.300000000000001E-2"/>
    <x v="0"/>
  </r>
  <r>
    <s v="2026-06-20"/>
    <s v="C072"/>
    <x v="166"/>
    <x v="0"/>
    <x v="5"/>
    <x v="0"/>
    <n v="30.2"/>
    <n v="0"/>
    <s v="2026-06"/>
    <n v="608.79999999999995"/>
    <m/>
    <m/>
    <n v="0.38200000000000001"/>
    <n v="-1.4000000000000011E-2"/>
    <x v="0"/>
  </r>
  <r>
    <s v="2026-06-21"/>
    <s v="C072"/>
    <x v="604"/>
    <x v="0"/>
    <x v="5"/>
    <x v="0"/>
    <n v="30.2"/>
    <n v="0"/>
    <s v="2026-06"/>
    <n v="608.79999999999995"/>
    <m/>
    <m/>
    <n v="0.36799999999999999"/>
    <n v="-2.0000000000000022E-3"/>
    <x v="0"/>
  </r>
  <r>
    <s v="2026-06-22"/>
    <s v="C072"/>
    <x v="517"/>
    <x v="0"/>
    <x v="5"/>
    <x v="0"/>
    <n v="35.799999999999997"/>
    <n v="0"/>
    <s v="2026-06"/>
    <n v="608.79999999999995"/>
    <m/>
    <m/>
    <n v="0.36599999999999999"/>
    <n v="-3.0000000000000031E-3"/>
    <x v="0"/>
  </r>
  <r>
    <s v="2026-06-23"/>
    <s v="C072"/>
    <x v="190"/>
    <x v="0"/>
    <x v="5"/>
    <x v="0"/>
    <n v="30.3"/>
    <n v="0"/>
    <s v="2026-06"/>
    <n v="608.79999999999995"/>
    <m/>
    <m/>
    <n v="0.36299999999999999"/>
    <n v="-6.0000000000000053E-3"/>
    <x v="0"/>
  </r>
  <r>
    <s v="2026-06-24"/>
    <s v="C072"/>
    <x v="183"/>
    <x v="0"/>
    <x v="5"/>
    <x v="0"/>
    <n v="33.200000000000003"/>
    <n v="0"/>
    <s v="2026-06"/>
    <n v="608.79999999999995"/>
    <m/>
    <m/>
    <n v="0.35699999999999998"/>
    <n v="-2.5999999999999971E-2"/>
    <x v="0"/>
  </r>
  <r>
    <s v="2026-06-25"/>
    <s v="C072"/>
    <x v="788"/>
    <x v="0"/>
    <x v="5"/>
    <x v="0"/>
    <n v="30.9"/>
    <n v="2"/>
    <s v="2026-06"/>
    <n v="608.79999999999995"/>
    <m/>
    <m/>
    <n v="0.33100000000000002"/>
    <n v="-5.4999999999999993E-2"/>
    <x v="0"/>
  </r>
  <r>
    <s v="2026-06-26"/>
    <s v="C072"/>
    <x v="378"/>
    <x v="0"/>
    <x v="5"/>
    <x v="0"/>
    <n v="29.1"/>
    <n v="0"/>
    <s v="2026-06"/>
    <n v="608.79999999999995"/>
    <m/>
    <m/>
    <n v="0.27600000000000002"/>
    <n v="0.152"/>
    <x v="0"/>
  </r>
  <r>
    <s v="2026-06-27"/>
    <s v="C072"/>
    <x v="32"/>
    <x v="0"/>
    <x v="5"/>
    <x v="0"/>
    <n v="30.3"/>
    <n v="0"/>
    <s v="2026-06"/>
    <n v="608.79999999999995"/>
    <m/>
    <m/>
    <n v="0.42799999999999999"/>
    <n v="8.0000000000000016E-2"/>
    <x v="0"/>
  </r>
  <r>
    <s v="2026-06-28"/>
    <s v="C072"/>
    <x v="69"/>
    <x v="0"/>
    <x v="5"/>
    <x v="0"/>
    <n v="34.4"/>
    <n v="1"/>
    <s v="2026-06"/>
    <n v="608.79999999999995"/>
    <m/>
    <m/>
    <n v="0.50800000000000001"/>
    <n v="-0.11"/>
    <x v="0"/>
  </r>
  <r>
    <s v="2026-06-29"/>
    <s v="C072"/>
    <x v="192"/>
    <x v="0"/>
    <x v="5"/>
    <x v="0"/>
    <n v="30.6"/>
    <n v="0"/>
    <s v="2026-06"/>
    <n v="608.79999999999995"/>
    <m/>
    <m/>
    <n v="0.39800000000000002"/>
    <n v="-1.7000000000000019E-2"/>
    <x v="0"/>
  </r>
  <r>
    <s v="2026-06-30"/>
    <s v="C072"/>
    <x v="680"/>
    <x v="0"/>
    <x v="5"/>
    <x v="0"/>
    <n v="28.1"/>
    <n v="0"/>
    <s v="2026-06"/>
    <n v="608.79999999999995"/>
    <m/>
    <m/>
    <n v="0.38100000000000001"/>
    <n v="-5.1999999999999991E-2"/>
    <x v="0"/>
  </r>
  <r>
    <s v="2026-07-01"/>
    <s v="C072"/>
    <x v="201"/>
    <x v="0"/>
    <x v="5"/>
    <x v="0"/>
    <n v="28.1"/>
    <n v="0"/>
    <s v="2026-07"/>
    <n v="409.63"/>
    <m/>
    <m/>
    <n v="0.32900000000000001"/>
    <n v="5.8999999999999997E-2"/>
    <x v="1"/>
  </r>
  <r>
    <s v="2026-07-02"/>
    <s v="C072"/>
    <x v="649"/>
    <x v="0"/>
    <x v="5"/>
    <x v="0"/>
    <n v="32.799999999999997"/>
    <n v="0"/>
    <s v="2026-07"/>
    <n v="409.63"/>
    <m/>
    <m/>
    <n v="0.38800000000000001"/>
    <n v="-4.3000000000000038E-2"/>
    <x v="1"/>
  </r>
  <r>
    <s v="2026-07-03"/>
    <s v="C072"/>
    <x v="604"/>
    <x v="0"/>
    <x v="5"/>
    <x v="0"/>
    <n v="34.1"/>
    <n v="10"/>
    <s v="2026-07"/>
    <n v="409.63"/>
    <m/>
    <m/>
    <n v="0.34499999999999997"/>
    <n v="2.1000000000000019E-2"/>
    <x v="1"/>
  </r>
  <r>
    <s v="2026-07-04"/>
    <s v="C072"/>
    <x v="646"/>
    <x v="0"/>
    <x v="5"/>
    <x v="0"/>
    <n v="33.4"/>
    <n v="0"/>
    <s v="2026-07"/>
    <n v="409.63"/>
    <m/>
    <m/>
    <n v="0.36599999999999999"/>
    <n v="-7.1000000000000008E-2"/>
    <x v="1"/>
  </r>
  <r>
    <s v="2026-07-05"/>
    <s v="C072"/>
    <x v="678"/>
    <x v="0"/>
    <x v="5"/>
    <x v="0"/>
    <n v="31.7"/>
    <n v="2"/>
    <s v="2026-07"/>
    <n v="409.63"/>
    <m/>
    <m/>
    <n v="0.29499999999999998"/>
    <n v="1.6000000000000011E-2"/>
    <x v="1"/>
  </r>
  <r>
    <s v="2026-07-06"/>
    <s v="C072"/>
    <x v="164"/>
    <x v="0"/>
    <x v="5"/>
    <x v="0"/>
    <n v="34.1"/>
    <n v="2"/>
    <s v="2026-07"/>
    <n v="409.63"/>
    <m/>
    <m/>
    <n v="0.311"/>
    <n v="5.8000000000000003E-2"/>
    <x v="1"/>
  </r>
  <r>
    <s v="2026-07-07"/>
    <s v="C072"/>
    <x v="211"/>
    <x v="0"/>
    <x v="5"/>
    <x v="0"/>
    <n v="29.7"/>
    <n v="0"/>
    <s v="2026-07"/>
    <n v="409.63"/>
    <m/>
    <m/>
    <n v="0.36899999999999999"/>
    <n v="3.8999999999999979E-2"/>
    <x v="1"/>
  </r>
  <r>
    <s v="2026-07-08"/>
    <s v="C072"/>
    <x v="516"/>
    <x v="0"/>
    <x v="5"/>
    <x v="0"/>
    <n v="27.3"/>
    <n v="0"/>
    <s v="2026-07"/>
    <n v="409.63"/>
    <m/>
    <m/>
    <n v="0.40799999999999997"/>
    <n v="-0.10100000000000001"/>
    <x v="1"/>
  </r>
  <r>
    <s v="2026-07-09"/>
    <s v="C072"/>
    <x v="175"/>
    <x v="0"/>
    <x v="5"/>
    <x v="0"/>
    <n v="30.8"/>
    <n v="0"/>
    <s v="2026-07"/>
    <n v="409.63"/>
    <m/>
    <m/>
    <n v="0.307"/>
    <n v="-1.0000000000000011E-3"/>
    <x v="1"/>
  </r>
  <r>
    <s v="2026-07-10"/>
    <s v="C072"/>
    <x v="51"/>
    <x v="0"/>
    <x v="5"/>
    <x v="0"/>
    <n v="34.1"/>
    <n v="1"/>
    <s v="2026-07"/>
    <n v="409.63"/>
    <m/>
    <m/>
    <n v="0.30599999999999999"/>
    <n v="8.9000000000000024E-2"/>
    <x v="1"/>
  </r>
  <r>
    <s v="2026-07-11"/>
    <s v="C072"/>
    <x v="69"/>
    <x v="0"/>
    <x v="5"/>
    <x v="0"/>
    <n v="28.5"/>
    <n v="18"/>
    <s v="2026-07"/>
    <n v="409.63"/>
    <m/>
    <m/>
    <n v="0.39500000000000002"/>
    <n v="3.0000000000000031E-3"/>
    <x v="1"/>
  </r>
  <r>
    <s v="2026-07-12"/>
    <s v="C072"/>
    <x v="599"/>
    <x v="0"/>
    <x v="5"/>
    <x v="0"/>
    <n v="29.7"/>
    <n v="1"/>
    <s v="2026-07"/>
    <n v="409.63"/>
    <m/>
    <m/>
    <n v="0.39800000000000002"/>
    <n v="-5.0000000000000036E-3"/>
    <x v="1"/>
  </r>
  <r>
    <s v="2026-07-13"/>
    <s v="C072"/>
    <x v="208"/>
    <x v="0"/>
    <x v="5"/>
    <x v="0"/>
    <n v="33.299999999999997"/>
    <n v="0"/>
    <s v="2026-07"/>
    <n v="409.63"/>
    <m/>
    <m/>
    <n v="0.39300000000000002"/>
    <n v="-4.3000000000000038E-2"/>
    <x v="1"/>
  </r>
  <r>
    <s v="2026-07-14"/>
    <s v="C072"/>
    <x v="516"/>
    <x v="0"/>
    <x v="5"/>
    <x v="0"/>
    <n v="28"/>
    <n v="18"/>
    <s v="2026-07"/>
    <n v="409.63"/>
    <m/>
    <m/>
    <n v="0.35"/>
    <n v="-4.2999999999999983E-2"/>
    <x v="1"/>
  </r>
  <r>
    <s v="2026-07-15"/>
    <s v="C072"/>
    <x v="32"/>
    <x v="0"/>
    <x v="5"/>
    <x v="0"/>
    <n v="31.5"/>
    <n v="2"/>
    <s v="2026-07"/>
    <n v="409.63"/>
    <m/>
    <m/>
    <n v="0.307"/>
    <n v="0.20100000000000001"/>
    <x v="1"/>
  </r>
  <r>
    <s v="2026-07-16"/>
    <s v="C072"/>
    <x v="367"/>
    <x v="0"/>
    <x v="5"/>
    <x v="0"/>
    <n v="33.1"/>
    <n v="0"/>
    <s v="2026-07"/>
    <n v="409.63"/>
    <m/>
    <m/>
    <n v="0.50800000000000001"/>
    <n v="-0.13100000000000001"/>
    <x v="1"/>
  </r>
  <r>
    <s v="2026-07-17"/>
    <s v="C072"/>
    <x v="600"/>
    <x v="0"/>
    <x v="5"/>
    <x v="0"/>
    <n v="30.3"/>
    <n v="1"/>
    <s v="2026-07"/>
    <n v="409.63"/>
    <m/>
    <m/>
    <n v="0.377"/>
    <n v="-2.600000000000002E-2"/>
    <x v="1"/>
  </r>
  <r>
    <s v="2026-07-18"/>
    <s v="C072"/>
    <x v="182"/>
    <x v="0"/>
    <x v="5"/>
    <x v="0"/>
    <n v="28.9"/>
    <n v="0"/>
    <s v="2026-07"/>
    <n v="409.63"/>
    <m/>
    <m/>
    <n v="0.35099999999999998"/>
    <n v="1.100000000000001E-2"/>
    <x v="1"/>
  </r>
  <r>
    <s v="2026-07-19"/>
    <s v="C072"/>
    <x v="35"/>
    <x v="0"/>
    <x v="5"/>
    <x v="0"/>
    <n v="29.3"/>
    <n v="0"/>
    <s v="2026-07"/>
    <n v="409.63"/>
    <m/>
    <m/>
    <n v="0.36199999999999999"/>
    <n v="7.400000000000001E-2"/>
    <x v="1"/>
  </r>
  <r>
    <s v="2026-07-20"/>
    <s v="C072"/>
    <x v="376"/>
    <x v="0"/>
    <x v="5"/>
    <x v="0"/>
    <n v="28.9"/>
    <n v="2"/>
    <s v="2026-07"/>
    <n v="409.63"/>
    <m/>
    <m/>
    <n v="0.436"/>
    <n v="-2.200000000000002E-2"/>
    <x v="1"/>
  </r>
  <r>
    <s v="2026-07-21"/>
    <s v="C072"/>
    <x v="754"/>
    <x v="0"/>
    <x v="5"/>
    <x v="0"/>
    <n v="32.200000000000003"/>
    <n v="0"/>
    <s v="2026-07"/>
    <n v="409.63"/>
    <m/>
    <m/>
    <n v="0.41399999999999998"/>
    <n v="-0.155"/>
    <x v="1"/>
  </r>
  <r>
    <s v="2026-07-22"/>
    <s v="C072"/>
    <x v="604"/>
    <x v="0"/>
    <x v="5"/>
    <x v="0"/>
    <n v="31"/>
    <n v="0"/>
    <s v="2026-07"/>
    <n v="409.63"/>
    <m/>
    <m/>
    <n v="0.25900000000000001"/>
    <n v="0.107"/>
    <x v="1"/>
  </r>
  <r>
    <s v="2026-07-23"/>
    <s v="C072"/>
    <x v="600"/>
    <x v="0"/>
    <x v="5"/>
    <x v="0"/>
    <n v="30.6"/>
    <n v="0"/>
    <s v="2026-07"/>
    <n v="409.63"/>
    <m/>
    <m/>
    <n v="0.36599999999999999"/>
    <n v="-1.500000000000001E-2"/>
    <x v="1"/>
  </r>
  <r>
    <s v="2026-07-24"/>
    <s v="C072"/>
    <x v="642"/>
    <x v="0"/>
    <x v="5"/>
    <x v="0"/>
    <n v="34"/>
    <n v="0"/>
    <s v="2026-07"/>
    <n v="409.63"/>
    <m/>
    <m/>
    <n v="0.35099999999999998"/>
    <n v="-5.8000000000000003E-2"/>
    <x v="1"/>
  </r>
  <r>
    <s v="2026-07-25"/>
    <s v="C072"/>
    <x v="157"/>
    <x v="0"/>
    <x v="5"/>
    <x v="0"/>
    <n v="28.5"/>
    <n v="1"/>
    <s v="2026-07"/>
    <n v="409.63"/>
    <m/>
    <m/>
    <n v="0.29299999999999998"/>
    <n v="9.8000000000000032E-2"/>
    <x v="1"/>
  </r>
  <r>
    <s v="2026-07-26"/>
    <s v="C072"/>
    <x v="382"/>
    <x v="0"/>
    <x v="5"/>
    <x v="0"/>
    <n v="29.2"/>
    <n v="0"/>
    <s v="2026-07"/>
    <n v="409.63"/>
    <m/>
    <m/>
    <n v="0.39100000000000001"/>
    <n v="-4.8999999999999988E-2"/>
    <x v="1"/>
  </r>
  <r>
    <s v="2026-07-27"/>
    <s v="C072"/>
    <x v="206"/>
    <x v="0"/>
    <x v="5"/>
    <x v="0"/>
    <n v="31.2"/>
    <n v="2"/>
    <s v="2026-07"/>
    <n v="409.63"/>
    <m/>
    <m/>
    <n v="0.34200000000000003"/>
    <n v="5.4999999999999993E-2"/>
    <x v="1"/>
  </r>
  <r>
    <s v="2026-07-28"/>
    <s v="C072"/>
    <x v="369"/>
    <x v="0"/>
    <x v="5"/>
    <x v="0"/>
    <n v="32.200000000000003"/>
    <n v="5"/>
    <s v="2026-07"/>
    <n v="409.63"/>
    <m/>
    <m/>
    <n v="0.39700000000000002"/>
    <n v="-1.900000000000002E-2"/>
    <x v="1"/>
  </r>
  <r>
    <s v="2026-07-29"/>
    <s v="C072"/>
    <x v="182"/>
    <x v="0"/>
    <x v="5"/>
    <x v="0"/>
    <n v="26.6"/>
    <n v="2"/>
    <s v="2026-07"/>
    <n v="409.63"/>
    <m/>
    <m/>
    <n v="0.378"/>
    <n v="-1.6000000000000011E-2"/>
    <x v="1"/>
  </r>
  <r>
    <s v="2026-07-30"/>
    <s v="C072"/>
    <x v="628"/>
    <x v="0"/>
    <x v="5"/>
    <x v="0"/>
    <n v="28.8"/>
    <n v="0"/>
    <s v="2026-07"/>
    <n v="409.63"/>
    <m/>
    <m/>
    <n v="0.36199999999999999"/>
    <n v="1.300000000000001E-2"/>
    <x v="1"/>
  </r>
  <r>
    <s v="2026-07-31"/>
    <s v="C072"/>
    <x v="753"/>
    <x v="0"/>
    <x v="5"/>
    <x v="0"/>
    <n v="32"/>
    <n v="1"/>
    <s v="2026-07"/>
    <n v="409.63"/>
    <m/>
    <m/>
    <n v="0.375"/>
    <n v="-0.12"/>
    <x v="1"/>
  </r>
  <r>
    <s v="2026-08-01"/>
    <s v="C072"/>
    <x v="360"/>
    <x v="0"/>
    <x v="5"/>
    <x v="0"/>
    <n v="27.7"/>
    <n v="0"/>
    <s v="2026-08"/>
    <n v="208.84"/>
    <m/>
    <m/>
    <n v="0.255"/>
    <n v="0.221"/>
    <x v="2"/>
  </r>
  <r>
    <s v="2026-08-02"/>
    <s v="C072"/>
    <x v="182"/>
    <x v="0"/>
    <x v="5"/>
    <x v="0"/>
    <n v="34.799999999999997"/>
    <n v="0"/>
    <s v="2026-08"/>
    <n v="208.84"/>
    <m/>
    <m/>
    <n v="0.47599999999999998"/>
    <n v="-0.114"/>
    <x v="2"/>
  </r>
  <r>
    <s v="2026-08-03"/>
    <s v="C072"/>
    <x v="25"/>
    <x v="0"/>
    <x v="5"/>
    <x v="0"/>
    <n v="28.5"/>
    <n v="2"/>
    <s v="2026-08"/>
    <n v="208.84"/>
    <m/>
    <m/>
    <n v="0.36199999999999999"/>
    <n v="0.104"/>
    <x v="2"/>
  </r>
  <r>
    <s v="2026-08-04"/>
    <s v="C072"/>
    <x v="194"/>
    <x v="0"/>
    <x v="5"/>
    <x v="0"/>
    <n v="32.4"/>
    <n v="2"/>
    <s v="2026-08"/>
    <n v="208.84"/>
    <m/>
    <m/>
    <n v="0.46600000000000003"/>
    <n v="-8.3000000000000018E-2"/>
    <x v="2"/>
  </r>
  <r>
    <s v="2026-08-05"/>
    <s v="C072"/>
    <x v="604"/>
    <x v="0"/>
    <x v="5"/>
    <x v="0"/>
    <n v="28.6"/>
    <n v="0"/>
    <s v="2026-08"/>
    <n v="208.84"/>
    <m/>
    <m/>
    <n v="0.38300000000000001"/>
    <n v="-1.7000000000000019E-2"/>
    <x v="2"/>
  </r>
  <r>
    <s v="2026-08-06"/>
    <s v="C072"/>
    <x v="507"/>
    <x v="0"/>
    <x v="5"/>
    <x v="0"/>
    <n v="31.3"/>
    <n v="0"/>
    <s v="2026-08"/>
    <n v="208.84"/>
    <m/>
    <m/>
    <n v="0.36599999999999999"/>
    <n v="0.123"/>
    <x v="2"/>
  </r>
  <r>
    <s v="2026-08-07"/>
    <s v="C072"/>
    <x v="37"/>
    <x v="0"/>
    <x v="5"/>
    <x v="0"/>
    <n v="32.1"/>
    <n v="0"/>
    <s v="2026-08"/>
    <n v="208.84"/>
    <m/>
    <m/>
    <n v="0.48899999999999999"/>
    <n v="-4.5999999999999992E-2"/>
    <x v="2"/>
  </r>
  <r>
    <s v="2026-08-08"/>
    <s v="C072"/>
    <x v="332"/>
    <x v="0"/>
    <x v="5"/>
    <x v="0"/>
    <n v="31.9"/>
    <n v="0"/>
    <s v="2026-08"/>
    <n v="208.84"/>
    <m/>
    <m/>
    <n v="0.443"/>
    <n v="-9.000000000000008E-3"/>
    <x v="2"/>
  </r>
  <r>
    <s v="2026-08-09"/>
    <s v="C072"/>
    <x v="192"/>
    <x v="0"/>
    <x v="5"/>
    <x v="0"/>
    <n v="33.4"/>
    <n v="0"/>
    <s v="2026-08"/>
    <n v="208.84"/>
    <m/>
    <m/>
    <n v="0.434"/>
    <n v="-5.2999999999999992E-2"/>
    <x v="2"/>
  </r>
  <r>
    <s v="2026-08-10"/>
    <s v="C072"/>
    <x v="176"/>
    <x v="0"/>
    <x v="5"/>
    <x v="0"/>
    <n v="35.6"/>
    <n v="0"/>
    <s v="2026-08"/>
    <n v="208.84"/>
    <m/>
    <m/>
    <n v="0.38100000000000001"/>
    <n v="2.300000000000002E-2"/>
    <x v="2"/>
  </r>
  <r>
    <s v="2026-08-11"/>
    <s v="C072"/>
    <x v="190"/>
    <x v="0"/>
    <x v="5"/>
    <x v="0"/>
    <n v="32.5"/>
    <n v="0"/>
    <s v="2026-08"/>
    <n v="208.84"/>
    <m/>
    <m/>
    <n v="0.40400000000000003"/>
    <n v="-4.7000000000000042E-2"/>
    <x v="2"/>
  </r>
  <r>
    <s v="2026-08-12"/>
    <s v="C072"/>
    <x v="690"/>
    <x v="0"/>
    <x v="5"/>
    <x v="0"/>
    <n v="26.9"/>
    <n v="0"/>
    <s v="2026-08"/>
    <n v="208.84"/>
    <m/>
    <m/>
    <n v="0.35699999999999998"/>
    <n v="9.7000000000000031E-2"/>
    <x v="2"/>
  </r>
  <r>
    <s v="2026-08-13"/>
    <s v="C072"/>
    <x v="514"/>
    <x v="0"/>
    <x v="5"/>
    <x v="0"/>
    <n v="29.6"/>
    <n v="2"/>
    <s v="2026-08"/>
    <n v="208.84"/>
    <m/>
    <m/>
    <n v="0.45400000000000001"/>
    <n v="-8.1000000000000016E-2"/>
    <x v="2"/>
  </r>
  <r>
    <s v="2026-08-14"/>
    <s v="C072"/>
    <x v="210"/>
    <x v="0"/>
    <x v="5"/>
    <x v="0"/>
    <n v="34.799999999999997"/>
    <n v="0"/>
    <s v="2026-08"/>
    <n v="208.84"/>
    <m/>
    <m/>
    <n v="0.373"/>
    <n v="2.7000000000000021E-2"/>
    <x v="2"/>
  </r>
  <r>
    <s v="2026-08-15"/>
    <s v="C072"/>
    <x v="32"/>
    <x v="0"/>
    <x v="5"/>
    <x v="0"/>
    <n v="30.5"/>
    <n v="0"/>
    <s v="2026-08"/>
    <n v="208.84"/>
    <m/>
    <m/>
    <n v="0.4"/>
    <n v="0.108"/>
    <x v="2"/>
  </r>
  <r>
    <s v="2026-08-16"/>
    <s v="C072"/>
    <x v="687"/>
    <x v="0"/>
    <x v="5"/>
    <x v="0"/>
    <n v="31.9"/>
    <n v="1"/>
    <s v="2026-08"/>
    <n v="208.84"/>
    <m/>
    <m/>
    <n v="0.50800000000000001"/>
    <n v="-0.189"/>
    <x v="2"/>
  </r>
  <r>
    <s v="2026-08-17"/>
    <s v="C072"/>
    <x v="199"/>
    <x v="0"/>
    <x v="5"/>
    <x v="0"/>
    <n v="31.4"/>
    <n v="1"/>
    <s v="2026-08"/>
    <n v="208.84"/>
    <m/>
    <m/>
    <n v="0.31900000000000001"/>
    <n v="0.13600000000000001"/>
    <x v="2"/>
  </r>
  <r>
    <s v="2026-08-18"/>
    <s v="C072"/>
    <x v="378"/>
    <x v="0"/>
    <x v="5"/>
    <x v="0"/>
    <n v="34"/>
    <n v="0"/>
    <s v="2026-08"/>
    <n v="208.84"/>
    <m/>
    <m/>
    <n v="0.45500000000000002"/>
    <n v="-2.7000000000000021E-2"/>
    <x v="2"/>
  </r>
  <r>
    <s v="2026-08-19"/>
    <s v="C072"/>
    <x v="194"/>
    <x v="0"/>
    <x v="5"/>
    <x v="0"/>
    <n v="34.5"/>
    <n v="10"/>
    <s v="2026-08"/>
    <n v="208.84"/>
    <m/>
    <m/>
    <n v="0.42799999999999999"/>
    <n v="-4.4999999999999978E-2"/>
    <x v="2"/>
  </r>
  <r>
    <s v="2026-08-20"/>
    <s v="C072"/>
    <x v="612"/>
    <x v="0"/>
    <x v="5"/>
    <x v="0"/>
    <n v="25.9"/>
    <n v="0"/>
    <s v="2026-08"/>
    <n v="208.84"/>
    <m/>
    <m/>
    <n v="0.38300000000000001"/>
    <n v="-2.200000000000002E-2"/>
    <x v="2"/>
  </r>
  <r>
    <s v="2026-08-21"/>
    <s v="C072"/>
    <x v="513"/>
    <x v="0"/>
    <x v="5"/>
    <x v="0"/>
    <n v="34.799999999999997"/>
    <n v="1"/>
    <s v="2026-08"/>
    <n v="208.84"/>
    <m/>
    <m/>
    <n v="0.36099999999999999"/>
    <n v="1.900000000000002E-2"/>
    <x v="2"/>
  </r>
  <r>
    <s v="2026-08-22"/>
    <s v="C072"/>
    <x v="196"/>
    <x v="0"/>
    <x v="5"/>
    <x v="0"/>
    <n v="27.8"/>
    <n v="0"/>
    <s v="2026-08"/>
    <n v="208.84"/>
    <m/>
    <m/>
    <n v="0.38"/>
    <n v="-4.0000000000000044E-3"/>
    <x v="2"/>
  </r>
  <r>
    <s v="2026-08-23"/>
    <s v="C072"/>
    <x v="159"/>
    <x v="0"/>
    <x v="5"/>
    <x v="0"/>
    <n v="30.3"/>
    <n v="1"/>
    <s v="2026-08"/>
    <n v="208.84"/>
    <m/>
    <m/>
    <n v="0.376"/>
    <n v="-3.999999999999998E-2"/>
    <x v="2"/>
  </r>
  <r>
    <s v="2026-08-24"/>
    <s v="C072"/>
    <x v="195"/>
    <x v="0"/>
    <x v="5"/>
    <x v="0"/>
    <n v="28.8"/>
    <n v="2"/>
    <s v="2026-08"/>
    <n v="208.84"/>
    <m/>
    <m/>
    <n v="0.33600000000000002"/>
    <n v="2.1999999999999961E-2"/>
    <x v="2"/>
  </r>
  <r>
    <s v="2026-08-25"/>
    <s v="C072"/>
    <x v="606"/>
    <x v="0"/>
    <x v="5"/>
    <x v="0"/>
    <n v="29.9"/>
    <n v="0"/>
    <s v="2026-08"/>
    <n v="208.84"/>
    <m/>
    <m/>
    <n v="0.35799999999999998"/>
    <n v="-3.4999999999999983E-2"/>
    <x v="2"/>
  </r>
  <r>
    <s v="2026-08-26"/>
    <s v="C072"/>
    <x v="48"/>
    <x v="0"/>
    <x v="5"/>
    <x v="0"/>
    <n v="32.700000000000003"/>
    <n v="0"/>
    <s v="2026-08"/>
    <n v="208.84"/>
    <m/>
    <m/>
    <n v="0.32300000000000001"/>
    <n v="9.7999999999999976E-2"/>
    <x v="2"/>
  </r>
  <r>
    <s v="2026-08-27"/>
    <s v="C072"/>
    <x v="198"/>
    <x v="0"/>
    <x v="5"/>
    <x v="0"/>
    <n v="33"/>
    <n v="0"/>
    <s v="2026-08"/>
    <n v="208.84"/>
    <m/>
    <m/>
    <n v="0.42099999999999999"/>
    <n v="-3.0999999999999969E-2"/>
    <x v="2"/>
  </r>
  <r>
    <s v="2026-08-28"/>
    <s v="C072"/>
    <x v="43"/>
    <x v="0"/>
    <x v="5"/>
    <x v="0"/>
    <n v="28"/>
    <n v="0"/>
    <s v="2026-08"/>
    <n v="208.84"/>
    <m/>
    <m/>
    <n v="0.39"/>
    <n v="6.9000000000000006E-2"/>
    <x v="2"/>
  </r>
  <r>
    <s v="2026-08-29"/>
    <s v="C072"/>
    <x v="377"/>
    <x v="0"/>
    <x v="5"/>
    <x v="0"/>
    <n v="27.2"/>
    <n v="1"/>
    <s v="2026-08"/>
    <n v="208.84"/>
    <m/>
    <m/>
    <n v="0.45900000000000002"/>
    <n v="-0.14199999999999999"/>
    <x v="2"/>
  </r>
  <r>
    <s v="2026-06-01"/>
    <s v="C073"/>
    <x v="67"/>
    <x v="0"/>
    <x v="2"/>
    <x v="1"/>
    <n v="35.200000000000003"/>
    <n v="10"/>
    <s v="2026-06"/>
    <n v="778.63"/>
    <m/>
    <m/>
    <m/>
    <m/>
    <x v="0"/>
  </r>
  <r>
    <s v="2026-06-02"/>
    <s v="C073"/>
    <x v="527"/>
    <x v="0"/>
    <x v="2"/>
    <x v="1"/>
    <n v="29.7"/>
    <n v="0"/>
    <s v="2026-06"/>
    <n v="778.63"/>
    <m/>
    <m/>
    <n v="0.499"/>
    <n v="-4.1999999999999982E-2"/>
    <x v="0"/>
  </r>
  <r>
    <s v="2026-06-03"/>
    <s v="C073"/>
    <x v="199"/>
    <x v="0"/>
    <x v="2"/>
    <x v="1"/>
    <n v="32.6"/>
    <n v="0"/>
    <s v="2026-06"/>
    <n v="778.63"/>
    <m/>
    <m/>
    <n v="0.45700000000000002"/>
    <n v="-2.0000000000000022E-3"/>
    <x v="0"/>
  </r>
  <r>
    <s v="2026-06-04"/>
    <s v="C073"/>
    <x v="611"/>
    <x v="0"/>
    <x v="2"/>
    <x v="1"/>
    <n v="30.3"/>
    <n v="0"/>
    <s v="2026-06"/>
    <n v="778.63"/>
    <m/>
    <m/>
    <n v="0.45500000000000002"/>
    <n v="-8.1000000000000016E-2"/>
    <x v="0"/>
  </r>
  <r>
    <s v="2026-06-05"/>
    <s v="C073"/>
    <x v="6"/>
    <x v="0"/>
    <x v="2"/>
    <x v="1"/>
    <n v="28.2"/>
    <n v="1"/>
    <s v="2026-06"/>
    <n v="778.63"/>
    <m/>
    <m/>
    <n v="0.374"/>
    <n v="0.17499999999999999"/>
    <x v="0"/>
  </r>
  <r>
    <s v="2026-06-06"/>
    <s v="C073"/>
    <x v="379"/>
    <x v="0"/>
    <x v="2"/>
    <x v="1"/>
    <n v="29.6"/>
    <n v="0"/>
    <s v="2026-06"/>
    <n v="778.63"/>
    <m/>
    <m/>
    <n v="0.54900000000000004"/>
    <n v="-0.107"/>
    <x v="0"/>
  </r>
  <r>
    <s v="2026-06-07"/>
    <s v="C073"/>
    <x v="214"/>
    <x v="0"/>
    <x v="2"/>
    <x v="1"/>
    <n v="29.1"/>
    <n v="5"/>
    <s v="2026-06"/>
    <n v="778.63"/>
    <m/>
    <m/>
    <n v="0.442"/>
    <n v="4.7999999999999987E-2"/>
    <x v="0"/>
  </r>
  <r>
    <s v="2026-06-08"/>
    <s v="C073"/>
    <x v="617"/>
    <x v="0"/>
    <x v="2"/>
    <x v="1"/>
    <n v="33.6"/>
    <n v="0"/>
    <s v="2026-06"/>
    <n v="778.63"/>
    <m/>
    <m/>
    <n v="0.49"/>
    <n v="-2.0000000000000021E-2"/>
    <x v="0"/>
  </r>
  <r>
    <s v="2026-06-09"/>
    <s v="C073"/>
    <x v="652"/>
    <x v="0"/>
    <x v="2"/>
    <x v="1"/>
    <n v="32.1"/>
    <n v="0"/>
    <s v="2026-06"/>
    <n v="778.63"/>
    <m/>
    <m/>
    <n v="0.47"/>
    <n v="1.7000000000000019E-2"/>
    <x v="0"/>
  </r>
  <r>
    <s v="2026-06-10"/>
    <s v="C073"/>
    <x v="193"/>
    <x v="0"/>
    <x v="2"/>
    <x v="1"/>
    <n v="32.6"/>
    <n v="5"/>
    <s v="2026-06"/>
    <n v="778.63"/>
    <m/>
    <m/>
    <n v="0.48699999999999999"/>
    <n v="-6.5000000000000002E-2"/>
    <x v="0"/>
  </r>
  <r>
    <s v="2026-06-11"/>
    <s v="C073"/>
    <x v="330"/>
    <x v="0"/>
    <x v="2"/>
    <x v="1"/>
    <n v="31.8"/>
    <n v="0"/>
    <s v="2026-06"/>
    <n v="778.63"/>
    <m/>
    <m/>
    <n v="0.42199999999999999"/>
    <n v="7.8000000000000014E-2"/>
    <x v="0"/>
  </r>
  <r>
    <s v="2026-06-12"/>
    <s v="C073"/>
    <x v="161"/>
    <x v="0"/>
    <x v="2"/>
    <x v="1"/>
    <n v="29.6"/>
    <n v="0"/>
    <s v="2026-06"/>
    <n v="778.63"/>
    <m/>
    <m/>
    <n v="0.5"/>
    <n v="-8.7000000000000022E-2"/>
    <x v="0"/>
  </r>
  <r>
    <s v="2026-06-13"/>
    <s v="C073"/>
    <x v="39"/>
    <x v="0"/>
    <x v="2"/>
    <x v="1"/>
    <n v="29.2"/>
    <n v="0"/>
    <s v="2026-06"/>
    <n v="778.63"/>
    <m/>
    <m/>
    <n v="0.41299999999999998"/>
    <n v="2.7000000000000021E-2"/>
    <x v="0"/>
  </r>
  <r>
    <s v="2026-06-14"/>
    <s v="C073"/>
    <x v="94"/>
    <x v="0"/>
    <x v="2"/>
    <x v="1"/>
    <n v="33.700000000000003"/>
    <n v="0"/>
    <s v="2026-06"/>
    <n v="778.63"/>
    <m/>
    <m/>
    <n v="0.44"/>
    <n v="0.1"/>
    <x v="0"/>
  </r>
  <r>
    <s v="2026-06-15"/>
    <s v="C073"/>
    <x v="14"/>
    <x v="0"/>
    <x v="2"/>
    <x v="1"/>
    <n v="30.2"/>
    <n v="0"/>
    <s v="2026-06"/>
    <n v="778.63"/>
    <m/>
    <m/>
    <n v="0.54"/>
    <n v="-1.0000000000000011E-2"/>
    <x v="0"/>
  </r>
  <r>
    <s v="2026-06-16"/>
    <s v="C073"/>
    <x v="524"/>
    <x v="0"/>
    <x v="2"/>
    <x v="1"/>
    <n v="32.799999999999997"/>
    <n v="0"/>
    <s v="2026-06"/>
    <n v="778.63"/>
    <m/>
    <m/>
    <n v="0.53"/>
    <n v="-6.8000000000000005E-2"/>
    <x v="0"/>
  </r>
  <r>
    <s v="2026-06-17"/>
    <s v="C073"/>
    <x v="0"/>
    <x v="0"/>
    <x v="2"/>
    <x v="1"/>
    <n v="34.9"/>
    <n v="1"/>
    <s v="2026-06"/>
    <n v="778.63"/>
    <m/>
    <m/>
    <n v="0.46200000000000002"/>
    <n v="2.899999999999997E-2"/>
    <x v="0"/>
  </r>
  <r>
    <s v="2026-06-18"/>
    <s v="C073"/>
    <x v="495"/>
    <x v="0"/>
    <x v="2"/>
    <x v="1"/>
    <n v="28.4"/>
    <n v="0"/>
    <s v="2026-06"/>
    <n v="778.63"/>
    <m/>
    <m/>
    <n v="0.49099999999999999"/>
    <n v="1.4000000000000011E-2"/>
    <x v="0"/>
  </r>
  <r>
    <s v="2026-06-19"/>
    <s v="C073"/>
    <x v="605"/>
    <x v="0"/>
    <x v="2"/>
    <x v="1"/>
    <n v="33.1"/>
    <n v="0"/>
    <s v="2026-06"/>
    <n v="778.63"/>
    <m/>
    <m/>
    <n v="0.505"/>
    <n v="-0.161"/>
    <x v="0"/>
  </r>
  <r>
    <s v="2026-06-20"/>
    <s v="C073"/>
    <x v="604"/>
    <x v="0"/>
    <x v="2"/>
    <x v="1"/>
    <n v="30.2"/>
    <n v="0"/>
    <s v="2026-06"/>
    <n v="778.63"/>
    <m/>
    <m/>
    <n v="0.34399999999999997"/>
    <n v="2.200000000000002E-2"/>
    <x v="0"/>
  </r>
  <r>
    <s v="2026-06-21"/>
    <s v="C073"/>
    <x v="606"/>
    <x v="0"/>
    <x v="2"/>
    <x v="1"/>
    <n v="30.2"/>
    <n v="0"/>
    <s v="2026-06"/>
    <n v="778.63"/>
    <m/>
    <m/>
    <n v="0.36599999999999999"/>
    <n v="-4.2999999999999983E-2"/>
    <x v="0"/>
  </r>
  <r>
    <s v="2026-06-22"/>
    <s v="C073"/>
    <x v="5"/>
    <x v="0"/>
    <x v="2"/>
    <x v="1"/>
    <n v="35.799999999999997"/>
    <n v="0"/>
    <s v="2026-06"/>
    <n v="778.63"/>
    <m/>
    <m/>
    <n v="0.32300000000000001"/>
    <n v="0.186"/>
    <x v="0"/>
  </r>
  <r>
    <s v="2026-06-23"/>
    <s v="C073"/>
    <x v="605"/>
    <x v="0"/>
    <x v="2"/>
    <x v="1"/>
    <n v="30.3"/>
    <n v="0"/>
    <s v="2026-06"/>
    <n v="778.63"/>
    <m/>
    <m/>
    <n v="0.50900000000000001"/>
    <n v="-0.16500000000000001"/>
    <x v="0"/>
  </r>
  <r>
    <s v="2026-06-24"/>
    <s v="C073"/>
    <x v="652"/>
    <x v="0"/>
    <x v="2"/>
    <x v="1"/>
    <n v="33.200000000000003"/>
    <n v="0"/>
    <s v="2026-06"/>
    <n v="778.63"/>
    <m/>
    <m/>
    <n v="0.34399999999999997"/>
    <n v="0.14299999999999999"/>
    <x v="0"/>
  </r>
  <r>
    <s v="2026-06-25"/>
    <s v="C073"/>
    <x v="312"/>
    <x v="0"/>
    <x v="2"/>
    <x v="1"/>
    <n v="30.9"/>
    <n v="2"/>
    <s v="2026-06"/>
    <n v="778.63"/>
    <m/>
    <m/>
    <n v="0.48699999999999999"/>
    <n v="7.5999999999999956E-2"/>
    <x v="0"/>
  </r>
  <r>
    <s v="2026-06-26"/>
    <s v="C073"/>
    <x v="36"/>
    <x v="0"/>
    <x v="2"/>
    <x v="1"/>
    <n v="29.1"/>
    <n v="0"/>
    <s v="2026-06"/>
    <n v="778.63"/>
    <m/>
    <m/>
    <n v="0.56299999999999994"/>
    <n v="-0.13099999999999989"/>
    <x v="0"/>
  </r>
  <r>
    <s v="2026-06-27"/>
    <s v="C073"/>
    <x v="163"/>
    <x v="0"/>
    <x v="2"/>
    <x v="1"/>
    <n v="30.3"/>
    <n v="0"/>
    <s v="2026-06"/>
    <n v="778.63"/>
    <m/>
    <m/>
    <n v="0.432"/>
    <n v="1.300000000000001E-2"/>
    <x v="0"/>
  </r>
  <r>
    <s v="2026-06-28"/>
    <s v="C073"/>
    <x v="31"/>
    <x v="0"/>
    <x v="2"/>
    <x v="1"/>
    <n v="34.4"/>
    <n v="1"/>
    <s v="2026-06"/>
    <n v="778.63"/>
    <m/>
    <m/>
    <n v="0.44500000000000001"/>
    <n v="4.0000000000000044E-3"/>
    <x v="0"/>
  </r>
  <r>
    <s v="2026-06-29"/>
    <s v="C073"/>
    <x v="360"/>
    <x v="0"/>
    <x v="2"/>
    <x v="1"/>
    <n v="30.6"/>
    <n v="0"/>
    <s v="2026-06"/>
    <n v="778.63"/>
    <m/>
    <m/>
    <n v="0.44900000000000001"/>
    <n v="2.6999999999999968E-2"/>
    <x v="0"/>
  </r>
  <r>
    <s v="2026-06-30"/>
    <s v="C073"/>
    <x v="173"/>
    <x v="0"/>
    <x v="2"/>
    <x v="1"/>
    <n v="28.1"/>
    <n v="0"/>
    <s v="2026-06"/>
    <n v="778.63"/>
    <m/>
    <m/>
    <n v="0.47599999999999998"/>
    <n v="-1.799999999999996E-2"/>
    <x v="0"/>
  </r>
  <r>
    <s v="2026-07-01"/>
    <s v="C073"/>
    <x v="289"/>
    <x v="0"/>
    <x v="2"/>
    <x v="1"/>
    <n v="28.1"/>
    <n v="0"/>
    <s v="2026-07"/>
    <n v="531.63"/>
    <m/>
    <m/>
    <n v="0.45800000000000002"/>
    <n v="2.1999999999999961E-2"/>
    <x v="1"/>
  </r>
  <r>
    <s v="2026-07-02"/>
    <s v="C073"/>
    <x v="173"/>
    <x v="0"/>
    <x v="2"/>
    <x v="1"/>
    <n v="32.799999999999997"/>
    <n v="0"/>
    <s v="2026-07"/>
    <n v="531.63"/>
    <m/>
    <m/>
    <n v="0.48"/>
    <n v="-2.1999999999999961E-2"/>
    <x v="1"/>
  </r>
  <r>
    <s v="2026-07-03"/>
    <s v="C073"/>
    <x v="342"/>
    <x v="0"/>
    <x v="2"/>
    <x v="1"/>
    <n v="34.1"/>
    <n v="10"/>
    <s v="2026-07"/>
    <n v="531.63"/>
    <m/>
    <m/>
    <n v="0.45800000000000002"/>
    <n v="7.6000000000000012E-2"/>
    <x v="1"/>
  </r>
  <r>
    <s v="2026-07-04"/>
    <s v="C073"/>
    <x v="376"/>
    <x v="0"/>
    <x v="2"/>
    <x v="1"/>
    <n v="33.4"/>
    <n v="0"/>
    <s v="2026-07"/>
    <n v="531.63"/>
    <m/>
    <m/>
    <n v="0.53400000000000003"/>
    <n v="-0.12000000000000011"/>
    <x v="1"/>
  </r>
  <r>
    <s v="2026-07-05"/>
    <s v="C073"/>
    <x v="506"/>
    <x v="0"/>
    <x v="2"/>
    <x v="1"/>
    <n v="31.7"/>
    <n v="2"/>
    <s v="2026-07"/>
    <n v="531.63"/>
    <m/>
    <m/>
    <n v="0.41399999999999998"/>
    <n v="0.114"/>
    <x v="1"/>
  </r>
  <r>
    <s v="2026-07-06"/>
    <s v="C073"/>
    <x v="507"/>
    <x v="0"/>
    <x v="2"/>
    <x v="1"/>
    <n v="34.1"/>
    <n v="2"/>
    <s v="2026-07"/>
    <n v="531.63"/>
    <m/>
    <m/>
    <n v="0.52800000000000002"/>
    <n v="-3.9000000000000028E-2"/>
    <x v="1"/>
  </r>
  <r>
    <s v="2026-07-07"/>
    <s v="C073"/>
    <x v="332"/>
    <x v="0"/>
    <x v="2"/>
    <x v="1"/>
    <n v="29.7"/>
    <n v="0"/>
    <s v="2026-07"/>
    <n v="531.63"/>
    <m/>
    <m/>
    <n v="0.48899999999999999"/>
    <n v="-5.4999999999999993E-2"/>
    <x v="1"/>
  </r>
  <r>
    <s v="2026-07-08"/>
    <s v="C073"/>
    <x v="32"/>
    <x v="0"/>
    <x v="2"/>
    <x v="1"/>
    <n v="27.3"/>
    <n v="0"/>
    <s v="2026-07"/>
    <n v="531.63"/>
    <m/>
    <m/>
    <n v="0.434"/>
    <n v="7.400000000000001E-2"/>
    <x v="1"/>
  </r>
  <r>
    <s v="2026-07-09"/>
    <s v="C073"/>
    <x v="503"/>
    <x v="0"/>
    <x v="2"/>
    <x v="1"/>
    <n v="30.8"/>
    <n v="0"/>
    <s v="2026-07"/>
    <n v="531.63"/>
    <m/>
    <m/>
    <n v="0.50800000000000001"/>
    <n v="-3.3000000000000029E-2"/>
    <x v="1"/>
  </r>
  <r>
    <s v="2026-07-10"/>
    <s v="C073"/>
    <x v="163"/>
    <x v="0"/>
    <x v="2"/>
    <x v="1"/>
    <n v="34.1"/>
    <n v="1"/>
    <s v="2026-07"/>
    <n v="531.63"/>
    <m/>
    <m/>
    <n v="0.47499999999999998"/>
    <n v="-2.9999999999999971E-2"/>
    <x v="1"/>
  </r>
  <r>
    <s v="2026-07-11"/>
    <s v="C073"/>
    <x v="1"/>
    <x v="0"/>
    <x v="2"/>
    <x v="1"/>
    <n v="28.5"/>
    <n v="18"/>
    <s v="2026-07"/>
    <n v="531.63"/>
    <m/>
    <m/>
    <n v="0.44500000000000001"/>
    <n v="5.8000000000000003E-2"/>
    <x v="1"/>
  </r>
  <r>
    <s v="2026-07-12"/>
    <s v="C073"/>
    <x v="346"/>
    <x v="0"/>
    <x v="2"/>
    <x v="1"/>
    <n v="29.7"/>
    <n v="1"/>
    <s v="2026-07"/>
    <n v="531.63"/>
    <m/>
    <m/>
    <n v="0.503"/>
    <n v="-6.6000000000000003E-2"/>
    <x v="1"/>
  </r>
  <r>
    <s v="2026-07-13"/>
    <s v="C073"/>
    <x v="10"/>
    <x v="0"/>
    <x v="2"/>
    <x v="1"/>
    <n v="33.299999999999997"/>
    <n v="0"/>
    <s v="2026-07"/>
    <n v="531.63"/>
    <m/>
    <m/>
    <n v="0.437"/>
    <n v="7.7000000000000013E-2"/>
    <x v="1"/>
  </r>
  <r>
    <s v="2026-07-14"/>
    <s v="C073"/>
    <x v="599"/>
    <x v="0"/>
    <x v="2"/>
    <x v="1"/>
    <n v="28"/>
    <n v="18"/>
    <s v="2026-07"/>
    <n v="531.63"/>
    <m/>
    <m/>
    <n v="0.51400000000000001"/>
    <n v="-0.121"/>
    <x v="1"/>
  </r>
  <r>
    <s v="2026-07-15"/>
    <s v="C073"/>
    <x v="204"/>
    <x v="0"/>
    <x v="2"/>
    <x v="1"/>
    <n v="31.5"/>
    <n v="2"/>
    <s v="2026-07"/>
    <n v="531.63"/>
    <m/>
    <m/>
    <n v="0.39300000000000002"/>
    <n v="4.1999999999999982E-2"/>
    <x v="1"/>
  </r>
  <r>
    <s v="2026-07-16"/>
    <s v="C073"/>
    <x v="57"/>
    <x v="0"/>
    <x v="2"/>
    <x v="1"/>
    <n v="33.1"/>
    <n v="0"/>
    <s v="2026-07"/>
    <n v="531.63"/>
    <m/>
    <m/>
    <n v="0.435"/>
    <n v="4.9999999999999989E-2"/>
    <x v="1"/>
  </r>
  <r>
    <s v="2026-07-17"/>
    <s v="C073"/>
    <x v="57"/>
    <x v="0"/>
    <x v="2"/>
    <x v="1"/>
    <n v="30.3"/>
    <n v="1"/>
    <s v="2026-07"/>
    <n v="531.63"/>
    <m/>
    <m/>
    <n v="0.48499999999999999"/>
    <n v="0"/>
    <x v="1"/>
  </r>
  <r>
    <s v="2026-07-18"/>
    <s v="C073"/>
    <x v="290"/>
    <x v="0"/>
    <x v="2"/>
    <x v="1"/>
    <n v="28.9"/>
    <n v="0"/>
    <s v="2026-07"/>
    <n v="531.63"/>
    <m/>
    <m/>
    <n v="0.48499999999999999"/>
    <n v="7.0000000000000062E-2"/>
    <x v="1"/>
  </r>
  <r>
    <s v="2026-07-19"/>
    <s v="C073"/>
    <x v="379"/>
    <x v="0"/>
    <x v="2"/>
    <x v="1"/>
    <n v="29.3"/>
    <n v="0"/>
    <s v="2026-07"/>
    <n v="531.63"/>
    <m/>
    <m/>
    <n v="0.55500000000000005"/>
    <n v="-0.113"/>
    <x v="1"/>
  </r>
  <r>
    <s v="2026-07-20"/>
    <s v="C073"/>
    <x v="202"/>
    <x v="0"/>
    <x v="2"/>
    <x v="1"/>
    <n v="28.9"/>
    <n v="2"/>
    <s v="2026-07"/>
    <n v="531.63"/>
    <m/>
    <m/>
    <n v="0.442"/>
    <n v="-1.0000000000000011E-3"/>
    <x v="1"/>
  </r>
  <r>
    <s v="2026-07-21"/>
    <s v="C073"/>
    <x v="619"/>
    <x v="0"/>
    <x v="2"/>
    <x v="1"/>
    <n v="32.200000000000003"/>
    <n v="0"/>
    <s v="2026-07"/>
    <n v="531.63"/>
    <m/>
    <m/>
    <n v="0.441"/>
    <n v="-1.6000000000000011E-2"/>
    <x v="1"/>
  </r>
  <r>
    <s v="2026-07-22"/>
    <s v="C073"/>
    <x v="343"/>
    <x v="0"/>
    <x v="2"/>
    <x v="1"/>
    <n v="31"/>
    <n v="0"/>
    <s v="2026-07"/>
    <n v="531.63"/>
    <m/>
    <m/>
    <n v="0.42499999999999999"/>
    <n v="1.4000000000000011E-2"/>
    <x v="1"/>
  </r>
  <r>
    <s v="2026-07-23"/>
    <s v="C073"/>
    <x v="213"/>
    <x v="0"/>
    <x v="2"/>
    <x v="1"/>
    <n v="30.6"/>
    <n v="0"/>
    <s v="2026-07"/>
    <n v="531.63"/>
    <m/>
    <m/>
    <n v="0.439"/>
    <n v="5.2999999999999992E-2"/>
    <x v="1"/>
  </r>
  <r>
    <s v="2026-07-24"/>
    <s v="C073"/>
    <x v="35"/>
    <x v="0"/>
    <x v="2"/>
    <x v="1"/>
    <n v="34"/>
    <n v="0"/>
    <s v="2026-07"/>
    <n v="531.63"/>
    <m/>
    <m/>
    <n v="0.49199999999999999"/>
    <n v="-5.5999999999999987E-2"/>
    <x v="1"/>
  </r>
  <r>
    <s v="2026-07-25"/>
    <s v="C073"/>
    <x v="335"/>
    <x v="0"/>
    <x v="2"/>
    <x v="1"/>
    <n v="28.5"/>
    <n v="1"/>
    <s v="2026-07"/>
    <n v="531.63"/>
    <m/>
    <m/>
    <n v="0.436"/>
    <n v="3.4999999999999983E-2"/>
    <x v="1"/>
  </r>
  <r>
    <s v="2026-07-26"/>
    <s v="C073"/>
    <x v="292"/>
    <x v="0"/>
    <x v="2"/>
    <x v="1"/>
    <n v="29.2"/>
    <n v="0"/>
    <s v="2026-07"/>
    <n v="531.63"/>
    <m/>
    <m/>
    <n v="0.47099999999999997"/>
    <n v="-2.499999999999997E-2"/>
    <x v="1"/>
  </r>
  <r>
    <s v="2026-07-27"/>
    <s v="C073"/>
    <x v="381"/>
    <x v="0"/>
    <x v="2"/>
    <x v="1"/>
    <n v="31.2"/>
    <n v="2"/>
    <s v="2026-07"/>
    <n v="531.63"/>
    <m/>
    <m/>
    <n v="0.44600000000000001"/>
    <n v="-8.0000000000000071E-3"/>
    <x v="1"/>
  </r>
  <r>
    <s v="2026-07-28"/>
    <s v="C073"/>
    <x v="24"/>
    <x v="0"/>
    <x v="2"/>
    <x v="1"/>
    <n v="32.200000000000003"/>
    <n v="5"/>
    <s v="2026-07"/>
    <n v="531.63"/>
    <m/>
    <m/>
    <n v="0.438"/>
    <n v="9.000000000000008E-3"/>
    <x v="1"/>
  </r>
  <r>
    <s v="2026-07-29"/>
    <s v="C073"/>
    <x v="289"/>
    <x v="0"/>
    <x v="2"/>
    <x v="1"/>
    <n v="26.6"/>
    <n v="2"/>
    <s v="2026-07"/>
    <n v="531.63"/>
    <m/>
    <m/>
    <n v="0.44700000000000001"/>
    <n v="3.2999999999999967E-2"/>
    <x v="1"/>
  </r>
  <r>
    <s v="2026-07-30"/>
    <s v="C073"/>
    <x v="337"/>
    <x v="0"/>
    <x v="2"/>
    <x v="1"/>
    <n v="28.8"/>
    <n v="0"/>
    <s v="2026-07"/>
    <n v="531.63"/>
    <m/>
    <m/>
    <n v="0.48"/>
    <n v="-1.5999999999999959E-2"/>
    <x v="1"/>
  </r>
  <r>
    <s v="2026-07-31"/>
    <s v="C073"/>
    <x v="26"/>
    <x v="0"/>
    <x v="2"/>
    <x v="1"/>
    <n v="32"/>
    <n v="1"/>
    <s v="2026-07"/>
    <n v="531.63"/>
    <m/>
    <m/>
    <n v="0.46400000000000002"/>
    <n v="9.7000000000000031E-2"/>
    <x v="1"/>
  </r>
  <r>
    <s v="2026-08-01"/>
    <s v="C073"/>
    <x v="186"/>
    <x v="0"/>
    <x v="2"/>
    <x v="1"/>
    <n v="27.7"/>
    <n v="0"/>
    <s v="2026-08"/>
    <n v="269.66000000000003"/>
    <m/>
    <m/>
    <n v="0.56100000000000005"/>
    <n v="-0.18200000000000011"/>
    <x v="2"/>
  </r>
  <r>
    <s v="2026-08-02"/>
    <s v="C073"/>
    <x v="203"/>
    <x v="0"/>
    <x v="2"/>
    <x v="1"/>
    <n v="34.799999999999997"/>
    <n v="0"/>
    <s v="2026-08"/>
    <n v="269.66000000000003"/>
    <m/>
    <m/>
    <n v="0.379"/>
    <n v="0.14199999999999999"/>
    <x v="2"/>
  </r>
  <r>
    <s v="2026-08-03"/>
    <s v="C073"/>
    <x v="24"/>
    <x v="0"/>
    <x v="2"/>
    <x v="1"/>
    <n v="28.5"/>
    <n v="2"/>
    <s v="2026-08"/>
    <n v="269.66000000000003"/>
    <m/>
    <m/>
    <n v="0.52100000000000002"/>
    <n v="-7.400000000000001E-2"/>
    <x v="2"/>
  </r>
  <r>
    <s v="2026-08-04"/>
    <s v="C073"/>
    <x v="209"/>
    <x v="0"/>
    <x v="2"/>
    <x v="1"/>
    <n v="32.4"/>
    <n v="2"/>
    <s v="2026-08"/>
    <n v="269.66000000000003"/>
    <m/>
    <m/>
    <n v="0.44700000000000001"/>
    <n v="1.0000000000000011E-3"/>
    <x v="2"/>
  </r>
  <r>
    <s v="2026-08-05"/>
    <s v="C073"/>
    <x v="203"/>
    <x v="0"/>
    <x v="2"/>
    <x v="1"/>
    <n v="28.6"/>
    <n v="0"/>
    <s v="2026-08"/>
    <n v="269.66000000000003"/>
    <m/>
    <m/>
    <n v="0.44800000000000001"/>
    <n v="7.3000000000000009E-2"/>
    <x v="2"/>
  </r>
  <r>
    <s v="2026-08-06"/>
    <s v="C073"/>
    <x v="305"/>
    <x v="0"/>
    <x v="2"/>
    <x v="1"/>
    <n v="31.3"/>
    <n v="0"/>
    <s v="2026-08"/>
    <n v="269.66000000000003"/>
    <m/>
    <m/>
    <n v="0.52100000000000002"/>
    <n v="1.7000000000000019E-2"/>
    <x v="2"/>
  </r>
  <r>
    <s v="2026-08-07"/>
    <s v="C073"/>
    <x v="368"/>
    <x v="0"/>
    <x v="2"/>
    <x v="1"/>
    <n v="32.1"/>
    <n v="0"/>
    <s v="2026-08"/>
    <n v="269.66000000000003"/>
    <m/>
    <m/>
    <n v="0.53800000000000003"/>
    <n v="-0.13300000000000001"/>
    <x v="2"/>
  </r>
  <r>
    <s v="2026-08-08"/>
    <s v="C073"/>
    <x v="508"/>
    <x v="0"/>
    <x v="2"/>
    <x v="1"/>
    <n v="31.9"/>
    <n v="0"/>
    <s v="2026-08"/>
    <n v="269.66000000000003"/>
    <m/>
    <m/>
    <n v="0.40500000000000003"/>
    <n v="0.106"/>
    <x v="2"/>
  </r>
  <r>
    <s v="2026-08-09"/>
    <s v="C073"/>
    <x v="7"/>
    <x v="0"/>
    <x v="2"/>
    <x v="1"/>
    <n v="33.4"/>
    <n v="0"/>
    <s v="2026-08"/>
    <n v="269.66000000000003"/>
    <m/>
    <m/>
    <n v="0.51100000000000001"/>
    <n v="8.6999999999999966E-2"/>
    <x v="2"/>
  </r>
  <r>
    <s v="2026-08-10"/>
    <s v="C073"/>
    <x v="613"/>
    <x v="0"/>
    <x v="2"/>
    <x v="1"/>
    <n v="35.6"/>
    <n v="0"/>
    <s v="2026-08"/>
    <n v="269.66000000000003"/>
    <m/>
    <m/>
    <n v="0.59799999999999998"/>
    <n v="-0.13700000000000001"/>
    <x v="2"/>
  </r>
  <r>
    <s v="2026-08-11"/>
    <s v="C073"/>
    <x v="23"/>
    <x v="0"/>
    <x v="2"/>
    <x v="1"/>
    <n v="32.5"/>
    <n v="0"/>
    <s v="2026-08"/>
    <n v="269.66000000000003"/>
    <m/>
    <m/>
    <n v="0.46100000000000002"/>
    <n v="1.199999999999996E-2"/>
    <x v="2"/>
  </r>
  <r>
    <s v="2026-08-12"/>
    <s v="C073"/>
    <x v="476"/>
    <x v="0"/>
    <x v="2"/>
    <x v="1"/>
    <n v="26.9"/>
    <n v="0"/>
    <s v="2026-08"/>
    <n v="269.66000000000003"/>
    <m/>
    <m/>
    <n v="0.47299999999999998"/>
    <n v="0.124"/>
    <x v="2"/>
  </r>
  <r>
    <s v="2026-08-13"/>
    <s v="C073"/>
    <x v="38"/>
    <x v="0"/>
    <x v="2"/>
    <x v="1"/>
    <n v="29.6"/>
    <n v="2"/>
    <s v="2026-08"/>
    <n v="269.66000000000003"/>
    <m/>
    <m/>
    <n v="0.59699999999999998"/>
    <n v="-2.1000000000000019E-2"/>
    <x v="2"/>
  </r>
  <r>
    <s v="2026-08-14"/>
    <s v="C073"/>
    <x v="39"/>
    <x v="0"/>
    <x v="2"/>
    <x v="1"/>
    <n v="34.799999999999997"/>
    <n v="0"/>
    <s v="2026-08"/>
    <n v="269.66000000000003"/>
    <m/>
    <m/>
    <n v="0.57599999999999996"/>
    <n v="-0.13600000000000001"/>
    <x v="2"/>
  </r>
  <r>
    <s v="2026-08-15"/>
    <s v="C073"/>
    <x v="358"/>
    <x v="0"/>
    <x v="2"/>
    <x v="1"/>
    <n v="30.5"/>
    <n v="0"/>
    <s v="2026-08"/>
    <n v="269.66000000000003"/>
    <m/>
    <m/>
    <n v="0.44"/>
    <n v="0.10299999999999999"/>
    <x v="2"/>
  </r>
  <r>
    <s v="2026-08-16"/>
    <s v="C073"/>
    <x v="295"/>
    <x v="0"/>
    <x v="2"/>
    <x v="1"/>
    <n v="31.9"/>
    <n v="1"/>
    <s v="2026-08"/>
    <n v="269.66000000000003"/>
    <m/>
    <m/>
    <n v="0.54300000000000004"/>
    <n v="4.9999999999999933E-2"/>
    <x v="2"/>
  </r>
  <r>
    <s v="2026-08-17"/>
    <s v="C073"/>
    <x v="6"/>
    <x v="0"/>
    <x v="2"/>
    <x v="1"/>
    <n v="31.4"/>
    <n v="1"/>
    <s v="2026-08"/>
    <n v="269.66000000000003"/>
    <m/>
    <m/>
    <n v="0.59299999999999997"/>
    <n v="-4.3999999999999928E-2"/>
    <x v="2"/>
  </r>
  <r>
    <s v="2026-08-18"/>
    <s v="C073"/>
    <x v="329"/>
    <x v="0"/>
    <x v="2"/>
    <x v="1"/>
    <n v="34"/>
    <n v="0"/>
    <s v="2026-08"/>
    <n v="269.66000000000003"/>
    <m/>
    <m/>
    <n v="0.54900000000000004"/>
    <n v="3.7999999999999923E-2"/>
    <x v="2"/>
  </r>
  <r>
    <s v="2026-08-19"/>
    <s v="C073"/>
    <x v="323"/>
    <x v="0"/>
    <x v="2"/>
    <x v="1"/>
    <n v="34.5"/>
    <n v="10"/>
    <s v="2026-08"/>
    <n v="269.66000000000003"/>
    <m/>
    <m/>
    <n v="0.58699999999999997"/>
    <n v="-7.0000000000000062E-3"/>
    <x v="2"/>
  </r>
  <r>
    <s v="2026-08-20"/>
    <s v="C073"/>
    <x v="478"/>
    <x v="0"/>
    <x v="2"/>
    <x v="1"/>
    <n v="25.9"/>
    <n v="0"/>
    <s v="2026-08"/>
    <n v="269.66000000000003"/>
    <m/>
    <m/>
    <n v="0.57999999999999996"/>
    <n v="1.900000000000002E-2"/>
    <x v="2"/>
  </r>
  <r>
    <s v="2026-08-21"/>
    <s v="C073"/>
    <x v="615"/>
    <x v="0"/>
    <x v="2"/>
    <x v="1"/>
    <n v="34.799999999999997"/>
    <n v="1"/>
    <s v="2026-08"/>
    <n v="269.66000000000003"/>
    <m/>
    <m/>
    <n v="0.59899999999999998"/>
    <n v="-0.13400000000000001"/>
    <x v="2"/>
  </r>
  <r>
    <s v="2026-08-22"/>
    <s v="C073"/>
    <x v="350"/>
    <x v="0"/>
    <x v="2"/>
    <x v="1"/>
    <n v="27.8"/>
    <n v="0"/>
    <s v="2026-08"/>
    <n v="269.66000000000003"/>
    <m/>
    <m/>
    <n v="0.46500000000000002"/>
    <n v="5.8999999999999997E-2"/>
    <x v="2"/>
  </r>
  <r>
    <s v="2026-08-23"/>
    <s v="C073"/>
    <x v="616"/>
    <x v="0"/>
    <x v="2"/>
    <x v="1"/>
    <n v="30.3"/>
    <n v="1"/>
    <s v="2026-08"/>
    <n v="269.66000000000003"/>
    <m/>
    <m/>
    <n v="0.52400000000000002"/>
    <n v="-1.0000000000000011E-3"/>
    <x v="2"/>
  </r>
  <r>
    <s v="2026-08-24"/>
    <s v="C073"/>
    <x v="94"/>
    <x v="0"/>
    <x v="2"/>
    <x v="1"/>
    <n v="28.8"/>
    <n v="2"/>
    <s v="2026-08"/>
    <n v="269.66000000000003"/>
    <m/>
    <m/>
    <n v="0.52300000000000002"/>
    <n v="1.7000000000000019E-2"/>
    <x v="2"/>
  </r>
  <r>
    <s v="2026-08-25"/>
    <s v="C073"/>
    <x v="504"/>
    <x v="0"/>
    <x v="2"/>
    <x v="1"/>
    <n v="29.9"/>
    <n v="0"/>
    <s v="2026-08"/>
    <n v="269.66000000000003"/>
    <m/>
    <m/>
    <n v="0.54"/>
    <n v="4.0999999999999932E-2"/>
    <x v="2"/>
  </r>
  <r>
    <s v="2026-08-26"/>
    <s v="C073"/>
    <x v="507"/>
    <x v="0"/>
    <x v="2"/>
    <x v="1"/>
    <n v="32.700000000000003"/>
    <n v="0"/>
    <s v="2026-08"/>
    <n v="269.66000000000003"/>
    <m/>
    <m/>
    <n v="0.58099999999999996"/>
    <n v="-9.1999999999999971E-2"/>
    <x v="2"/>
  </r>
  <r>
    <s v="2026-08-27"/>
    <s v="C073"/>
    <x v="341"/>
    <x v="0"/>
    <x v="2"/>
    <x v="1"/>
    <n v="33"/>
    <n v="0"/>
    <s v="2026-08"/>
    <n v="269.66000000000003"/>
    <m/>
    <m/>
    <n v="0.48899999999999999"/>
    <n v="-1.100000000000001E-2"/>
    <x v="2"/>
  </r>
  <r>
    <s v="2026-08-28"/>
    <s v="C073"/>
    <x v="523"/>
    <x v="0"/>
    <x v="2"/>
    <x v="1"/>
    <n v="28"/>
    <n v="0"/>
    <s v="2026-08"/>
    <n v="269.66000000000003"/>
    <m/>
    <m/>
    <n v="0.47799999999999998"/>
    <n v="-5.099999999999999E-2"/>
    <x v="2"/>
  </r>
  <r>
    <s v="2026-08-29"/>
    <s v="C073"/>
    <x v="741"/>
    <x v="0"/>
    <x v="2"/>
    <x v="1"/>
    <n v="27.2"/>
    <n v="1"/>
    <s v="2026-08"/>
    <n v="269.66000000000003"/>
    <m/>
    <m/>
    <n v="0.42699999999999999"/>
    <n v="0.161"/>
    <x v="2"/>
  </r>
  <r>
    <s v="2026-06-01"/>
    <s v="C074"/>
    <x v="70"/>
    <x v="1"/>
    <x v="1"/>
    <x v="0"/>
    <n v="35.200000000000003"/>
    <n v="10"/>
    <s v="2026-06"/>
    <n v="912.22"/>
    <m/>
    <m/>
    <m/>
    <m/>
    <x v="0"/>
  </r>
  <r>
    <s v="2026-06-02"/>
    <s v="C074"/>
    <x v="3"/>
    <x v="1"/>
    <x v="1"/>
    <x v="0"/>
    <n v="29.7"/>
    <n v="0"/>
    <s v="2026-06"/>
    <n v="912.22"/>
    <m/>
    <m/>
    <n v="0.54100000000000004"/>
    <n v="-2.4000000000000021E-2"/>
    <x v="0"/>
  </r>
  <r>
    <s v="2026-06-03"/>
    <s v="C074"/>
    <x v="34"/>
    <x v="1"/>
    <x v="1"/>
    <x v="0"/>
    <n v="32.6"/>
    <n v="0"/>
    <s v="2026-06"/>
    <n v="912.22"/>
    <m/>
    <m/>
    <n v="0.51700000000000002"/>
    <n v="-4.0000000000000042E-2"/>
    <x v="0"/>
  </r>
  <r>
    <s v="2026-06-04"/>
    <s v="C074"/>
    <x v="338"/>
    <x v="1"/>
    <x v="1"/>
    <x v="0"/>
    <n v="30.3"/>
    <n v="0"/>
    <s v="2026-06"/>
    <n v="912.22"/>
    <m/>
    <m/>
    <n v="0.47699999999999998"/>
    <n v="5.8000000000000052E-2"/>
    <x v="0"/>
  </r>
  <r>
    <s v="2026-06-05"/>
    <s v="C074"/>
    <x v="7"/>
    <x v="1"/>
    <x v="1"/>
    <x v="0"/>
    <n v="28.2"/>
    <n v="1"/>
    <s v="2026-06"/>
    <n v="912.22"/>
    <m/>
    <m/>
    <n v="0.53500000000000003"/>
    <n v="6.2999999999999945E-2"/>
    <x v="0"/>
  </r>
  <r>
    <s v="2026-06-06"/>
    <s v="C074"/>
    <x v="34"/>
    <x v="1"/>
    <x v="1"/>
    <x v="0"/>
    <n v="29.6"/>
    <n v="0"/>
    <s v="2026-06"/>
    <n v="912.22"/>
    <m/>
    <m/>
    <n v="0.59799999999999998"/>
    <n v="-0.121"/>
    <x v="0"/>
  </r>
  <r>
    <s v="2026-06-07"/>
    <s v="C074"/>
    <x v="32"/>
    <x v="1"/>
    <x v="1"/>
    <x v="0"/>
    <n v="29.1"/>
    <n v="5"/>
    <s v="2026-06"/>
    <n v="912.22"/>
    <m/>
    <m/>
    <n v="0.47699999999999998"/>
    <n v="3.1000000000000031E-2"/>
    <x v="0"/>
  </r>
  <r>
    <s v="2026-06-08"/>
    <s v="C074"/>
    <x v="55"/>
    <x v="1"/>
    <x v="1"/>
    <x v="0"/>
    <n v="33.6"/>
    <n v="0"/>
    <s v="2026-06"/>
    <n v="912.22"/>
    <m/>
    <m/>
    <n v="0.50800000000000001"/>
    <n v="8.6999999999999966E-2"/>
    <x v="0"/>
  </r>
  <r>
    <s v="2026-06-09"/>
    <s v="C074"/>
    <x v="507"/>
    <x v="1"/>
    <x v="1"/>
    <x v="0"/>
    <n v="32.1"/>
    <n v="0"/>
    <s v="2026-06"/>
    <n v="912.22"/>
    <m/>
    <m/>
    <n v="0.59499999999999997"/>
    <n v="-0.106"/>
    <x v="0"/>
  </r>
  <r>
    <s v="2026-06-10"/>
    <s v="C074"/>
    <x v="214"/>
    <x v="1"/>
    <x v="1"/>
    <x v="0"/>
    <n v="32.6"/>
    <n v="5"/>
    <s v="2026-06"/>
    <n v="912.22"/>
    <m/>
    <m/>
    <n v="0.48899999999999999"/>
    <n v="1.0000000000000011E-3"/>
    <x v="0"/>
  </r>
  <r>
    <s v="2026-06-11"/>
    <s v="C074"/>
    <x v="357"/>
    <x v="1"/>
    <x v="1"/>
    <x v="0"/>
    <n v="31.8"/>
    <n v="0"/>
    <s v="2026-06"/>
    <n v="912.22"/>
    <m/>
    <m/>
    <n v="0.49"/>
    <n v="4.1000000000000043E-2"/>
    <x v="0"/>
  </r>
  <r>
    <s v="2026-06-12"/>
    <s v="C074"/>
    <x v="329"/>
    <x v="1"/>
    <x v="1"/>
    <x v="0"/>
    <n v="29.6"/>
    <n v="0"/>
    <s v="2026-06"/>
    <n v="912.22"/>
    <m/>
    <m/>
    <n v="0.53100000000000003"/>
    <n v="5.5999999999999939E-2"/>
    <x v="0"/>
  </r>
  <r>
    <s v="2026-06-13"/>
    <s v="C074"/>
    <x v="94"/>
    <x v="1"/>
    <x v="1"/>
    <x v="0"/>
    <n v="29.2"/>
    <n v="0"/>
    <s v="2026-06"/>
    <n v="912.22"/>
    <m/>
    <m/>
    <n v="0.58699999999999997"/>
    <n v="-4.6999999999999931E-2"/>
    <x v="0"/>
  </r>
  <r>
    <s v="2026-06-14"/>
    <s v="C074"/>
    <x v="347"/>
    <x v="1"/>
    <x v="1"/>
    <x v="0"/>
    <n v="33.700000000000003"/>
    <n v="0"/>
    <s v="2026-06"/>
    <n v="912.22"/>
    <m/>
    <m/>
    <n v="0.54"/>
    <n v="-2.4000000000000021E-2"/>
    <x v="0"/>
  </r>
  <r>
    <s v="2026-06-15"/>
    <s v="C074"/>
    <x v="537"/>
    <x v="1"/>
    <x v="1"/>
    <x v="0"/>
    <n v="30.2"/>
    <n v="0"/>
    <s v="2026-06"/>
    <n v="912.22"/>
    <m/>
    <m/>
    <n v="0.51600000000000001"/>
    <n v="0.218"/>
    <x v="0"/>
  </r>
  <r>
    <s v="2026-06-16"/>
    <s v="C074"/>
    <x v="41"/>
    <x v="1"/>
    <x v="1"/>
    <x v="0"/>
    <n v="32.799999999999997"/>
    <n v="0"/>
    <s v="2026-06"/>
    <n v="912.22"/>
    <m/>
    <m/>
    <n v="0.73399999999999999"/>
    <n v="-0.19500000000000001"/>
    <x v="0"/>
  </r>
  <r>
    <s v="2026-06-17"/>
    <s v="C074"/>
    <x v="497"/>
    <x v="1"/>
    <x v="1"/>
    <x v="0"/>
    <n v="34.9"/>
    <n v="1"/>
    <s v="2026-06"/>
    <n v="912.22"/>
    <m/>
    <m/>
    <n v="0.53900000000000003"/>
    <n v="-4.3000000000000038E-2"/>
    <x v="0"/>
  </r>
  <r>
    <s v="2026-06-18"/>
    <s v="C074"/>
    <x v="49"/>
    <x v="1"/>
    <x v="1"/>
    <x v="0"/>
    <n v="28.4"/>
    <n v="0"/>
    <s v="2026-06"/>
    <n v="912.22"/>
    <m/>
    <m/>
    <n v="0.496"/>
    <n v="7.0999999999999952E-2"/>
    <x v="0"/>
  </r>
  <r>
    <s v="2026-06-19"/>
    <s v="C074"/>
    <x v="9"/>
    <x v="1"/>
    <x v="1"/>
    <x v="0"/>
    <n v="33.1"/>
    <n v="0"/>
    <s v="2026-06"/>
    <n v="912.22"/>
    <m/>
    <m/>
    <n v="0.56699999999999995"/>
    <n v="-2.1999999999999909E-2"/>
    <x v="0"/>
  </r>
  <r>
    <s v="2026-06-20"/>
    <s v="C074"/>
    <x v="529"/>
    <x v="1"/>
    <x v="1"/>
    <x v="0"/>
    <n v="30.2"/>
    <n v="0"/>
    <s v="2026-06"/>
    <n v="912.22"/>
    <m/>
    <m/>
    <n v="0.54500000000000004"/>
    <n v="-1.8000000000000019E-2"/>
    <x v="0"/>
  </r>
  <r>
    <s v="2026-06-21"/>
    <s v="C074"/>
    <x v="305"/>
    <x v="1"/>
    <x v="1"/>
    <x v="0"/>
    <n v="30.2"/>
    <n v="0"/>
    <s v="2026-06"/>
    <n v="912.22"/>
    <m/>
    <m/>
    <n v="0.52700000000000002"/>
    <n v="1.100000000000001E-2"/>
    <x v="0"/>
  </r>
  <r>
    <s v="2026-06-22"/>
    <s v="C074"/>
    <x v="654"/>
    <x v="1"/>
    <x v="1"/>
    <x v="0"/>
    <n v="35.799999999999997"/>
    <n v="0"/>
    <s v="2026-06"/>
    <n v="912.22"/>
    <m/>
    <m/>
    <n v="0.53800000000000003"/>
    <n v="1.4000000000000011E-2"/>
    <x v="0"/>
  </r>
  <r>
    <s v="2026-06-23"/>
    <s v="C074"/>
    <x v="238"/>
    <x v="1"/>
    <x v="1"/>
    <x v="0"/>
    <n v="30.3"/>
    <n v="0"/>
    <s v="2026-06"/>
    <n v="912.22"/>
    <m/>
    <m/>
    <n v="0.55200000000000005"/>
    <n v="0.14399999999999991"/>
    <x v="0"/>
  </r>
  <r>
    <s v="2026-06-24"/>
    <s v="C074"/>
    <x v="38"/>
    <x v="1"/>
    <x v="1"/>
    <x v="0"/>
    <n v="33.200000000000003"/>
    <n v="0"/>
    <s v="2026-06"/>
    <n v="912.22"/>
    <m/>
    <m/>
    <n v="0.69599999999999995"/>
    <n v="-0.12"/>
    <x v="0"/>
  </r>
  <r>
    <s v="2026-06-25"/>
    <s v="C074"/>
    <x v="429"/>
    <x v="1"/>
    <x v="1"/>
    <x v="0"/>
    <n v="30.9"/>
    <n v="2"/>
    <s v="2026-06"/>
    <n v="912.22"/>
    <m/>
    <m/>
    <n v="0.57599999999999996"/>
    <n v="4.1000000000000043E-2"/>
    <x v="0"/>
  </r>
  <r>
    <s v="2026-06-26"/>
    <s v="C074"/>
    <x v="542"/>
    <x v="1"/>
    <x v="1"/>
    <x v="0"/>
    <n v="29.1"/>
    <n v="0"/>
    <s v="2026-06"/>
    <n v="912.22"/>
    <m/>
    <m/>
    <n v="0.61699999999999999"/>
    <n v="-3.0000000000000031E-3"/>
    <x v="0"/>
  </r>
  <r>
    <s v="2026-06-27"/>
    <s v="C074"/>
    <x v="53"/>
    <x v="1"/>
    <x v="1"/>
    <x v="0"/>
    <n v="30.3"/>
    <n v="0"/>
    <s v="2026-06"/>
    <n v="912.22"/>
    <m/>
    <m/>
    <n v="0.61399999999999999"/>
    <n v="-6.3999999999999946E-2"/>
    <x v="0"/>
  </r>
  <r>
    <s v="2026-06-28"/>
    <s v="C074"/>
    <x v="480"/>
    <x v="1"/>
    <x v="1"/>
    <x v="0"/>
    <n v="34.4"/>
    <n v="1"/>
    <s v="2026-06"/>
    <n v="912.22"/>
    <m/>
    <m/>
    <n v="0.55000000000000004"/>
    <n v="-2.5000000000000019E-2"/>
    <x v="0"/>
  </r>
  <r>
    <s v="2026-06-29"/>
    <s v="C074"/>
    <x v="221"/>
    <x v="1"/>
    <x v="1"/>
    <x v="0"/>
    <n v="30.6"/>
    <n v="0"/>
    <s v="2026-06"/>
    <n v="912.22"/>
    <m/>
    <m/>
    <n v="0.52500000000000002"/>
    <n v="0.105"/>
    <x v="0"/>
  </r>
  <r>
    <s v="2026-06-30"/>
    <s v="C074"/>
    <x v="502"/>
    <x v="1"/>
    <x v="1"/>
    <x v="0"/>
    <n v="28.1"/>
    <n v="0"/>
    <s v="2026-06"/>
    <n v="912.22"/>
    <m/>
    <m/>
    <n v="0.63"/>
    <n v="-4.7000000000000042E-2"/>
    <x v="0"/>
  </r>
  <r>
    <s v="2026-07-01"/>
    <s v="C074"/>
    <x v="741"/>
    <x v="1"/>
    <x v="1"/>
    <x v="0"/>
    <n v="28.1"/>
    <n v="0"/>
    <s v="2026-07"/>
    <n v="611.79999999999995"/>
    <m/>
    <m/>
    <n v="0.58299999999999996"/>
    <n v="5.0000000000000036E-3"/>
    <x v="1"/>
  </r>
  <r>
    <s v="2026-07-02"/>
    <s v="C074"/>
    <x v="345"/>
    <x v="1"/>
    <x v="1"/>
    <x v="0"/>
    <n v="32.799999999999997"/>
    <n v="0"/>
    <s v="2026-07"/>
    <n v="611.79999999999995"/>
    <m/>
    <m/>
    <n v="0.58799999999999997"/>
    <n v="-9.099999999999997E-2"/>
    <x v="1"/>
  </r>
  <r>
    <s v="2026-07-03"/>
    <s v="C074"/>
    <x v="237"/>
    <x v="1"/>
    <x v="1"/>
    <x v="0"/>
    <n v="34.1"/>
    <n v="10"/>
    <s v="2026-07"/>
    <n v="611.79999999999995"/>
    <m/>
    <m/>
    <n v="0.497"/>
    <n v="6.2000000000000062E-2"/>
    <x v="1"/>
  </r>
  <r>
    <s v="2026-07-04"/>
    <s v="C074"/>
    <x v="342"/>
    <x v="1"/>
    <x v="1"/>
    <x v="0"/>
    <n v="33.4"/>
    <n v="0"/>
    <s v="2026-07"/>
    <n v="611.79999999999995"/>
    <m/>
    <m/>
    <n v="0.55900000000000005"/>
    <n v="-2.5000000000000019E-2"/>
    <x v="1"/>
  </r>
  <r>
    <s v="2026-07-05"/>
    <s v="C074"/>
    <x v="54"/>
    <x v="1"/>
    <x v="1"/>
    <x v="0"/>
    <n v="31.7"/>
    <n v="2"/>
    <s v="2026-07"/>
    <n v="611.79999999999995"/>
    <m/>
    <m/>
    <n v="0.53400000000000003"/>
    <n v="3.099999999999992E-2"/>
    <x v="1"/>
  </r>
  <r>
    <s v="2026-07-06"/>
    <s v="C074"/>
    <x v="196"/>
    <x v="1"/>
    <x v="1"/>
    <x v="0"/>
    <n v="34.1"/>
    <n v="2"/>
    <s v="2026-07"/>
    <n v="611.79999999999995"/>
    <m/>
    <m/>
    <n v="0.56499999999999995"/>
    <n v="-0.18899999999999989"/>
    <x v="1"/>
  </r>
  <r>
    <s v="2026-07-07"/>
    <s v="C074"/>
    <x v="730"/>
    <x v="1"/>
    <x v="1"/>
    <x v="0"/>
    <n v="29.7"/>
    <n v="0"/>
    <s v="2026-07"/>
    <n v="611.79999999999995"/>
    <m/>
    <m/>
    <n v="0.376"/>
    <n v="0.17499999999999999"/>
    <x v="1"/>
  </r>
  <r>
    <s v="2026-07-08"/>
    <s v="C074"/>
    <x v="289"/>
    <x v="1"/>
    <x v="1"/>
    <x v="0"/>
    <n v="27.3"/>
    <n v="0"/>
    <s v="2026-07"/>
    <n v="611.79999999999995"/>
    <m/>
    <m/>
    <n v="0.55100000000000005"/>
    <n v="-7.1000000000000063E-2"/>
    <x v="1"/>
  </r>
  <r>
    <s v="2026-07-09"/>
    <s v="C074"/>
    <x v="520"/>
    <x v="1"/>
    <x v="1"/>
    <x v="0"/>
    <n v="30.8"/>
    <n v="0"/>
    <s v="2026-07"/>
    <n v="611.79999999999995"/>
    <m/>
    <m/>
    <n v="0.48"/>
    <n v="-1.9999999999999959E-2"/>
    <x v="1"/>
  </r>
  <r>
    <s v="2026-07-10"/>
    <s v="C074"/>
    <x v="502"/>
    <x v="1"/>
    <x v="1"/>
    <x v="0"/>
    <n v="34.1"/>
    <n v="1"/>
    <s v="2026-07"/>
    <n v="611.79999999999995"/>
    <m/>
    <m/>
    <n v="0.46"/>
    <n v="0.1229999999999999"/>
    <x v="1"/>
  </r>
  <r>
    <s v="2026-07-11"/>
    <s v="C074"/>
    <x v="616"/>
    <x v="1"/>
    <x v="1"/>
    <x v="0"/>
    <n v="28.5"/>
    <n v="18"/>
    <s v="2026-07"/>
    <n v="611.79999999999995"/>
    <m/>
    <m/>
    <n v="0.58299999999999996"/>
    <n v="-5.9999999999999942E-2"/>
    <x v="1"/>
  </r>
  <r>
    <s v="2026-07-12"/>
    <s v="C074"/>
    <x v="461"/>
    <x v="1"/>
    <x v="1"/>
    <x v="0"/>
    <n v="29.7"/>
    <n v="1"/>
    <s v="2026-07"/>
    <n v="611.79999999999995"/>
    <m/>
    <m/>
    <n v="0.52300000000000002"/>
    <n v="0.114"/>
    <x v="1"/>
  </r>
  <r>
    <s v="2026-07-13"/>
    <s v="C074"/>
    <x v="215"/>
    <x v="1"/>
    <x v="1"/>
    <x v="0"/>
    <n v="33.299999999999997"/>
    <n v="0"/>
    <s v="2026-07"/>
    <n v="611.79999999999995"/>
    <m/>
    <m/>
    <n v="0.63700000000000001"/>
    <n v="-1.7000000000000019E-2"/>
    <x v="1"/>
  </r>
  <r>
    <s v="2026-07-14"/>
    <s v="C074"/>
    <x v="154"/>
    <x v="1"/>
    <x v="1"/>
    <x v="0"/>
    <n v="28"/>
    <n v="18"/>
    <s v="2026-07"/>
    <n v="611.79999999999995"/>
    <m/>
    <m/>
    <n v="0.62"/>
    <n v="-0.218"/>
    <x v="1"/>
  </r>
  <r>
    <s v="2026-07-15"/>
    <s v="C074"/>
    <x v="55"/>
    <x v="1"/>
    <x v="1"/>
    <x v="0"/>
    <n v="31.5"/>
    <n v="2"/>
    <s v="2026-07"/>
    <n v="611.79999999999995"/>
    <m/>
    <m/>
    <n v="0.40200000000000002"/>
    <n v="0.19299999999999989"/>
    <x v="1"/>
  </r>
  <r>
    <s v="2026-07-16"/>
    <s v="C074"/>
    <x v="320"/>
    <x v="1"/>
    <x v="1"/>
    <x v="0"/>
    <n v="33.1"/>
    <n v="0"/>
    <s v="2026-07"/>
    <n v="611.79999999999995"/>
    <m/>
    <m/>
    <n v="0.59499999999999997"/>
    <n v="2.1000000000000019E-2"/>
    <x v="1"/>
  </r>
  <r>
    <s v="2026-07-17"/>
    <s v="C074"/>
    <x v="52"/>
    <x v="1"/>
    <x v="1"/>
    <x v="0"/>
    <n v="30.3"/>
    <n v="1"/>
    <s v="2026-07"/>
    <n v="611.79999999999995"/>
    <m/>
    <m/>
    <n v="0.61599999999999999"/>
    <n v="1.6000000000000011E-2"/>
    <x v="1"/>
  </r>
  <r>
    <s v="2026-07-18"/>
    <s v="C074"/>
    <x v="258"/>
    <x v="1"/>
    <x v="1"/>
    <x v="0"/>
    <n v="28.9"/>
    <n v="0"/>
    <s v="2026-07"/>
    <n v="611.79999999999995"/>
    <m/>
    <m/>
    <n v="0.63200000000000001"/>
    <n v="-7.0000000000000062E-3"/>
    <x v="1"/>
  </r>
  <r>
    <s v="2026-07-19"/>
    <s v="C074"/>
    <x v="2"/>
    <x v="1"/>
    <x v="1"/>
    <x v="0"/>
    <n v="29.3"/>
    <n v="0"/>
    <s v="2026-07"/>
    <n v="611.79999999999995"/>
    <m/>
    <m/>
    <n v="0.625"/>
    <n v="-0.14099999999999999"/>
    <x v="1"/>
  </r>
  <r>
    <s v="2026-07-20"/>
    <s v="C074"/>
    <x v="503"/>
    <x v="1"/>
    <x v="1"/>
    <x v="0"/>
    <n v="28.9"/>
    <n v="2"/>
    <s v="2026-07"/>
    <n v="611.79999999999995"/>
    <m/>
    <m/>
    <n v="0.48399999999999999"/>
    <n v="-9.000000000000008E-3"/>
    <x v="1"/>
  </r>
  <r>
    <s v="2026-07-21"/>
    <s v="C074"/>
    <x v="313"/>
    <x v="1"/>
    <x v="1"/>
    <x v="0"/>
    <n v="32.200000000000003"/>
    <n v="0"/>
    <s v="2026-07"/>
    <n v="611.79999999999995"/>
    <m/>
    <m/>
    <n v="0.47499999999999998"/>
    <n v="0.125"/>
    <x v="1"/>
  </r>
  <r>
    <s v="2026-07-22"/>
    <s v="C074"/>
    <x v="294"/>
    <x v="1"/>
    <x v="1"/>
    <x v="0"/>
    <n v="31"/>
    <n v="0"/>
    <s v="2026-07"/>
    <n v="611.79999999999995"/>
    <m/>
    <m/>
    <n v="0.6"/>
    <n v="9.000000000000008E-3"/>
    <x v="1"/>
  </r>
  <r>
    <s v="2026-07-23"/>
    <s v="C074"/>
    <x v="447"/>
    <x v="1"/>
    <x v="1"/>
    <x v="0"/>
    <n v="30.6"/>
    <n v="0"/>
    <s v="2026-07"/>
    <n v="611.79999999999995"/>
    <m/>
    <m/>
    <n v="0.60899999999999999"/>
    <n v="2.9000000000000029E-2"/>
    <x v="1"/>
  </r>
  <r>
    <s v="2026-07-24"/>
    <s v="C074"/>
    <x v="346"/>
    <x v="1"/>
    <x v="1"/>
    <x v="0"/>
    <n v="34"/>
    <n v="0"/>
    <s v="2026-07"/>
    <n v="611.79999999999995"/>
    <m/>
    <m/>
    <n v="0.63800000000000001"/>
    <n v="-0.20100000000000001"/>
    <x v="1"/>
  </r>
  <r>
    <s v="2026-07-25"/>
    <s v="C074"/>
    <x v="326"/>
    <x v="1"/>
    <x v="1"/>
    <x v="0"/>
    <n v="28.5"/>
    <n v="1"/>
    <s v="2026-07"/>
    <n v="611.79999999999995"/>
    <m/>
    <m/>
    <n v="0.437"/>
    <n v="9.2000000000000026E-2"/>
    <x v="1"/>
  </r>
  <r>
    <s v="2026-07-26"/>
    <s v="C074"/>
    <x v="730"/>
    <x v="1"/>
    <x v="1"/>
    <x v="0"/>
    <n v="29.2"/>
    <n v="0"/>
    <s v="2026-07"/>
    <n v="611.79999999999995"/>
    <m/>
    <m/>
    <n v="0.52900000000000003"/>
    <n v="2.200000000000002E-2"/>
    <x v="1"/>
  </r>
  <r>
    <s v="2026-07-27"/>
    <s v="C074"/>
    <x v="23"/>
    <x v="1"/>
    <x v="1"/>
    <x v="0"/>
    <n v="31.2"/>
    <n v="2"/>
    <s v="2026-07"/>
    <n v="611.79999999999995"/>
    <m/>
    <m/>
    <n v="0.55100000000000005"/>
    <n v="-7.8000000000000069E-2"/>
    <x v="1"/>
  </r>
  <r>
    <s v="2026-07-28"/>
    <s v="C074"/>
    <x v="48"/>
    <x v="1"/>
    <x v="1"/>
    <x v="0"/>
    <n v="32.200000000000003"/>
    <n v="5"/>
    <s v="2026-07"/>
    <n v="611.79999999999995"/>
    <m/>
    <m/>
    <n v="0.47299999999999998"/>
    <n v="-5.1999999999999991E-2"/>
    <x v="1"/>
  </r>
  <r>
    <s v="2026-07-29"/>
    <s v="C074"/>
    <x v="47"/>
    <x v="1"/>
    <x v="1"/>
    <x v="0"/>
    <n v="26.6"/>
    <n v="2"/>
    <s v="2026-07"/>
    <n v="611.79999999999995"/>
    <m/>
    <m/>
    <n v="0.42099999999999999"/>
    <n v="0.13500000000000009"/>
    <x v="1"/>
  </r>
  <r>
    <s v="2026-07-30"/>
    <s v="C074"/>
    <x v="27"/>
    <x v="1"/>
    <x v="1"/>
    <x v="0"/>
    <n v="28.8"/>
    <n v="0"/>
    <s v="2026-07"/>
    <n v="611.79999999999995"/>
    <m/>
    <m/>
    <n v="0.55600000000000005"/>
    <n v="-3.000000000000003E-2"/>
    <x v="1"/>
  </r>
  <r>
    <s v="2026-07-31"/>
    <s v="C074"/>
    <x v="33"/>
    <x v="1"/>
    <x v="1"/>
    <x v="0"/>
    <n v="32"/>
    <n v="1"/>
    <s v="2026-07"/>
    <n v="611.79999999999995"/>
    <m/>
    <m/>
    <n v="0.52600000000000002"/>
    <n v="-3.8000000000000027E-2"/>
    <x v="1"/>
  </r>
  <r>
    <s v="2026-08-01"/>
    <s v="C074"/>
    <x v="49"/>
    <x v="1"/>
    <x v="1"/>
    <x v="0"/>
    <n v="27.7"/>
    <n v="0"/>
    <s v="2026-08"/>
    <n v="312.45999999999998"/>
    <m/>
    <m/>
    <n v="0.48799999999999999"/>
    <n v="7.8999999999999959E-2"/>
    <x v="2"/>
  </r>
  <r>
    <s v="2026-08-02"/>
    <s v="C074"/>
    <x v="425"/>
    <x v="1"/>
    <x v="1"/>
    <x v="0"/>
    <n v="34.799999999999997"/>
    <n v="0"/>
    <s v="2026-08"/>
    <n v="312.45999999999998"/>
    <m/>
    <m/>
    <n v="0.56699999999999995"/>
    <n v="7.7000000000000068E-2"/>
    <x v="2"/>
  </r>
  <r>
    <s v="2026-08-03"/>
    <s v="C074"/>
    <x v="221"/>
    <x v="1"/>
    <x v="1"/>
    <x v="0"/>
    <n v="28.5"/>
    <n v="2"/>
    <s v="2026-08"/>
    <n v="312.45999999999998"/>
    <m/>
    <m/>
    <n v="0.64400000000000002"/>
    <n v="-1.4000000000000011E-2"/>
    <x v="2"/>
  </r>
  <r>
    <s v="2026-08-04"/>
    <s v="C074"/>
    <x v="447"/>
    <x v="1"/>
    <x v="1"/>
    <x v="0"/>
    <n v="32.4"/>
    <n v="2"/>
    <s v="2026-08"/>
    <n v="312.45999999999998"/>
    <m/>
    <m/>
    <n v="0.63"/>
    <n v="8.0000000000000071E-3"/>
    <x v="2"/>
  </r>
  <r>
    <s v="2026-08-05"/>
    <s v="C074"/>
    <x v="70"/>
    <x v="1"/>
    <x v="1"/>
    <x v="0"/>
    <n v="28.6"/>
    <n v="0"/>
    <s v="2026-08"/>
    <n v="312.45999999999998"/>
    <m/>
    <m/>
    <n v="0.63800000000000001"/>
    <n v="-9.6999999999999975E-2"/>
    <x v="2"/>
  </r>
  <r>
    <s v="2026-08-06"/>
    <s v="C074"/>
    <x v="433"/>
    <x v="1"/>
    <x v="1"/>
    <x v="0"/>
    <n v="31.3"/>
    <n v="0"/>
    <s v="2026-08"/>
    <n v="312.45999999999998"/>
    <m/>
    <m/>
    <n v="0.54100000000000004"/>
    <n v="8.7999999999999967E-2"/>
    <x v="2"/>
  </r>
  <r>
    <s v="2026-08-07"/>
    <s v="C074"/>
    <x v="344"/>
    <x v="1"/>
    <x v="1"/>
    <x v="0"/>
    <n v="32.1"/>
    <n v="0"/>
    <s v="2026-08"/>
    <n v="312.45999999999998"/>
    <m/>
    <m/>
    <n v="0.629"/>
    <n v="-5.8000000000000052E-2"/>
    <x v="2"/>
  </r>
  <r>
    <s v="2026-08-08"/>
    <s v="C074"/>
    <x v="32"/>
    <x v="1"/>
    <x v="1"/>
    <x v="0"/>
    <n v="31.9"/>
    <n v="0"/>
    <s v="2026-08"/>
    <n v="312.45999999999998"/>
    <m/>
    <m/>
    <n v="0.57099999999999995"/>
    <n v="-6.2999999999999945E-2"/>
    <x v="2"/>
  </r>
  <r>
    <s v="2026-08-09"/>
    <s v="C074"/>
    <x v="221"/>
    <x v="1"/>
    <x v="1"/>
    <x v="0"/>
    <n v="33.4"/>
    <n v="0"/>
    <s v="2026-08"/>
    <n v="312.45999999999998"/>
    <m/>
    <m/>
    <n v="0.50800000000000001"/>
    <n v="0.122"/>
    <x v="2"/>
  </r>
  <r>
    <s v="2026-08-10"/>
    <s v="C074"/>
    <x v="39"/>
    <x v="1"/>
    <x v="1"/>
    <x v="0"/>
    <n v="35.6"/>
    <n v="0"/>
    <s v="2026-08"/>
    <n v="312.45999999999998"/>
    <m/>
    <m/>
    <n v="0.63"/>
    <n v="-0.19"/>
    <x v="2"/>
  </r>
  <r>
    <s v="2026-08-11"/>
    <s v="C074"/>
    <x v="489"/>
    <x v="1"/>
    <x v="1"/>
    <x v="0"/>
    <n v="32.5"/>
    <n v="0"/>
    <s v="2026-08"/>
    <n v="312.45999999999998"/>
    <m/>
    <m/>
    <n v="0.44"/>
    <n v="0.28599999999999998"/>
    <x v="2"/>
  </r>
  <r>
    <s v="2026-08-12"/>
    <s v="C074"/>
    <x v="381"/>
    <x v="1"/>
    <x v="1"/>
    <x v="0"/>
    <n v="26.9"/>
    <n v="0"/>
    <s v="2026-08"/>
    <n v="312.45999999999998"/>
    <m/>
    <m/>
    <n v="0.72599999999999998"/>
    <n v="-0.28799999999999998"/>
    <x v="2"/>
  </r>
  <r>
    <s v="2026-08-13"/>
    <s v="C074"/>
    <x v="244"/>
    <x v="1"/>
    <x v="1"/>
    <x v="0"/>
    <n v="29.6"/>
    <n v="2"/>
    <s v="2026-08"/>
    <n v="312.45999999999998"/>
    <m/>
    <m/>
    <n v="0.438"/>
    <n v="0.26100000000000001"/>
    <x v="2"/>
  </r>
  <r>
    <s v="2026-08-14"/>
    <s v="C074"/>
    <x v="320"/>
    <x v="1"/>
    <x v="1"/>
    <x v="0"/>
    <n v="34.799999999999997"/>
    <n v="0"/>
    <s v="2026-08"/>
    <n v="312.45999999999998"/>
    <m/>
    <m/>
    <n v="0.69899999999999995"/>
    <n v="-8.2999999999999963E-2"/>
    <x v="2"/>
  </r>
  <r>
    <s v="2026-08-15"/>
    <s v="C074"/>
    <x v="536"/>
    <x v="1"/>
    <x v="1"/>
    <x v="0"/>
    <n v="30.5"/>
    <n v="0"/>
    <s v="2026-08"/>
    <n v="312.45999999999998"/>
    <m/>
    <m/>
    <n v="0.61599999999999999"/>
    <n v="-2.0000000000000021E-2"/>
    <x v="2"/>
  </r>
  <r>
    <s v="2026-08-16"/>
    <s v="C074"/>
    <x v="64"/>
    <x v="1"/>
    <x v="1"/>
    <x v="0"/>
    <n v="31.9"/>
    <n v="1"/>
    <s v="2026-08"/>
    <n v="312.45999999999998"/>
    <m/>
    <m/>
    <n v="0.59599999999999997"/>
    <n v="-1.900000000000002E-2"/>
    <x v="2"/>
  </r>
  <r>
    <s v="2026-08-17"/>
    <s v="C074"/>
    <x v="229"/>
    <x v="1"/>
    <x v="1"/>
    <x v="0"/>
    <n v="31.4"/>
    <n v="1"/>
    <s v="2026-08"/>
    <n v="312.45999999999998"/>
    <m/>
    <m/>
    <n v="0.57699999999999996"/>
    <n v="8.3000000000000074E-2"/>
    <x v="2"/>
  </r>
  <r>
    <s v="2026-08-18"/>
    <s v="C074"/>
    <x v="290"/>
    <x v="1"/>
    <x v="1"/>
    <x v="0"/>
    <n v="34"/>
    <n v="0"/>
    <s v="2026-08"/>
    <n v="312.45999999999998"/>
    <m/>
    <m/>
    <n v="0.66"/>
    <n v="-0.105"/>
    <x v="2"/>
  </r>
  <r>
    <s v="2026-08-19"/>
    <s v="C074"/>
    <x v="299"/>
    <x v="1"/>
    <x v="1"/>
    <x v="0"/>
    <n v="34.5"/>
    <n v="10"/>
    <s v="2026-08"/>
    <n v="312.45999999999998"/>
    <m/>
    <m/>
    <n v="0.55500000000000005"/>
    <n v="7.999999999999996E-2"/>
    <x v="2"/>
  </r>
  <r>
    <s v="2026-08-20"/>
    <s v="C074"/>
    <x v="414"/>
    <x v="1"/>
    <x v="1"/>
    <x v="0"/>
    <n v="25.9"/>
    <n v="0"/>
    <s v="2026-08"/>
    <n v="312.45999999999998"/>
    <m/>
    <m/>
    <n v="0.63500000000000001"/>
    <n v="5.2999999999999943E-2"/>
    <x v="2"/>
  </r>
  <r>
    <s v="2026-08-21"/>
    <s v="C074"/>
    <x v="451"/>
    <x v="1"/>
    <x v="1"/>
    <x v="0"/>
    <n v="34.799999999999997"/>
    <n v="1"/>
    <s v="2026-08"/>
    <n v="312.45999999999998"/>
    <m/>
    <m/>
    <n v="0.68799999999999994"/>
    <n v="-3.3999999999999919E-2"/>
    <x v="2"/>
  </r>
  <r>
    <s v="2026-08-22"/>
    <s v="C074"/>
    <x v="424"/>
    <x v="1"/>
    <x v="1"/>
    <x v="0"/>
    <n v="27.8"/>
    <n v="0"/>
    <s v="2026-08"/>
    <n v="312.45999999999998"/>
    <m/>
    <m/>
    <n v="0.65400000000000003"/>
    <n v="-2.8000000000000021E-2"/>
    <x v="2"/>
  </r>
  <r>
    <s v="2026-08-23"/>
    <s v="C074"/>
    <x v="32"/>
    <x v="1"/>
    <x v="1"/>
    <x v="0"/>
    <n v="30.3"/>
    <n v="1"/>
    <s v="2026-08"/>
    <n v="312.45999999999998"/>
    <m/>
    <m/>
    <n v="0.626"/>
    <n v="-0.11799999999999999"/>
    <x v="2"/>
  </r>
  <r>
    <s v="2026-08-24"/>
    <s v="C074"/>
    <x v="537"/>
    <x v="1"/>
    <x v="1"/>
    <x v="0"/>
    <n v="28.8"/>
    <n v="2"/>
    <s v="2026-08"/>
    <n v="312.45999999999998"/>
    <m/>
    <m/>
    <n v="0.50800000000000001"/>
    <n v="0.22600000000000001"/>
    <x v="2"/>
  </r>
  <r>
    <s v="2026-08-25"/>
    <s v="C074"/>
    <x v="326"/>
    <x v="1"/>
    <x v="1"/>
    <x v="0"/>
    <n v="29.9"/>
    <n v="0"/>
    <s v="2026-08"/>
    <n v="312.45999999999998"/>
    <m/>
    <m/>
    <n v="0.73399999999999999"/>
    <n v="-0.20499999999999999"/>
    <x v="2"/>
  </r>
  <r>
    <s v="2026-08-26"/>
    <s v="C074"/>
    <x v="414"/>
    <x v="1"/>
    <x v="1"/>
    <x v="0"/>
    <n v="32.700000000000003"/>
    <n v="0"/>
    <s v="2026-08"/>
    <n v="312.45999999999998"/>
    <m/>
    <m/>
    <n v="0.52900000000000003"/>
    <n v="0.15899999999999989"/>
    <x v="2"/>
  </r>
  <r>
    <s v="2026-08-27"/>
    <s v="C074"/>
    <x v="439"/>
    <x v="1"/>
    <x v="1"/>
    <x v="0"/>
    <n v="33"/>
    <n v="0"/>
    <s v="2026-08"/>
    <n v="312.45999999999998"/>
    <m/>
    <m/>
    <n v="0.68799999999999994"/>
    <n v="-0.11799999999999999"/>
    <x v="2"/>
  </r>
  <r>
    <s v="2026-08-28"/>
    <s v="C074"/>
    <x v="53"/>
    <x v="1"/>
    <x v="1"/>
    <x v="0"/>
    <n v="28"/>
    <n v="0"/>
    <s v="2026-08"/>
    <n v="312.45999999999998"/>
    <m/>
    <m/>
    <n v="0.56999999999999995"/>
    <n v="-1.999999999999991E-2"/>
    <x v="2"/>
  </r>
  <r>
    <s v="2026-08-29"/>
    <s v="C074"/>
    <x v="293"/>
    <x v="1"/>
    <x v="1"/>
    <x v="0"/>
    <n v="27.2"/>
    <n v="1"/>
    <s v="2026-08"/>
    <n v="312.45999999999998"/>
    <m/>
    <m/>
    <n v="0.55000000000000004"/>
    <n v="-3.8000000000000027E-2"/>
    <x v="2"/>
  </r>
  <r>
    <s v="2026-06-01"/>
    <s v="C075"/>
    <x v="498"/>
    <x v="0"/>
    <x v="3"/>
    <x v="0"/>
    <n v="35.200000000000003"/>
    <n v="10"/>
    <s v="2026-06"/>
    <n v="1075.8800000000001"/>
    <m/>
    <m/>
    <m/>
    <m/>
    <x v="0"/>
  </r>
  <r>
    <s v="2026-06-02"/>
    <s v="C075"/>
    <x v="267"/>
    <x v="0"/>
    <x v="3"/>
    <x v="0"/>
    <n v="29.7"/>
    <n v="0"/>
    <s v="2026-06"/>
    <n v="1075.8800000000001"/>
    <m/>
    <m/>
    <n v="0.55800000000000005"/>
    <n v="6.3999999999999946E-2"/>
    <x v="0"/>
  </r>
  <r>
    <s v="2026-06-03"/>
    <s v="C075"/>
    <x v="338"/>
    <x v="0"/>
    <x v="3"/>
    <x v="0"/>
    <n v="32.6"/>
    <n v="0"/>
    <s v="2026-06"/>
    <n v="1075.8800000000001"/>
    <m/>
    <m/>
    <n v="0.622"/>
    <n v="-8.6999999999999966E-2"/>
    <x v="0"/>
  </r>
  <r>
    <s v="2026-06-04"/>
    <s v="C075"/>
    <x v="229"/>
    <x v="0"/>
    <x v="3"/>
    <x v="0"/>
    <n v="30.3"/>
    <n v="0"/>
    <s v="2026-06"/>
    <n v="1075.8800000000001"/>
    <m/>
    <m/>
    <n v="0.53500000000000003"/>
    <n v="0.125"/>
    <x v="0"/>
  </r>
  <r>
    <s v="2026-06-05"/>
    <s v="C075"/>
    <x v="625"/>
    <x v="0"/>
    <x v="3"/>
    <x v="0"/>
    <n v="28.2"/>
    <n v="1"/>
    <s v="2026-06"/>
    <n v="1075.8800000000001"/>
    <m/>
    <m/>
    <n v="0.66"/>
    <n v="3.9999999999999918E-2"/>
    <x v="0"/>
  </r>
  <r>
    <s v="2026-06-06"/>
    <s v="C075"/>
    <x v="476"/>
    <x v="0"/>
    <x v="3"/>
    <x v="0"/>
    <n v="29.6"/>
    <n v="0"/>
    <s v="2026-06"/>
    <n v="1075.8800000000001"/>
    <m/>
    <m/>
    <n v="0.7"/>
    <n v="-0.10299999999999999"/>
    <x v="0"/>
  </r>
  <r>
    <s v="2026-06-07"/>
    <s v="C075"/>
    <x v="42"/>
    <x v="0"/>
    <x v="3"/>
    <x v="0"/>
    <n v="29.1"/>
    <n v="5"/>
    <s v="2026-06"/>
    <n v="1075.8800000000001"/>
    <m/>
    <m/>
    <n v="0.59699999999999998"/>
    <n v="-0.11600000000000001"/>
    <x v="0"/>
  </r>
  <r>
    <s v="2026-06-08"/>
    <s v="C075"/>
    <x v="461"/>
    <x v="0"/>
    <x v="3"/>
    <x v="0"/>
    <n v="33.6"/>
    <n v="0"/>
    <s v="2026-06"/>
    <n v="1075.8800000000001"/>
    <m/>
    <m/>
    <n v="0.48099999999999998"/>
    <n v="0.156"/>
    <x v="0"/>
  </r>
  <r>
    <s v="2026-06-09"/>
    <s v="C075"/>
    <x v="447"/>
    <x v="0"/>
    <x v="3"/>
    <x v="0"/>
    <n v="32.1"/>
    <n v="0"/>
    <s v="2026-06"/>
    <n v="1075.8800000000001"/>
    <m/>
    <m/>
    <n v="0.63700000000000001"/>
    <n v="1.0000000000000011E-3"/>
    <x v="0"/>
  </r>
  <r>
    <s v="2026-06-10"/>
    <s v="C075"/>
    <x v="631"/>
    <x v="0"/>
    <x v="3"/>
    <x v="0"/>
    <n v="32.6"/>
    <n v="5"/>
    <s v="2026-06"/>
    <n v="1075.8800000000001"/>
    <m/>
    <m/>
    <n v="0.63800000000000001"/>
    <n v="0.104"/>
    <x v="0"/>
  </r>
  <r>
    <s v="2026-06-11"/>
    <s v="C075"/>
    <x v="487"/>
    <x v="0"/>
    <x v="3"/>
    <x v="0"/>
    <n v="31.8"/>
    <n v="0"/>
    <s v="2026-06"/>
    <n v="1075.8800000000001"/>
    <m/>
    <m/>
    <n v="0.74199999999999999"/>
    <n v="-7.5999999999999956E-2"/>
    <x v="0"/>
  </r>
  <r>
    <s v="2026-06-12"/>
    <s v="C075"/>
    <x v="442"/>
    <x v="0"/>
    <x v="3"/>
    <x v="0"/>
    <n v="29.6"/>
    <n v="0"/>
    <s v="2026-06"/>
    <n v="1075.8800000000001"/>
    <m/>
    <m/>
    <n v="0.66600000000000004"/>
    <n v="-1.6000000000000011E-2"/>
    <x v="0"/>
  </r>
  <r>
    <s v="2026-06-13"/>
    <s v="C075"/>
    <x v="531"/>
    <x v="0"/>
    <x v="3"/>
    <x v="0"/>
    <n v="29.2"/>
    <n v="0"/>
    <s v="2026-06"/>
    <n v="1075.8800000000001"/>
    <m/>
    <m/>
    <n v="0.65"/>
    <n v="0.13200000000000001"/>
    <x v="0"/>
  </r>
  <r>
    <s v="2026-06-14"/>
    <s v="C075"/>
    <x v="14"/>
    <x v="0"/>
    <x v="3"/>
    <x v="0"/>
    <n v="33.700000000000003"/>
    <n v="0"/>
    <s v="2026-06"/>
    <n v="1075.8800000000001"/>
    <m/>
    <m/>
    <n v="0.78200000000000003"/>
    <n v="-0.252"/>
    <x v="0"/>
  </r>
  <r>
    <s v="2026-06-15"/>
    <s v="C075"/>
    <x v="296"/>
    <x v="0"/>
    <x v="3"/>
    <x v="0"/>
    <n v="30.2"/>
    <n v="0"/>
    <s v="2026-06"/>
    <n v="1075.8800000000001"/>
    <m/>
    <m/>
    <n v="0.53"/>
    <n v="7.5999999999999956E-2"/>
    <x v="0"/>
  </r>
  <r>
    <s v="2026-06-16"/>
    <s v="C075"/>
    <x v="326"/>
    <x v="0"/>
    <x v="3"/>
    <x v="0"/>
    <n v="32.799999999999997"/>
    <n v="0"/>
    <s v="2026-06"/>
    <n v="1075.8800000000001"/>
    <m/>
    <m/>
    <n v="0.60599999999999998"/>
    <n v="-7.6999999999999957E-2"/>
    <x v="0"/>
  </r>
  <r>
    <s v="2026-06-17"/>
    <s v="C075"/>
    <x v="15"/>
    <x v="0"/>
    <x v="3"/>
    <x v="0"/>
    <n v="34.9"/>
    <n v="1"/>
    <s v="2026-06"/>
    <n v="1075.8800000000001"/>
    <m/>
    <m/>
    <n v="0.52900000000000003"/>
    <n v="6.2999999999999945E-2"/>
    <x v="0"/>
  </r>
  <r>
    <s v="2026-06-18"/>
    <s v="C075"/>
    <x v="262"/>
    <x v="0"/>
    <x v="3"/>
    <x v="0"/>
    <n v="28.4"/>
    <n v="0"/>
    <s v="2026-06"/>
    <n v="1075.8800000000001"/>
    <m/>
    <m/>
    <n v="0.59199999999999997"/>
    <n v="7.8000000000000069E-2"/>
    <x v="0"/>
  </r>
  <r>
    <s v="2026-06-19"/>
    <s v="C075"/>
    <x v="103"/>
    <x v="0"/>
    <x v="3"/>
    <x v="0"/>
    <n v="33.1"/>
    <n v="0"/>
    <s v="2026-06"/>
    <n v="1075.8800000000001"/>
    <m/>
    <m/>
    <n v="0.67"/>
    <n v="0.18399999999999991"/>
    <x v="0"/>
  </r>
  <r>
    <s v="2026-06-20"/>
    <s v="C075"/>
    <x v="383"/>
    <x v="0"/>
    <x v="3"/>
    <x v="0"/>
    <n v="30.2"/>
    <n v="0"/>
    <s v="2026-06"/>
    <n v="1075.8800000000001"/>
    <m/>
    <m/>
    <n v="0.85399999999999998"/>
    <n v="-3.7000000000000033E-2"/>
    <x v="0"/>
  </r>
  <r>
    <s v="2026-06-21"/>
    <s v="C075"/>
    <x v="454"/>
    <x v="0"/>
    <x v="3"/>
    <x v="0"/>
    <n v="30.2"/>
    <n v="0"/>
    <s v="2026-06"/>
    <n v="1075.8800000000001"/>
    <m/>
    <m/>
    <n v="0.81699999999999995"/>
    <n v="-0.113"/>
    <x v="0"/>
  </r>
  <r>
    <s v="2026-06-22"/>
    <s v="C075"/>
    <x v="30"/>
    <x v="0"/>
    <x v="3"/>
    <x v="0"/>
    <n v="35.799999999999997"/>
    <n v="0"/>
    <s v="2026-06"/>
    <n v="1075.8800000000001"/>
    <m/>
    <m/>
    <n v="0.70399999999999996"/>
    <n v="-0.20899999999999999"/>
    <x v="0"/>
  </r>
  <r>
    <s v="2026-06-23"/>
    <s v="C075"/>
    <x v="445"/>
    <x v="0"/>
    <x v="3"/>
    <x v="0"/>
    <n v="30.3"/>
    <n v="0"/>
    <s v="2026-06"/>
    <n v="1075.8800000000001"/>
    <m/>
    <m/>
    <n v="0.495"/>
    <n v="0.23300000000000001"/>
    <x v="0"/>
  </r>
  <r>
    <s v="2026-06-24"/>
    <s v="C075"/>
    <x v="258"/>
    <x v="0"/>
    <x v="3"/>
    <x v="0"/>
    <n v="33.200000000000003"/>
    <n v="0"/>
    <s v="2026-06"/>
    <n v="1075.8800000000001"/>
    <m/>
    <m/>
    <n v="0.72799999999999998"/>
    <n v="-0.10299999999999999"/>
    <x v="0"/>
  </r>
  <r>
    <s v="2026-06-25"/>
    <s v="C075"/>
    <x v="148"/>
    <x v="0"/>
    <x v="3"/>
    <x v="0"/>
    <n v="30.9"/>
    <n v="2"/>
    <s v="2026-06"/>
    <n v="1075.8800000000001"/>
    <m/>
    <m/>
    <n v="0.625"/>
    <n v="0.13200000000000001"/>
    <x v="0"/>
  </r>
  <r>
    <s v="2026-06-26"/>
    <s v="C075"/>
    <x v="468"/>
    <x v="0"/>
    <x v="3"/>
    <x v="0"/>
    <n v="29.1"/>
    <n v="0"/>
    <s v="2026-06"/>
    <n v="1075.8800000000001"/>
    <m/>
    <m/>
    <n v="0.75700000000000001"/>
    <n v="-7.5999999999999956E-2"/>
    <x v="0"/>
  </r>
  <r>
    <s v="2026-06-27"/>
    <s v="C075"/>
    <x v="697"/>
    <x v="0"/>
    <x v="3"/>
    <x v="0"/>
    <n v="30.3"/>
    <n v="0"/>
    <s v="2026-06"/>
    <n v="1075.8800000000001"/>
    <m/>
    <m/>
    <n v="0.68100000000000005"/>
    <n v="0.109"/>
    <x v="0"/>
  </r>
  <r>
    <s v="2026-06-28"/>
    <s v="C075"/>
    <x v="413"/>
    <x v="0"/>
    <x v="3"/>
    <x v="0"/>
    <n v="34.4"/>
    <n v="1"/>
    <s v="2026-06"/>
    <n v="1075.8800000000001"/>
    <m/>
    <m/>
    <n v="0.79"/>
    <n v="-3.6000000000000032E-2"/>
    <x v="0"/>
  </r>
  <r>
    <s v="2026-06-29"/>
    <s v="C075"/>
    <x v="287"/>
    <x v="0"/>
    <x v="3"/>
    <x v="0"/>
    <n v="30.6"/>
    <n v="0"/>
    <s v="2026-06"/>
    <n v="1075.8800000000001"/>
    <m/>
    <m/>
    <n v="0.754"/>
    <n v="-0.15"/>
    <x v="0"/>
  </r>
  <r>
    <s v="2026-06-30"/>
    <s v="C075"/>
    <x v="534"/>
    <x v="0"/>
    <x v="3"/>
    <x v="0"/>
    <n v="28.1"/>
    <n v="0"/>
    <s v="2026-06"/>
    <n v="1075.8800000000001"/>
    <m/>
    <m/>
    <n v="0.60399999999999998"/>
    <n v="4.500000000000004E-2"/>
    <x v="0"/>
  </r>
  <r>
    <s v="2026-07-01"/>
    <s v="C075"/>
    <x v="512"/>
    <x v="0"/>
    <x v="3"/>
    <x v="0"/>
    <n v="28.1"/>
    <n v="0"/>
    <s v="2026-07"/>
    <n v="722.12"/>
    <m/>
    <m/>
    <n v="0.64900000000000002"/>
    <n v="2.7000000000000021E-2"/>
    <x v="1"/>
  </r>
  <r>
    <s v="2026-07-02"/>
    <s v="C075"/>
    <x v="288"/>
    <x v="0"/>
    <x v="3"/>
    <x v="0"/>
    <n v="32.799999999999997"/>
    <n v="0"/>
    <s v="2026-07"/>
    <n v="722.12"/>
    <m/>
    <m/>
    <n v="0.67600000000000005"/>
    <n v="-3.5000000000000031E-2"/>
    <x v="1"/>
  </r>
  <r>
    <s v="2026-07-03"/>
    <s v="C075"/>
    <x v="441"/>
    <x v="0"/>
    <x v="3"/>
    <x v="0"/>
    <n v="34.1"/>
    <n v="10"/>
    <s v="2026-07"/>
    <n v="722.12"/>
    <m/>
    <m/>
    <n v="0.64100000000000001"/>
    <n v="1.2000000000000011E-2"/>
    <x v="1"/>
  </r>
  <r>
    <s v="2026-07-04"/>
    <s v="C075"/>
    <x v="253"/>
    <x v="0"/>
    <x v="3"/>
    <x v="0"/>
    <n v="33.4"/>
    <n v="0"/>
    <s v="2026-07"/>
    <n v="722.12"/>
    <m/>
    <m/>
    <n v="0.65300000000000002"/>
    <n v="-9.099999999999997E-2"/>
    <x v="1"/>
  </r>
  <r>
    <s v="2026-07-05"/>
    <s v="C075"/>
    <x v="432"/>
    <x v="0"/>
    <x v="3"/>
    <x v="0"/>
    <n v="31.7"/>
    <n v="2"/>
    <s v="2026-07"/>
    <n v="722.12"/>
    <m/>
    <m/>
    <n v="0.56200000000000006"/>
    <n v="0.12"/>
    <x v="1"/>
  </r>
  <r>
    <s v="2026-07-06"/>
    <s v="C075"/>
    <x v="291"/>
    <x v="0"/>
    <x v="3"/>
    <x v="0"/>
    <n v="34.1"/>
    <n v="2"/>
    <s v="2026-07"/>
    <n v="722.12"/>
    <m/>
    <m/>
    <n v="0.68200000000000005"/>
    <n v="-2.4000000000000021E-2"/>
    <x v="1"/>
  </r>
  <r>
    <s v="2026-07-07"/>
    <s v="C075"/>
    <x v="436"/>
    <x v="0"/>
    <x v="3"/>
    <x v="0"/>
    <n v="29.7"/>
    <n v="0"/>
    <s v="2026-07"/>
    <n v="722.12"/>
    <m/>
    <m/>
    <n v="0.65800000000000003"/>
    <n v="-8.5000000000000075E-2"/>
    <x v="1"/>
  </r>
  <r>
    <s v="2026-07-08"/>
    <s v="C075"/>
    <x v="344"/>
    <x v="0"/>
    <x v="3"/>
    <x v="0"/>
    <n v="27.3"/>
    <n v="0"/>
    <s v="2026-07"/>
    <n v="722.12"/>
    <m/>
    <m/>
    <n v="0.57299999999999995"/>
    <n v="-2.0000000000000022E-3"/>
    <x v="1"/>
  </r>
  <r>
    <s v="2026-07-09"/>
    <s v="C075"/>
    <x v="512"/>
    <x v="0"/>
    <x v="3"/>
    <x v="0"/>
    <n v="30.8"/>
    <n v="0"/>
    <s v="2026-07"/>
    <n v="722.12"/>
    <m/>
    <m/>
    <n v="0.57099999999999995"/>
    <n v="0.10500000000000009"/>
    <x v="1"/>
  </r>
  <r>
    <s v="2026-07-10"/>
    <s v="C075"/>
    <x v="336"/>
    <x v="0"/>
    <x v="3"/>
    <x v="0"/>
    <n v="34.1"/>
    <n v="1"/>
    <s v="2026-07"/>
    <n v="722.12"/>
    <m/>
    <m/>
    <n v="0.67600000000000005"/>
    <n v="-0.14299999999999999"/>
    <x v="1"/>
  </r>
  <r>
    <s v="2026-07-11"/>
    <s v="C075"/>
    <x v="52"/>
    <x v="0"/>
    <x v="3"/>
    <x v="0"/>
    <n v="28.5"/>
    <n v="18"/>
    <s v="2026-07"/>
    <n v="722.12"/>
    <m/>
    <m/>
    <n v="0.53300000000000003"/>
    <n v="9.8999999999999977E-2"/>
    <x v="1"/>
  </r>
  <r>
    <s v="2026-07-12"/>
    <s v="C075"/>
    <x v="9"/>
    <x v="0"/>
    <x v="3"/>
    <x v="0"/>
    <n v="29.7"/>
    <n v="1"/>
    <s v="2026-07"/>
    <n v="722.12"/>
    <m/>
    <m/>
    <n v="0.63200000000000001"/>
    <n v="-8.6999999999999966E-2"/>
    <x v="1"/>
  </r>
  <r>
    <s v="2026-07-13"/>
    <s v="C075"/>
    <x v="296"/>
    <x v="0"/>
    <x v="3"/>
    <x v="0"/>
    <n v="33.299999999999997"/>
    <n v="0"/>
    <s v="2026-07"/>
    <n v="722.12"/>
    <m/>
    <m/>
    <n v="0.54500000000000004"/>
    <n v="6.0999999999999943E-2"/>
    <x v="1"/>
  </r>
  <r>
    <s v="2026-07-14"/>
    <s v="C075"/>
    <x v="226"/>
    <x v="0"/>
    <x v="3"/>
    <x v="0"/>
    <n v="28"/>
    <n v="18"/>
    <s v="2026-07"/>
    <n v="722.12"/>
    <m/>
    <m/>
    <n v="0.60599999999999998"/>
    <n v="0.16500000000000001"/>
    <x v="1"/>
  </r>
  <r>
    <s v="2026-07-15"/>
    <s v="C075"/>
    <x v="481"/>
    <x v="0"/>
    <x v="3"/>
    <x v="0"/>
    <n v="31.5"/>
    <n v="2"/>
    <s v="2026-07"/>
    <n v="722.12"/>
    <m/>
    <m/>
    <n v="0.77100000000000002"/>
    <n v="-0.2070000000000001"/>
    <x v="1"/>
  </r>
  <r>
    <s v="2026-07-16"/>
    <s v="C075"/>
    <x v="221"/>
    <x v="0"/>
    <x v="3"/>
    <x v="0"/>
    <n v="33.1"/>
    <n v="0"/>
    <s v="2026-07"/>
    <n v="722.12"/>
    <m/>
    <m/>
    <n v="0.56399999999999995"/>
    <n v="6.6000000000000059E-2"/>
    <x v="1"/>
  </r>
  <r>
    <s v="2026-07-17"/>
    <s v="C075"/>
    <x v="487"/>
    <x v="0"/>
    <x v="3"/>
    <x v="0"/>
    <n v="30.3"/>
    <n v="1"/>
    <s v="2026-07"/>
    <n v="722.12"/>
    <m/>
    <m/>
    <n v="0.63"/>
    <n v="3.6000000000000032E-2"/>
    <x v="1"/>
  </r>
  <r>
    <s v="2026-07-18"/>
    <s v="C075"/>
    <x v="41"/>
    <x v="0"/>
    <x v="3"/>
    <x v="0"/>
    <n v="28.9"/>
    <n v="0"/>
    <s v="2026-07"/>
    <n v="722.12"/>
    <m/>
    <m/>
    <n v="0.66600000000000004"/>
    <n v="-0.127"/>
    <x v="1"/>
  </r>
  <r>
    <s v="2026-07-19"/>
    <s v="C075"/>
    <x v="429"/>
    <x v="0"/>
    <x v="3"/>
    <x v="0"/>
    <n v="29.3"/>
    <n v="0"/>
    <s v="2026-07"/>
    <n v="722.12"/>
    <m/>
    <m/>
    <n v="0.53900000000000003"/>
    <n v="7.7999999999999958E-2"/>
    <x v="1"/>
  </r>
  <r>
    <s v="2026-07-20"/>
    <s v="C075"/>
    <x v="255"/>
    <x v="0"/>
    <x v="3"/>
    <x v="0"/>
    <n v="28.9"/>
    <n v="2"/>
    <s v="2026-07"/>
    <n v="722.12"/>
    <m/>
    <m/>
    <n v="0.61699999999999999"/>
    <n v="9.6999999999999975E-2"/>
    <x v="1"/>
  </r>
  <r>
    <s v="2026-07-21"/>
    <s v="C075"/>
    <x v="442"/>
    <x v="0"/>
    <x v="3"/>
    <x v="0"/>
    <n v="32.200000000000003"/>
    <n v="0"/>
    <s v="2026-07"/>
    <n v="722.12"/>
    <m/>
    <m/>
    <n v="0.71399999999999997"/>
    <n v="-6.3999999999999946E-2"/>
    <x v="1"/>
  </r>
  <r>
    <s v="2026-07-22"/>
    <s v="C075"/>
    <x v="296"/>
    <x v="0"/>
    <x v="3"/>
    <x v="0"/>
    <n v="31"/>
    <n v="0"/>
    <s v="2026-07"/>
    <n v="722.12"/>
    <m/>
    <m/>
    <n v="0.65"/>
    <n v="-4.4000000000000039E-2"/>
    <x v="1"/>
  </r>
  <r>
    <s v="2026-07-23"/>
    <s v="C075"/>
    <x v="321"/>
    <x v="0"/>
    <x v="3"/>
    <x v="0"/>
    <n v="30.6"/>
    <n v="0"/>
    <s v="2026-07"/>
    <n v="722.12"/>
    <m/>
    <m/>
    <n v="0.60599999999999998"/>
    <n v="0.111"/>
    <x v="1"/>
  </r>
  <r>
    <s v="2026-07-24"/>
    <s v="C075"/>
    <x v="432"/>
    <x v="0"/>
    <x v="3"/>
    <x v="0"/>
    <n v="34"/>
    <n v="0"/>
    <s v="2026-07"/>
    <n v="722.12"/>
    <m/>
    <m/>
    <n v="0.71699999999999997"/>
    <n v="-3.499999999999992E-2"/>
    <x v="1"/>
  </r>
  <r>
    <s v="2026-07-25"/>
    <s v="C075"/>
    <x v="15"/>
    <x v="0"/>
    <x v="3"/>
    <x v="0"/>
    <n v="28.5"/>
    <n v="1"/>
    <s v="2026-07"/>
    <n v="722.12"/>
    <m/>
    <m/>
    <n v="0.68200000000000005"/>
    <n v="-9.000000000000008E-2"/>
    <x v="1"/>
  </r>
  <r>
    <s v="2026-07-26"/>
    <s v="C075"/>
    <x v="434"/>
    <x v="0"/>
    <x v="3"/>
    <x v="0"/>
    <n v="29.2"/>
    <n v="0"/>
    <s v="2026-07"/>
    <n v="722.12"/>
    <m/>
    <m/>
    <n v="0.59199999999999997"/>
    <n v="0.14000000000000001"/>
    <x v="1"/>
  </r>
  <r>
    <s v="2026-07-27"/>
    <s v="C075"/>
    <x v="237"/>
    <x v="0"/>
    <x v="3"/>
    <x v="0"/>
    <n v="31.2"/>
    <n v="2"/>
    <s v="2026-07"/>
    <n v="722.12"/>
    <m/>
    <m/>
    <n v="0.73199999999999998"/>
    <n v="-0.1729999999999999"/>
    <x v="1"/>
  </r>
  <r>
    <s v="2026-07-28"/>
    <s v="C075"/>
    <x v="692"/>
    <x v="0"/>
    <x v="3"/>
    <x v="0"/>
    <n v="32.200000000000003"/>
    <n v="5"/>
    <s v="2026-07"/>
    <n v="722.12"/>
    <m/>
    <m/>
    <n v="0.55900000000000005"/>
    <n v="3.099999999999992E-2"/>
    <x v="1"/>
  </r>
  <r>
    <s v="2026-07-29"/>
    <s v="C075"/>
    <x v="505"/>
    <x v="0"/>
    <x v="3"/>
    <x v="0"/>
    <n v="26.6"/>
    <n v="2"/>
    <s v="2026-07"/>
    <n v="722.12"/>
    <m/>
    <m/>
    <n v="0.59"/>
    <n v="-4.3999999999999928E-2"/>
    <x v="1"/>
  </r>
  <r>
    <s v="2026-07-30"/>
    <s v="C075"/>
    <x v="302"/>
    <x v="0"/>
    <x v="3"/>
    <x v="0"/>
    <n v="28.8"/>
    <n v="0"/>
    <s v="2026-07"/>
    <n v="722.12"/>
    <m/>
    <m/>
    <n v="0.54600000000000004"/>
    <n v="7.1999999999999953E-2"/>
    <x v="1"/>
  </r>
  <r>
    <s v="2026-07-31"/>
    <s v="C075"/>
    <x v="54"/>
    <x v="0"/>
    <x v="3"/>
    <x v="0"/>
    <n v="32"/>
    <n v="1"/>
    <s v="2026-07"/>
    <n v="722.12"/>
    <m/>
    <m/>
    <n v="0.61799999999999999"/>
    <n v="-5.3000000000000047E-2"/>
    <x v="1"/>
  </r>
  <r>
    <s v="2026-08-01"/>
    <s v="C075"/>
    <x v="627"/>
    <x v="0"/>
    <x v="3"/>
    <x v="0"/>
    <n v="27.7"/>
    <n v="0"/>
    <s v="2026-08"/>
    <n v="373.54"/>
    <m/>
    <m/>
    <n v="0.56499999999999995"/>
    <n v="0.158"/>
    <x v="2"/>
  </r>
  <r>
    <s v="2026-08-02"/>
    <s v="C075"/>
    <x v="426"/>
    <x v="0"/>
    <x v="3"/>
    <x v="0"/>
    <n v="34.799999999999997"/>
    <n v="0"/>
    <s v="2026-08"/>
    <n v="373.54"/>
    <m/>
    <m/>
    <n v="0.72299999999999998"/>
    <n v="8.4000000000000075E-2"/>
    <x v="2"/>
  </r>
  <r>
    <s v="2026-08-03"/>
    <s v="C075"/>
    <x v="817"/>
    <x v="0"/>
    <x v="3"/>
    <x v="0"/>
    <n v="28.5"/>
    <n v="2"/>
    <s v="2026-08"/>
    <n v="373.54"/>
    <m/>
    <m/>
    <n v="0.80700000000000005"/>
    <n v="9.7999999999999976E-2"/>
    <x v="2"/>
  </r>
  <r>
    <s v="2026-08-04"/>
    <s v="C075"/>
    <x v="297"/>
    <x v="0"/>
    <x v="3"/>
    <x v="0"/>
    <n v="32.4"/>
    <n v="2"/>
    <s v="2026-08"/>
    <n v="373.54"/>
    <m/>
    <m/>
    <n v="0.90500000000000003"/>
    <n v="-0.30399999999999999"/>
    <x v="2"/>
  </r>
  <r>
    <s v="2026-08-05"/>
    <s v="C075"/>
    <x v="549"/>
    <x v="0"/>
    <x v="3"/>
    <x v="0"/>
    <n v="28.6"/>
    <n v="0"/>
    <s v="2026-08"/>
    <n v="373.54"/>
    <m/>
    <m/>
    <n v="0.60099999999999998"/>
    <n v="0.2110000000000001"/>
    <x v="2"/>
  </r>
  <r>
    <s v="2026-08-06"/>
    <s v="C075"/>
    <x v="38"/>
    <x v="0"/>
    <x v="3"/>
    <x v="0"/>
    <n v="31.3"/>
    <n v="0"/>
    <s v="2026-08"/>
    <n v="373.54"/>
    <m/>
    <m/>
    <n v="0.81200000000000006"/>
    <n v="-0.2360000000000001"/>
    <x v="2"/>
  </r>
  <r>
    <s v="2026-08-07"/>
    <s v="C075"/>
    <x v="511"/>
    <x v="0"/>
    <x v="3"/>
    <x v="0"/>
    <n v="32.1"/>
    <n v="0"/>
    <s v="2026-08"/>
    <n v="373.54"/>
    <m/>
    <m/>
    <n v="0.57599999999999996"/>
    <n v="0.11700000000000001"/>
    <x v="2"/>
  </r>
  <r>
    <s v="2026-08-08"/>
    <s v="C075"/>
    <x v="318"/>
    <x v="0"/>
    <x v="3"/>
    <x v="0"/>
    <n v="31.9"/>
    <n v="0"/>
    <s v="2026-08"/>
    <n v="373.54"/>
    <m/>
    <m/>
    <n v="0.69299999999999995"/>
    <n v="-9.8999999999999977E-2"/>
    <x v="2"/>
  </r>
  <r>
    <s v="2026-08-09"/>
    <s v="C075"/>
    <x v="324"/>
    <x v="0"/>
    <x v="3"/>
    <x v="0"/>
    <n v="33.4"/>
    <n v="0"/>
    <s v="2026-08"/>
    <n v="373.54"/>
    <m/>
    <m/>
    <n v="0.59399999999999997"/>
    <n v="0.11700000000000001"/>
    <x v="2"/>
  </r>
  <r>
    <s v="2026-08-10"/>
    <s v="C075"/>
    <x v="635"/>
    <x v="0"/>
    <x v="3"/>
    <x v="0"/>
    <n v="35.6"/>
    <n v="0"/>
    <s v="2026-08"/>
    <n v="373.54"/>
    <m/>
    <m/>
    <n v="0.71099999999999997"/>
    <n v="0.105"/>
    <x v="2"/>
  </r>
  <r>
    <s v="2026-08-11"/>
    <s v="C075"/>
    <x v="259"/>
    <x v="0"/>
    <x v="3"/>
    <x v="0"/>
    <n v="32.5"/>
    <n v="0"/>
    <s v="2026-08"/>
    <n v="373.54"/>
    <m/>
    <m/>
    <n v="0.81599999999999995"/>
    <n v="-0.15699999999999989"/>
    <x v="2"/>
  </r>
  <r>
    <s v="2026-08-12"/>
    <s v="C075"/>
    <x v="55"/>
    <x v="0"/>
    <x v="3"/>
    <x v="0"/>
    <n v="26.9"/>
    <n v="0"/>
    <s v="2026-08"/>
    <n v="373.54"/>
    <m/>
    <m/>
    <n v="0.65900000000000003"/>
    <n v="-6.4000000000000057E-2"/>
    <x v="2"/>
  </r>
  <r>
    <s v="2026-08-13"/>
    <s v="C075"/>
    <x v="342"/>
    <x v="0"/>
    <x v="3"/>
    <x v="0"/>
    <n v="29.6"/>
    <n v="2"/>
    <s v="2026-08"/>
    <n v="373.54"/>
    <m/>
    <m/>
    <n v="0.59499999999999997"/>
    <n v="-6.0999999999999943E-2"/>
    <x v="2"/>
  </r>
  <r>
    <s v="2026-08-14"/>
    <s v="C075"/>
    <x v="661"/>
    <x v="0"/>
    <x v="3"/>
    <x v="0"/>
    <n v="34.799999999999997"/>
    <n v="0"/>
    <s v="2026-08"/>
    <n v="373.54"/>
    <m/>
    <m/>
    <n v="0.53400000000000003"/>
    <n v="0.35499999999999998"/>
    <x v="2"/>
  </r>
  <r>
    <s v="2026-08-15"/>
    <s v="C075"/>
    <x v="384"/>
    <x v="0"/>
    <x v="3"/>
    <x v="0"/>
    <n v="30.5"/>
    <n v="0"/>
    <s v="2026-08"/>
    <n v="373.54"/>
    <m/>
    <m/>
    <n v="0.88900000000000001"/>
    <n v="-6.0000000000000053E-2"/>
    <x v="2"/>
  </r>
  <r>
    <s v="2026-08-16"/>
    <s v="C075"/>
    <x v="447"/>
    <x v="0"/>
    <x v="3"/>
    <x v="0"/>
    <n v="31.9"/>
    <n v="1"/>
    <s v="2026-08"/>
    <n v="373.54"/>
    <m/>
    <m/>
    <n v="0.82899999999999996"/>
    <n v="-0.19099999999999989"/>
    <x v="2"/>
  </r>
  <r>
    <s v="2026-08-17"/>
    <s v="C075"/>
    <x v="251"/>
    <x v="0"/>
    <x v="3"/>
    <x v="0"/>
    <n v="31.4"/>
    <n v="1"/>
    <s v="2026-08"/>
    <n v="373.54"/>
    <m/>
    <m/>
    <n v="0.63800000000000001"/>
    <n v="3.000000000000003E-2"/>
    <x v="2"/>
  </r>
  <r>
    <s v="2026-08-18"/>
    <s v="C075"/>
    <x v="111"/>
    <x v="0"/>
    <x v="3"/>
    <x v="0"/>
    <n v="34"/>
    <n v="0"/>
    <s v="2026-08"/>
    <n v="373.54"/>
    <m/>
    <m/>
    <n v="0.66800000000000004"/>
    <n v="0.18499999999999989"/>
    <x v="2"/>
  </r>
  <r>
    <s v="2026-08-19"/>
    <s v="C075"/>
    <x v="111"/>
    <x v="0"/>
    <x v="3"/>
    <x v="0"/>
    <n v="34.5"/>
    <n v="10"/>
    <s v="2026-08"/>
    <n v="373.54"/>
    <m/>
    <m/>
    <n v="0.85299999999999998"/>
    <n v="0"/>
    <x v="2"/>
  </r>
  <r>
    <s v="2026-08-20"/>
    <s v="C075"/>
    <x v="229"/>
    <x v="0"/>
    <x v="3"/>
    <x v="0"/>
    <n v="25.9"/>
    <n v="0"/>
    <s v="2026-08"/>
    <n v="373.54"/>
    <m/>
    <m/>
    <n v="0.85299999999999998"/>
    <n v="-0.19299999999999989"/>
    <x v="2"/>
  </r>
  <r>
    <s v="2026-08-21"/>
    <s v="C075"/>
    <x v="459"/>
    <x v="0"/>
    <x v="3"/>
    <x v="0"/>
    <n v="34.799999999999997"/>
    <n v="1"/>
    <s v="2026-08"/>
    <n v="373.54"/>
    <m/>
    <m/>
    <n v="0.66"/>
    <n v="5.799999999999994E-2"/>
    <x v="2"/>
  </r>
  <r>
    <s v="2026-08-22"/>
    <s v="C075"/>
    <x v="542"/>
    <x v="0"/>
    <x v="3"/>
    <x v="0"/>
    <n v="27.8"/>
    <n v="0"/>
    <s v="2026-08"/>
    <n v="373.54"/>
    <m/>
    <m/>
    <n v="0.71799999999999997"/>
    <n v="-0.104"/>
    <x v="2"/>
  </r>
  <r>
    <s v="2026-08-23"/>
    <s v="C075"/>
    <x v="353"/>
    <x v="0"/>
    <x v="3"/>
    <x v="0"/>
    <n v="30.3"/>
    <n v="1"/>
    <s v="2026-08"/>
    <n v="373.54"/>
    <m/>
    <m/>
    <n v="0.61399999999999999"/>
    <n v="2.8000000000000021E-2"/>
    <x v="2"/>
  </r>
  <r>
    <s v="2026-08-24"/>
    <s v="C075"/>
    <x v="253"/>
    <x v="0"/>
    <x v="3"/>
    <x v="0"/>
    <n v="28.8"/>
    <n v="2"/>
    <s v="2026-08"/>
    <n v="373.54"/>
    <m/>
    <m/>
    <n v="0.64200000000000002"/>
    <n v="-7.999999999999996E-2"/>
    <x v="2"/>
  </r>
  <r>
    <s v="2026-08-25"/>
    <s v="C075"/>
    <x v="667"/>
    <x v="0"/>
    <x v="3"/>
    <x v="0"/>
    <n v="29.9"/>
    <n v="0"/>
    <s v="2026-08"/>
    <n v="373.54"/>
    <m/>
    <m/>
    <n v="0.56200000000000006"/>
    <n v="0.219"/>
    <x v="2"/>
  </r>
  <r>
    <s v="2026-08-26"/>
    <s v="C075"/>
    <x v="450"/>
    <x v="0"/>
    <x v="3"/>
    <x v="0"/>
    <n v="32.700000000000003"/>
    <n v="0"/>
    <s v="2026-08"/>
    <n v="373.54"/>
    <m/>
    <m/>
    <n v="0.78100000000000003"/>
    <n v="-1.0000000000000011E-3"/>
    <x v="2"/>
  </r>
  <r>
    <s v="2026-08-27"/>
    <s v="C075"/>
    <x v="95"/>
    <x v="0"/>
    <x v="3"/>
    <x v="0"/>
    <n v="33"/>
    <n v="0"/>
    <s v="2026-08"/>
    <n v="373.54"/>
    <m/>
    <m/>
    <n v="0.78"/>
    <n v="-5.0000000000000037E-2"/>
    <x v="2"/>
  </r>
  <r>
    <s v="2026-08-28"/>
    <s v="C075"/>
    <x v="675"/>
    <x v="0"/>
    <x v="3"/>
    <x v="0"/>
    <n v="28"/>
    <n v="0"/>
    <s v="2026-08"/>
    <n v="373.54"/>
    <m/>
    <m/>
    <n v="0.73"/>
    <n v="9.2999999999999972E-2"/>
    <x v="2"/>
  </r>
  <r>
    <s v="2026-08-29"/>
    <s v="C075"/>
    <x v="658"/>
    <x v="0"/>
    <x v="3"/>
    <x v="0"/>
    <n v="27.2"/>
    <n v="1"/>
    <s v="2026-08"/>
    <n v="373.54"/>
    <m/>
    <m/>
    <n v="0.82299999999999995"/>
    <n v="-0.1369999999999999"/>
    <x v="2"/>
  </r>
  <r>
    <s v="2026-06-01"/>
    <s v="C076"/>
    <x v="68"/>
    <x v="0"/>
    <x v="2"/>
    <x v="2"/>
    <n v="35.200000000000003"/>
    <n v="10"/>
    <s v="2026-06"/>
    <n v="989.77"/>
    <m/>
    <m/>
    <m/>
    <m/>
    <x v="0"/>
  </r>
  <r>
    <s v="2026-06-02"/>
    <s v="C076"/>
    <x v="172"/>
    <x v="0"/>
    <x v="2"/>
    <x v="2"/>
    <n v="29.7"/>
    <n v="0"/>
    <s v="2026-06"/>
    <n v="989.77"/>
    <m/>
    <m/>
    <n v="0.55400000000000005"/>
    <n v="-0.16"/>
    <x v="0"/>
  </r>
  <r>
    <s v="2026-06-03"/>
    <s v="C076"/>
    <x v="486"/>
    <x v="0"/>
    <x v="2"/>
    <x v="2"/>
    <n v="32.6"/>
    <n v="0"/>
    <s v="2026-06"/>
    <n v="989.77"/>
    <m/>
    <m/>
    <n v="0.39400000000000002"/>
    <n v="0.26200000000000001"/>
    <x v="0"/>
  </r>
  <r>
    <s v="2026-06-04"/>
    <s v="C076"/>
    <x v="333"/>
    <x v="0"/>
    <x v="2"/>
    <x v="2"/>
    <n v="30.3"/>
    <n v="0"/>
    <s v="2026-06"/>
    <n v="989.77"/>
    <m/>
    <m/>
    <n v="0.65600000000000003"/>
    <n v="-9.000000000000008E-2"/>
    <x v="0"/>
  </r>
  <r>
    <s v="2026-06-05"/>
    <s v="C076"/>
    <x v="39"/>
    <x v="0"/>
    <x v="2"/>
    <x v="2"/>
    <n v="28.2"/>
    <n v="1"/>
    <s v="2026-06"/>
    <n v="989.77"/>
    <m/>
    <m/>
    <n v="0.56599999999999995"/>
    <n v="-0.12599999999999989"/>
    <x v="0"/>
  </r>
  <r>
    <s v="2026-06-06"/>
    <s v="C076"/>
    <x v="22"/>
    <x v="0"/>
    <x v="2"/>
    <x v="2"/>
    <n v="29.6"/>
    <n v="0"/>
    <s v="2026-06"/>
    <n v="989.77"/>
    <m/>
    <m/>
    <n v="0.44"/>
    <n v="1.0000000000000011E-2"/>
    <x v="0"/>
  </r>
  <r>
    <s v="2026-06-07"/>
    <s v="C076"/>
    <x v="355"/>
    <x v="0"/>
    <x v="2"/>
    <x v="2"/>
    <n v="29.1"/>
    <n v="5"/>
    <s v="2026-06"/>
    <n v="989.77"/>
    <m/>
    <m/>
    <n v="0.45"/>
    <n v="0.161"/>
    <x v="0"/>
  </r>
  <r>
    <s v="2026-06-08"/>
    <s v="C076"/>
    <x v="7"/>
    <x v="0"/>
    <x v="2"/>
    <x v="2"/>
    <n v="33.6"/>
    <n v="0"/>
    <s v="2026-06"/>
    <n v="989.77"/>
    <m/>
    <m/>
    <n v="0.61099999999999999"/>
    <n v="-1.300000000000001E-2"/>
    <x v="0"/>
  </r>
  <r>
    <s v="2026-06-09"/>
    <s v="C076"/>
    <x v="12"/>
    <x v="0"/>
    <x v="2"/>
    <x v="2"/>
    <n v="32.1"/>
    <n v="0"/>
    <s v="2026-06"/>
    <n v="989.77"/>
    <m/>
    <m/>
    <n v="0.59799999999999998"/>
    <n v="-0.14199999999999999"/>
    <x v="0"/>
  </r>
  <r>
    <s v="2026-06-10"/>
    <s v="C076"/>
    <x v="237"/>
    <x v="0"/>
    <x v="2"/>
    <x v="2"/>
    <n v="32.6"/>
    <n v="5"/>
    <s v="2026-06"/>
    <n v="989.77"/>
    <m/>
    <m/>
    <n v="0.45600000000000002"/>
    <n v="0.10299999999999999"/>
    <x v="0"/>
  </r>
  <r>
    <s v="2026-06-11"/>
    <s v="C076"/>
    <x v="489"/>
    <x v="0"/>
    <x v="2"/>
    <x v="2"/>
    <n v="31.8"/>
    <n v="0"/>
    <s v="2026-06"/>
    <n v="989.77"/>
    <m/>
    <m/>
    <n v="0.55900000000000005"/>
    <n v="0.1669999999999999"/>
    <x v="0"/>
  </r>
  <r>
    <s v="2026-06-12"/>
    <s v="C076"/>
    <x v="345"/>
    <x v="0"/>
    <x v="2"/>
    <x v="2"/>
    <n v="29.6"/>
    <n v="0"/>
    <s v="2026-06"/>
    <n v="989.77"/>
    <m/>
    <m/>
    <n v="0.72599999999999998"/>
    <n v="-0.22900000000000001"/>
    <x v="0"/>
  </r>
  <r>
    <s v="2026-06-13"/>
    <s v="C076"/>
    <x v="27"/>
    <x v="0"/>
    <x v="2"/>
    <x v="2"/>
    <n v="29.2"/>
    <n v="0"/>
    <s v="2026-06"/>
    <n v="989.77"/>
    <m/>
    <m/>
    <n v="0.497"/>
    <n v="2.9000000000000029E-2"/>
    <x v="0"/>
  </r>
  <r>
    <s v="2026-06-14"/>
    <s v="C076"/>
    <x v="350"/>
    <x v="0"/>
    <x v="2"/>
    <x v="2"/>
    <n v="33.700000000000003"/>
    <n v="0"/>
    <s v="2026-06"/>
    <n v="989.77"/>
    <m/>
    <m/>
    <n v="0.52600000000000002"/>
    <n v="-2.0000000000000022E-3"/>
    <x v="0"/>
  </r>
  <r>
    <s v="2026-06-15"/>
    <s v="C076"/>
    <x v="304"/>
    <x v="0"/>
    <x v="2"/>
    <x v="2"/>
    <n v="30.2"/>
    <n v="0"/>
    <s v="2026-06"/>
    <n v="989.77"/>
    <m/>
    <m/>
    <n v="0.52400000000000002"/>
    <n v="3.6000000000000032E-2"/>
    <x v="0"/>
  </r>
  <r>
    <s v="2026-06-16"/>
    <s v="C076"/>
    <x v="214"/>
    <x v="0"/>
    <x v="2"/>
    <x v="2"/>
    <n v="32.799999999999997"/>
    <n v="0"/>
    <s v="2026-06"/>
    <n v="989.77"/>
    <m/>
    <m/>
    <n v="0.56000000000000005"/>
    <n v="-7.0000000000000062E-2"/>
    <x v="0"/>
  </r>
  <r>
    <s v="2026-06-17"/>
    <s v="C076"/>
    <x v="536"/>
    <x v="0"/>
    <x v="2"/>
    <x v="2"/>
    <n v="34.9"/>
    <n v="1"/>
    <s v="2026-06"/>
    <n v="989.77"/>
    <m/>
    <m/>
    <n v="0.49"/>
    <n v="0.106"/>
    <x v="0"/>
  </r>
  <r>
    <s v="2026-06-18"/>
    <s v="C076"/>
    <x v="326"/>
    <x v="0"/>
    <x v="2"/>
    <x v="2"/>
    <n v="28.4"/>
    <n v="0"/>
    <s v="2026-06"/>
    <n v="989.77"/>
    <m/>
    <m/>
    <n v="0.59599999999999997"/>
    <n v="-6.6999999999999948E-2"/>
    <x v="0"/>
  </r>
  <r>
    <s v="2026-06-19"/>
    <s v="C076"/>
    <x v="497"/>
    <x v="0"/>
    <x v="2"/>
    <x v="2"/>
    <n v="33.1"/>
    <n v="0"/>
    <s v="2026-06"/>
    <n v="989.77"/>
    <m/>
    <m/>
    <n v="0.52900000000000003"/>
    <n v="-3.3000000000000029E-2"/>
    <x v="0"/>
  </r>
  <r>
    <s v="2026-06-20"/>
    <s v="C076"/>
    <x v="350"/>
    <x v="0"/>
    <x v="2"/>
    <x v="2"/>
    <n v="30.2"/>
    <n v="0"/>
    <s v="2026-06"/>
    <n v="989.77"/>
    <m/>
    <m/>
    <n v="0.496"/>
    <n v="2.8000000000000021E-2"/>
    <x v="0"/>
  </r>
  <r>
    <s v="2026-06-21"/>
    <s v="C076"/>
    <x v="317"/>
    <x v="0"/>
    <x v="2"/>
    <x v="2"/>
    <n v="30.2"/>
    <n v="0"/>
    <s v="2026-06"/>
    <n v="989.77"/>
    <m/>
    <m/>
    <n v="0.52400000000000002"/>
    <n v="9.6999999999999975E-2"/>
    <x v="0"/>
  </r>
  <r>
    <s v="2026-06-22"/>
    <s v="C076"/>
    <x v="425"/>
    <x v="0"/>
    <x v="2"/>
    <x v="2"/>
    <n v="35.799999999999997"/>
    <n v="0"/>
    <s v="2026-06"/>
    <n v="989.77"/>
    <m/>
    <m/>
    <n v="0.621"/>
    <n v="2.300000000000002E-2"/>
    <x v="0"/>
  </r>
  <r>
    <s v="2026-06-23"/>
    <s v="C076"/>
    <x v="230"/>
    <x v="0"/>
    <x v="2"/>
    <x v="2"/>
    <n v="30.3"/>
    <n v="0"/>
    <s v="2026-06"/>
    <n v="989.77"/>
    <m/>
    <m/>
    <n v="0.64400000000000002"/>
    <n v="7.1999999999999953E-2"/>
    <x v="0"/>
  </r>
  <r>
    <s v="2026-06-24"/>
    <s v="C076"/>
    <x v="32"/>
    <x v="0"/>
    <x v="2"/>
    <x v="2"/>
    <n v="33.200000000000003"/>
    <n v="0"/>
    <s v="2026-06"/>
    <n v="989.77"/>
    <m/>
    <m/>
    <n v="0.71599999999999997"/>
    <n v="-0.20799999999999999"/>
    <x v="0"/>
  </r>
  <r>
    <s v="2026-06-25"/>
    <s v="C076"/>
    <x v="299"/>
    <x v="0"/>
    <x v="2"/>
    <x v="2"/>
    <n v="30.9"/>
    <n v="2"/>
    <s v="2026-06"/>
    <n v="989.77"/>
    <m/>
    <m/>
    <n v="0.50800000000000001"/>
    <n v="0.127"/>
    <x v="0"/>
  </r>
  <r>
    <s v="2026-06-26"/>
    <s v="C076"/>
    <x v="253"/>
    <x v="0"/>
    <x v="2"/>
    <x v="2"/>
    <n v="29.1"/>
    <n v="0"/>
    <s v="2026-06"/>
    <n v="989.77"/>
    <m/>
    <m/>
    <n v="0.63500000000000001"/>
    <n v="-7.2999999999999954E-2"/>
    <x v="0"/>
  </r>
  <r>
    <s v="2026-06-27"/>
    <s v="C076"/>
    <x v="399"/>
    <x v="0"/>
    <x v="2"/>
    <x v="2"/>
    <n v="30.3"/>
    <n v="0"/>
    <s v="2026-06"/>
    <n v="989.77"/>
    <m/>
    <m/>
    <n v="0.56200000000000006"/>
    <n v="5.2999999999999943E-2"/>
    <x v="0"/>
  </r>
  <r>
    <s v="2026-06-28"/>
    <s v="C076"/>
    <x v="58"/>
    <x v="0"/>
    <x v="2"/>
    <x v="2"/>
    <n v="34.4"/>
    <n v="1"/>
    <s v="2026-06"/>
    <n v="989.77"/>
    <m/>
    <m/>
    <n v="0.61499999999999999"/>
    <n v="-0.152"/>
    <x v="0"/>
  </r>
  <r>
    <s v="2026-06-29"/>
    <s v="C076"/>
    <x v="529"/>
    <x v="0"/>
    <x v="2"/>
    <x v="2"/>
    <n v="30.6"/>
    <n v="0"/>
    <s v="2026-06"/>
    <n v="989.77"/>
    <m/>
    <m/>
    <n v="0.46300000000000002"/>
    <n v="6.4000000000000001E-2"/>
    <x v="0"/>
  </r>
  <r>
    <s v="2026-06-30"/>
    <s v="C076"/>
    <x v="506"/>
    <x v="0"/>
    <x v="2"/>
    <x v="2"/>
    <n v="28.1"/>
    <n v="0"/>
    <s v="2026-06"/>
    <n v="989.77"/>
    <m/>
    <m/>
    <n v="0.52700000000000002"/>
    <n v="1.0000000000000011E-3"/>
    <x v="0"/>
  </r>
  <r>
    <s v="2026-07-01"/>
    <s v="C076"/>
    <x v="477"/>
    <x v="0"/>
    <x v="2"/>
    <x v="2"/>
    <n v="28.1"/>
    <n v="0"/>
    <s v="2026-07"/>
    <n v="691.49"/>
    <m/>
    <m/>
    <n v="0.52800000000000002"/>
    <n v="5.5999999999999939E-2"/>
    <x v="1"/>
  </r>
  <r>
    <s v="2026-07-02"/>
    <s v="C076"/>
    <x v="61"/>
    <x v="0"/>
    <x v="2"/>
    <x v="2"/>
    <n v="32.799999999999997"/>
    <n v="0"/>
    <s v="2026-07"/>
    <n v="691.49"/>
    <m/>
    <m/>
    <n v="0.58399999999999996"/>
    <n v="5.0000000000000036E-3"/>
    <x v="1"/>
  </r>
  <r>
    <s v="2026-07-03"/>
    <s v="C076"/>
    <x v="468"/>
    <x v="0"/>
    <x v="2"/>
    <x v="2"/>
    <n v="34.1"/>
    <n v="10"/>
    <s v="2026-07"/>
    <n v="691.49"/>
    <m/>
    <m/>
    <n v="0.58899999999999997"/>
    <n v="9.2000000000000082E-2"/>
    <x v="1"/>
  </r>
  <r>
    <s v="2026-07-04"/>
    <s v="C076"/>
    <x v="457"/>
    <x v="0"/>
    <x v="2"/>
    <x v="2"/>
    <n v="33.4"/>
    <n v="0"/>
    <s v="2026-07"/>
    <n v="691.49"/>
    <m/>
    <m/>
    <n v="0.68100000000000005"/>
    <n v="-3.5000000000000031E-2"/>
    <x v="1"/>
  </r>
  <r>
    <s v="2026-07-05"/>
    <s v="C076"/>
    <x v="41"/>
    <x v="0"/>
    <x v="2"/>
    <x v="2"/>
    <n v="31.7"/>
    <n v="2"/>
    <s v="2026-07"/>
    <n v="691.49"/>
    <m/>
    <m/>
    <n v="0.64600000000000002"/>
    <n v="-0.107"/>
    <x v="1"/>
  </r>
  <r>
    <s v="2026-07-06"/>
    <s v="C076"/>
    <x v="313"/>
    <x v="0"/>
    <x v="2"/>
    <x v="2"/>
    <n v="34.1"/>
    <n v="2"/>
    <s v="2026-07"/>
    <n v="691.49"/>
    <m/>
    <m/>
    <n v="0.53900000000000003"/>
    <n v="6.0999999999999943E-2"/>
    <x v="1"/>
  </r>
  <r>
    <s v="2026-07-07"/>
    <s v="C076"/>
    <x v="299"/>
    <x v="0"/>
    <x v="2"/>
    <x v="2"/>
    <n v="29.7"/>
    <n v="0"/>
    <s v="2026-07"/>
    <n v="691.49"/>
    <m/>
    <m/>
    <n v="0.6"/>
    <n v="3.5000000000000031E-2"/>
    <x v="1"/>
  </r>
  <r>
    <s v="2026-07-08"/>
    <s v="C076"/>
    <x v="315"/>
    <x v="0"/>
    <x v="2"/>
    <x v="2"/>
    <n v="27.3"/>
    <n v="0"/>
    <s v="2026-07"/>
    <n v="691.49"/>
    <m/>
    <m/>
    <n v="0.63500000000000001"/>
    <n v="7.7999999999999958E-2"/>
    <x v="1"/>
  </r>
  <r>
    <s v="2026-07-09"/>
    <s v="C076"/>
    <x v="52"/>
    <x v="0"/>
    <x v="2"/>
    <x v="2"/>
    <n v="30.8"/>
    <n v="0"/>
    <s v="2026-07"/>
    <n v="691.49"/>
    <m/>
    <m/>
    <n v="0.71299999999999997"/>
    <n v="-8.0999999999999961E-2"/>
    <x v="1"/>
  </r>
  <r>
    <s v="2026-07-10"/>
    <s v="C076"/>
    <x v="672"/>
    <x v="0"/>
    <x v="2"/>
    <x v="2"/>
    <n v="34.1"/>
    <n v="1"/>
    <s v="2026-07"/>
    <n v="691.49"/>
    <m/>
    <m/>
    <n v="0.63200000000000001"/>
    <n v="-1.0000000000000011E-3"/>
    <x v="1"/>
  </r>
  <r>
    <s v="2026-07-11"/>
    <s v="C076"/>
    <x v="333"/>
    <x v="0"/>
    <x v="2"/>
    <x v="2"/>
    <n v="28.5"/>
    <n v="18"/>
    <s v="2026-07"/>
    <n v="691.49"/>
    <m/>
    <m/>
    <n v="0.63100000000000001"/>
    <n v="-6.5000000000000058E-2"/>
    <x v="1"/>
  </r>
  <r>
    <s v="2026-07-12"/>
    <s v="C076"/>
    <x v="258"/>
    <x v="0"/>
    <x v="2"/>
    <x v="2"/>
    <n v="29.7"/>
    <n v="1"/>
    <s v="2026-07"/>
    <n v="691.49"/>
    <m/>
    <m/>
    <n v="0.56599999999999995"/>
    <n v="5.9000000000000052E-2"/>
    <x v="1"/>
  </r>
  <r>
    <s v="2026-07-13"/>
    <s v="C076"/>
    <x v="321"/>
    <x v="0"/>
    <x v="2"/>
    <x v="2"/>
    <n v="33.299999999999997"/>
    <n v="0"/>
    <s v="2026-07"/>
    <n v="691.49"/>
    <m/>
    <m/>
    <n v="0.625"/>
    <n v="9.1999999999999971E-2"/>
    <x v="1"/>
  </r>
  <r>
    <s v="2026-07-14"/>
    <s v="C076"/>
    <x v="34"/>
    <x v="0"/>
    <x v="2"/>
    <x v="2"/>
    <n v="28"/>
    <n v="18"/>
    <s v="2026-07"/>
    <n v="691.49"/>
    <m/>
    <m/>
    <n v="0.71699999999999997"/>
    <n v="-0.24"/>
    <x v="1"/>
  </r>
  <r>
    <s v="2026-07-15"/>
    <s v="C076"/>
    <x v="224"/>
    <x v="0"/>
    <x v="2"/>
    <x v="2"/>
    <n v="31.5"/>
    <n v="2"/>
    <s v="2026-07"/>
    <n v="691.49"/>
    <m/>
    <m/>
    <n v="0.47699999999999998"/>
    <n v="0.16600000000000001"/>
    <x v="1"/>
  </r>
  <r>
    <s v="2026-07-16"/>
    <s v="C076"/>
    <x v="94"/>
    <x v="0"/>
    <x v="2"/>
    <x v="2"/>
    <n v="33.1"/>
    <n v="0"/>
    <s v="2026-07"/>
    <n v="691.49"/>
    <m/>
    <m/>
    <n v="0.64300000000000002"/>
    <n v="-0.10299999999999999"/>
    <x v="1"/>
  </r>
  <r>
    <s v="2026-07-17"/>
    <s v="C076"/>
    <x v="64"/>
    <x v="0"/>
    <x v="2"/>
    <x v="2"/>
    <n v="30.3"/>
    <n v="1"/>
    <s v="2026-07"/>
    <n v="691.49"/>
    <m/>
    <m/>
    <n v="0.54"/>
    <n v="3.6999999999999922E-2"/>
    <x v="1"/>
  </r>
  <r>
    <s v="2026-07-18"/>
    <s v="C076"/>
    <x v="65"/>
    <x v="0"/>
    <x v="2"/>
    <x v="2"/>
    <n v="28.9"/>
    <n v="0"/>
    <s v="2026-07"/>
    <n v="691.49"/>
    <m/>
    <m/>
    <n v="0.57699999999999996"/>
    <n v="2.5000000000000019E-2"/>
    <x v="1"/>
  </r>
  <r>
    <s v="2026-07-19"/>
    <s v="C076"/>
    <x v="63"/>
    <x v="0"/>
    <x v="2"/>
    <x v="2"/>
    <n v="29.3"/>
    <n v="0"/>
    <s v="2026-07"/>
    <n v="691.49"/>
    <m/>
    <m/>
    <n v="0.60199999999999998"/>
    <n v="6.2000000000000062E-2"/>
    <x v="1"/>
  </r>
  <r>
    <s v="2026-07-20"/>
    <s v="C076"/>
    <x v="27"/>
    <x v="0"/>
    <x v="2"/>
    <x v="2"/>
    <n v="28.9"/>
    <n v="2"/>
    <s v="2026-07"/>
    <n v="691.49"/>
    <m/>
    <m/>
    <n v="0.66400000000000003"/>
    <n v="-0.13800000000000001"/>
    <x v="1"/>
  </r>
  <r>
    <s v="2026-07-21"/>
    <s v="C076"/>
    <x v="530"/>
    <x v="0"/>
    <x v="2"/>
    <x v="2"/>
    <n v="32.200000000000003"/>
    <n v="0"/>
    <s v="2026-07"/>
    <n v="691.49"/>
    <m/>
    <m/>
    <n v="0.52600000000000002"/>
    <n v="-7.5000000000000011E-2"/>
    <x v="1"/>
  </r>
  <r>
    <s v="2026-07-22"/>
    <s v="C076"/>
    <x v="526"/>
    <x v="0"/>
    <x v="2"/>
    <x v="2"/>
    <n v="31"/>
    <n v="0"/>
    <s v="2026-07"/>
    <n v="691.49"/>
    <m/>
    <m/>
    <n v="0.45100000000000001"/>
    <n v="0.218"/>
    <x v="1"/>
  </r>
  <r>
    <s v="2026-07-23"/>
    <s v="C076"/>
    <x v="354"/>
    <x v="0"/>
    <x v="2"/>
    <x v="2"/>
    <n v="30.6"/>
    <n v="0"/>
    <s v="2026-07"/>
    <n v="691.49"/>
    <m/>
    <m/>
    <n v="0.66900000000000004"/>
    <n v="-8.4000000000000075E-2"/>
    <x v="1"/>
  </r>
  <r>
    <s v="2026-07-24"/>
    <s v="C076"/>
    <x v="526"/>
    <x v="0"/>
    <x v="2"/>
    <x v="2"/>
    <n v="34"/>
    <n v="0"/>
    <s v="2026-07"/>
    <n v="691.49"/>
    <m/>
    <m/>
    <n v="0.58499999999999996"/>
    <n v="8.4000000000000075E-2"/>
    <x v="1"/>
  </r>
  <r>
    <s v="2026-07-25"/>
    <s v="C076"/>
    <x v="442"/>
    <x v="0"/>
    <x v="2"/>
    <x v="2"/>
    <n v="28.5"/>
    <n v="1"/>
    <s v="2026-07"/>
    <n v="691.49"/>
    <m/>
    <m/>
    <n v="0.66900000000000004"/>
    <n v="-1.900000000000002E-2"/>
    <x v="1"/>
  </r>
  <r>
    <s v="2026-07-26"/>
    <s v="C076"/>
    <x v="296"/>
    <x v="0"/>
    <x v="2"/>
    <x v="2"/>
    <n v="29.2"/>
    <n v="0"/>
    <s v="2026-07"/>
    <n v="691.49"/>
    <m/>
    <m/>
    <n v="0.65"/>
    <n v="-4.4000000000000039E-2"/>
    <x v="1"/>
  </r>
  <r>
    <s v="2026-07-27"/>
    <s v="C076"/>
    <x v="26"/>
    <x v="0"/>
    <x v="2"/>
    <x v="2"/>
    <n v="31.2"/>
    <n v="2"/>
    <s v="2026-07"/>
    <n v="691.49"/>
    <m/>
    <m/>
    <n v="0.60599999999999998"/>
    <n v="-4.4999999999999929E-2"/>
    <x v="1"/>
  </r>
  <r>
    <s v="2026-07-28"/>
    <s v="C076"/>
    <x v="433"/>
    <x v="0"/>
    <x v="2"/>
    <x v="2"/>
    <n v="32.200000000000003"/>
    <n v="5"/>
    <s v="2026-07"/>
    <n v="691.49"/>
    <m/>
    <m/>
    <n v="0.56100000000000005"/>
    <n v="6.7999999999999949E-2"/>
    <x v="1"/>
  </r>
  <r>
    <s v="2026-07-29"/>
    <s v="C076"/>
    <x v="19"/>
    <x v="0"/>
    <x v="2"/>
    <x v="2"/>
    <n v="26.6"/>
    <n v="2"/>
    <s v="2026-07"/>
    <n v="691.49"/>
    <m/>
    <m/>
    <n v="0.629"/>
    <n v="-0.107"/>
    <x v="1"/>
  </r>
  <r>
    <s v="2026-07-30"/>
    <s v="C076"/>
    <x v="7"/>
    <x v="0"/>
    <x v="2"/>
    <x v="2"/>
    <n v="28.8"/>
    <n v="0"/>
    <s v="2026-07"/>
    <n v="691.49"/>
    <m/>
    <m/>
    <n v="0.52200000000000002"/>
    <n v="7.5999999999999956E-2"/>
    <x v="1"/>
  </r>
  <r>
    <s v="2026-07-31"/>
    <s v="C076"/>
    <x v="221"/>
    <x v="0"/>
    <x v="2"/>
    <x v="2"/>
    <n v="32"/>
    <n v="1"/>
    <s v="2026-07"/>
    <n v="691.49"/>
    <m/>
    <m/>
    <n v="0.59799999999999998"/>
    <n v="3.2000000000000028E-2"/>
    <x v="1"/>
  </r>
  <r>
    <s v="2026-08-01"/>
    <s v="C076"/>
    <x v="455"/>
    <x v="0"/>
    <x v="2"/>
    <x v="2"/>
    <n v="27.7"/>
    <n v="0"/>
    <s v="2026-08"/>
    <n v="353.86"/>
    <m/>
    <m/>
    <n v="0.63"/>
    <n v="0.17799999999999999"/>
    <x v="2"/>
  </r>
  <r>
    <s v="2026-08-02"/>
    <s v="C076"/>
    <x v="295"/>
    <x v="0"/>
    <x v="2"/>
    <x v="2"/>
    <n v="34.799999999999997"/>
    <n v="0"/>
    <s v="2026-08"/>
    <n v="353.86"/>
    <m/>
    <m/>
    <n v="0.80800000000000005"/>
    <n v="-0.21500000000000011"/>
    <x v="2"/>
  </r>
  <r>
    <s v="2026-08-03"/>
    <s v="C076"/>
    <x v="105"/>
    <x v="0"/>
    <x v="2"/>
    <x v="2"/>
    <n v="28.5"/>
    <n v="2"/>
    <s v="2026-08"/>
    <n v="353.86"/>
    <m/>
    <m/>
    <n v="0.59299999999999997"/>
    <n v="8.4000000000000075E-2"/>
    <x v="2"/>
  </r>
  <r>
    <s v="2026-08-04"/>
    <s v="C076"/>
    <x v="77"/>
    <x v="0"/>
    <x v="2"/>
    <x v="2"/>
    <n v="32.4"/>
    <n v="2"/>
    <s v="2026-08"/>
    <n v="353.86"/>
    <m/>
    <m/>
    <n v="0.67700000000000005"/>
    <n v="0.1669999999999999"/>
    <x v="2"/>
  </r>
  <r>
    <s v="2026-08-05"/>
    <s v="C076"/>
    <x v="14"/>
    <x v="0"/>
    <x v="2"/>
    <x v="2"/>
    <n v="28.6"/>
    <n v="0"/>
    <s v="2026-08"/>
    <n v="353.86"/>
    <m/>
    <m/>
    <n v="0.84399999999999997"/>
    <n v="-0.31399999999999989"/>
    <x v="2"/>
  </r>
  <r>
    <s v="2026-08-06"/>
    <s v="C076"/>
    <x v="663"/>
    <x v="0"/>
    <x v="2"/>
    <x v="2"/>
    <n v="31.3"/>
    <n v="0"/>
    <s v="2026-08"/>
    <n v="353.86"/>
    <m/>
    <m/>
    <n v="0.53"/>
    <n v="0.23599999999999999"/>
    <x v="2"/>
  </r>
  <r>
    <s v="2026-08-07"/>
    <s v="C076"/>
    <x v="355"/>
    <x v="0"/>
    <x v="2"/>
    <x v="2"/>
    <n v="32.1"/>
    <n v="0"/>
    <s v="2026-08"/>
    <n v="353.86"/>
    <m/>
    <m/>
    <n v="0.76600000000000001"/>
    <n v="-0.155"/>
    <x v="2"/>
  </r>
  <r>
    <s v="2026-08-08"/>
    <s v="C076"/>
    <x v="445"/>
    <x v="0"/>
    <x v="2"/>
    <x v="2"/>
    <n v="31.9"/>
    <n v="0"/>
    <s v="2026-08"/>
    <n v="353.86"/>
    <m/>
    <m/>
    <n v="0.61099999999999999"/>
    <n v="0.11700000000000001"/>
    <x v="2"/>
  </r>
  <r>
    <s v="2026-08-09"/>
    <s v="C076"/>
    <x v="535"/>
    <x v="0"/>
    <x v="2"/>
    <x v="2"/>
    <n v="33.4"/>
    <n v="0"/>
    <s v="2026-08"/>
    <n v="353.86"/>
    <m/>
    <m/>
    <n v="0.72799999999999998"/>
    <n v="-6.2999999999999945E-2"/>
    <x v="2"/>
  </r>
  <r>
    <s v="2026-08-10"/>
    <s v="C076"/>
    <x v="392"/>
    <x v="0"/>
    <x v="2"/>
    <x v="2"/>
    <n v="35.6"/>
    <n v="0"/>
    <s v="2026-08"/>
    <n v="353.86"/>
    <m/>
    <m/>
    <n v="0.66500000000000004"/>
    <n v="8.9999999999999969E-2"/>
    <x v="2"/>
  </r>
  <r>
    <s v="2026-08-11"/>
    <s v="C076"/>
    <x v="101"/>
    <x v="0"/>
    <x v="2"/>
    <x v="2"/>
    <n v="32.5"/>
    <n v="0"/>
    <s v="2026-08"/>
    <n v="353.86"/>
    <m/>
    <m/>
    <n v="0.755"/>
    <n v="-3.400000000000003E-2"/>
    <x v="2"/>
  </r>
  <r>
    <s v="2026-08-12"/>
    <s v="C076"/>
    <x v="492"/>
    <x v="0"/>
    <x v="2"/>
    <x v="2"/>
    <n v="26.9"/>
    <n v="0"/>
    <s v="2026-08"/>
    <n v="353.86"/>
    <m/>
    <m/>
    <n v="0.72099999999999997"/>
    <n v="-4.2999999999999927E-2"/>
    <x v="2"/>
  </r>
  <r>
    <s v="2026-08-13"/>
    <s v="C076"/>
    <x v="458"/>
    <x v="0"/>
    <x v="2"/>
    <x v="2"/>
    <n v="29.6"/>
    <n v="2"/>
    <s v="2026-08"/>
    <n v="353.86"/>
    <m/>
    <m/>
    <n v="0.67800000000000005"/>
    <n v="9.7999999999999976E-2"/>
    <x v="2"/>
  </r>
  <r>
    <s v="2026-08-14"/>
    <s v="C076"/>
    <x v="228"/>
    <x v="0"/>
    <x v="2"/>
    <x v="2"/>
    <n v="34.799999999999997"/>
    <n v="0"/>
    <s v="2026-08"/>
    <n v="353.86"/>
    <m/>
    <m/>
    <n v="0.77600000000000002"/>
    <n v="-0.114"/>
    <x v="2"/>
  </r>
  <r>
    <s v="2026-08-15"/>
    <s v="C076"/>
    <x v="476"/>
    <x v="0"/>
    <x v="2"/>
    <x v="2"/>
    <n v="30.5"/>
    <n v="0"/>
    <s v="2026-08"/>
    <n v="353.86"/>
    <m/>
    <m/>
    <n v="0.66200000000000003"/>
    <n v="-6.5000000000000058E-2"/>
    <x v="2"/>
  </r>
  <r>
    <s v="2026-08-16"/>
    <s v="C076"/>
    <x v="313"/>
    <x v="0"/>
    <x v="2"/>
    <x v="2"/>
    <n v="31.9"/>
    <n v="1"/>
    <s v="2026-08"/>
    <n v="353.86"/>
    <m/>
    <m/>
    <n v="0.59699999999999998"/>
    <n v="3.0000000000000031E-3"/>
    <x v="2"/>
  </r>
  <r>
    <s v="2026-08-17"/>
    <s v="C076"/>
    <x v="241"/>
    <x v="0"/>
    <x v="2"/>
    <x v="2"/>
    <n v="31.4"/>
    <n v="1"/>
    <s v="2026-08"/>
    <n v="353.86"/>
    <m/>
    <m/>
    <n v="0.6"/>
    <n v="-1.8000000000000019E-2"/>
    <x v="2"/>
  </r>
  <r>
    <s v="2026-08-18"/>
    <s v="C076"/>
    <x v="224"/>
    <x v="0"/>
    <x v="2"/>
    <x v="2"/>
    <n v="34"/>
    <n v="0"/>
    <s v="2026-08"/>
    <n v="353.86"/>
    <m/>
    <m/>
    <n v="0.58199999999999996"/>
    <n v="6.1000000000000047E-2"/>
    <x v="2"/>
  </r>
  <r>
    <s v="2026-08-19"/>
    <s v="C076"/>
    <x v="239"/>
    <x v="0"/>
    <x v="2"/>
    <x v="2"/>
    <n v="34.5"/>
    <n v="10"/>
    <s v="2026-08"/>
    <n v="353.86"/>
    <m/>
    <m/>
    <n v="0.64300000000000002"/>
    <n v="0.14000000000000001"/>
    <x v="2"/>
  </r>
  <r>
    <s v="2026-08-20"/>
    <s v="C076"/>
    <x v="423"/>
    <x v="0"/>
    <x v="2"/>
    <x v="2"/>
    <n v="25.9"/>
    <n v="0"/>
    <s v="2026-08"/>
    <n v="353.86"/>
    <m/>
    <m/>
    <n v="0.78300000000000003"/>
    <n v="-0.109"/>
    <x v="2"/>
  </r>
  <r>
    <s v="2026-08-21"/>
    <s v="C076"/>
    <x v="26"/>
    <x v="0"/>
    <x v="2"/>
    <x v="2"/>
    <n v="34.799999999999997"/>
    <n v="1"/>
    <s v="2026-08"/>
    <n v="353.86"/>
    <m/>
    <m/>
    <n v="0.67400000000000004"/>
    <n v="-0.113"/>
    <x v="2"/>
  </r>
  <r>
    <s v="2026-08-22"/>
    <s v="C076"/>
    <x v="431"/>
    <x v="0"/>
    <x v="2"/>
    <x v="2"/>
    <n v="27.8"/>
    <n v="0"/>
    <s v="2026-08"/>
    <n v="353.86"/>
    <m/>
    <m/>
    <n v="0.56100000000000005"/>
    <n v="0.123"/>
    <x v="2"/>
  </r>
  <r>
    <s v="2026-08-23"/>
    <s v="C076"/>
    <x v="253"/>
    <x v="0"/>
    <x v="2"/>
    <x v="2"/>
    <n v="30.3"/>
    <n v="1"/>
    <s v="2026-08"/>
    <n v="353.86"/>
    <m/>
    <m/>
    <n v="0.68400000000000005"/>
    <n v="-0.122"/>
    <x v="2"/>
  </r>
  <r>
    <s v="2026-08-24"/>
    <s v="C076"/>
    <x v="83"/>
    <x v="0"/>
    <x v="2"/>
    <x v="2"/>
    <n v="28.8"/>
    <n v="2"/>
    <s v="2026-08"/>
    <n v="353.86"/>
    <m/>
    <m/>
    <n v="0.56200000000000006"/>
    <n v="0.1669999999999999"/>
    <x v="2"/>
  </r>
  <r>
    <s v="2026-08-25"/>
    <s v="C076"/>
    <x v="390"/>
    <x v="0"/>
    <x v="2"/>
    <x v="2"/>
    <n v="29.9"/>
    <n v="0"/>
    <s v="2026-08"/>
    <n v="353.86"/>
    <m/>
    <m/>
    <n v="0.72899999999999998"/>
    <n v="1.8000000000000019E-2"/>
    <x v="2"/>
  </r>
  <r>
    <s v="2026-08-26"/>
    <s v="C076"/>
    <x v="543"/>
    <x v="0"/>
    <x v="2"/>
    <x v="2"/>
    <n v="32.700000000000003"/>
    <n v="0"/>
    <s v="2026-08"/>
    <n v="353.86"/>
    <m/>
    <m/>
    <n v="0.747"/>
    <n v="3.9000000000000028E-2"/>
    <x v="2"/>
  </r>
  <r>
    <s v="2026-08-27"/>
    <s v="C076"/>
    <x v="423"/>
    <x v="0"/>
    <x v="2"/>
    <x v="2"/>
    <n v="33"/>
    <n v="0"/>
    <s v="2026-08"/>
    <n v="353.86"/>
    <m/>
    <m/>
    <n v="0.78600000000000003"/>
    <n v="-0.112"/>
    <x v="2"/>
  </r>
  <r>
    <s v="2026-08-28"/>
    <s v="C076"/>
    <x v="425"/>
    <x v="0"/>
    <x v="2"/>
    <x v="2"/>
    <n v="28"/>
    <n v="0"/>
    <s v="2026-08"/>
    <n v="353.86"/>
    <m/>
    <m/>
    <n v="0.67400000000000004"/>
    <n v="-3.000000000000003E-2"/>
    <x v="2"/>
  </r>
  <r>
    <s v="2026-08-29"/>
    <s v="C076"/>
    <x v="364"/>
    <x v="0"/>
    <x v="2"/>
    <x v="2"/>
    <n v="27.2"/>
    <n v="1"/>
    <s v="2026-08"/>
    <n v="353.86"/>
    <m/>
    <m/>
    <n v="0.64400000000000002"/>
    <n v="-6.5000000000000058E-2"/>
    <x v="2"/>
  </r>
  <r>
    <s v="2026-06-01"/>
    <s v="C077"/>
    <x v="343"/>
    <x v="0"/>
    <x v="0"/>
    <x v="0"/>
    <n v="35.200000000000003"/>
    <n v="10"/>
    <s v="2026-06"/>
    <n v="715.79"/>
    <m/>
    <m/>
    <m/>
    <m/>
    <x v="0"/>
  </r>
  <r>
    <s v="2026-06-02"/>
    <s v="C077"/>
    <x v="521"/>
    <x v="0"/>
    <x v="0"/>
    <x v="0"/>
    <n v="29.7"/>
    <n v="0"/>
    <s v="2026-06"/>
    <n v="715.79"/>
    <m/>
    <m/>
    <n v="0.439"/>
    <n v="-3.000000000000003E-2"/>
    <x v="0"/>
  </r>
  <r>
    <s v="2026-06-03"/>
    <s v="C077"/>
    <x v="497"/>
    <x v="0"/>
    <x v="0"/>
    <x v="0"/>
    <n v="32.6"/>
    <n v="0"/>
    <s v="2026-06"/>
    <n v="715.79"/>
    <m/>
    <m/>
    <n v="0.40899999999999997"/>
    <n v="8.7000000000000022E-2"/>
    <x v="0"/>
  </r>
  <r>
    <s v="2026-06-04"/>
    <s v="C077"/>
    <x v="628"/>
    <x v="0"/>
    <x v="0"/>
    <x v="0"/>
    <n v="30.3"/>
    <n v="0"/>
    <s v="2026-06"/>
    <n v="715.79"/>
    <m/>
    <m/>
    <n v="0.496"/>
    <n v="-0.121"/>
    <x v="0"/>
  </r>
  <r>
    <s v="2026-06-05"/>
    <s v="C077"/>
    <x v="311"/>
    <x v="0"/>
    <x v="0"/>
    <x v="0"/>
    <n v="28.2"/>
    <n v="1"/>
    <s v="2026-06"/>
    <n v="715.79"/>
    <m/>
    <m/>
    <n v="0.375"/>
    <n v="5.3999999999999992E-2"/>
    <x v="0"/>
  </r>
  <r>
    <s v="2026-06-06"/>
    <s v="C077"/>
    <x v="652"/>
    <x v="0"/>
    <x v="0"/>
    <x v="0"/>
    <n v="29.6"/>
    <n v="0"/>
    <s v="2026-06"/>
    <n v="715.79"/>
    <m/>
    <m/>
    <n v="0.42899999999999999"/>
    <n v="5.8000000000000003E-2"/>
    <x v="0"/>
  </r>
  <r>
    <s v="2026-06-07"/>
    <s v="C077"/>
    <x v="36"/>
    <x v="0"/>
    <x v="0"/>
    <x v="0"/>
    <n v="29.1"/>
    <n v="5"/>
    <s v="2026-06"/>
    <n v="715.79"/>
    <m/>
    <m/>
    <n v="0.48699999999999999"/>
    <n v="-5.4999999999999993E-2"/>
    <x v="0"/>
  </r>
  <r>
    <s v="2026-06-08"/>
    <s v="C077"/>
    <x v="171"/>
    <x v="0"/>
    <x v="0"/>
    <x v="0"/>
    <n v="33.6"/>
    <n v="0"/>
    <s v="2026-06"/>
    <n v="715.79"/>
    <m/>
    <m/>
    <n v="0.432"/>
    <n v="-4.2999999999999983E-2"/>
    <x v="0"/>
  </r>
  <r>
    <s v="2026-06-09"/>
    <s v="C077"/>
    <x v="198"/>
    <x v="0"/>
    <x v="0"/>
    <x v="0"/>
    <n v="32.1"/>
    <n v="0"/>
    <s v="2026-06"/>
    <n v="715.79"/>
    <m/>
    <m/>
    <n v="0.38900000000000001"/>
    <n v="1.0000000000000011E-3"/>
    <x v="0"/>
  </r>
  <r>
    <s v="2026-06-10"/>
    <s v="C077"/>
    <x v="0"/>
    <x v="0"/>
    <x v="0"/>
    <x v="0"/>
    <n v="32.6"/>
    <n v="5"/>
    <s v="2026-06"/>
    <n v="715.79"/>
    <m/>
    <m/>
    <n v="0.39"/>
    <n v="0.10100000000000001"/>
    <x v="0"/>
  </r>
  <r>
    <s v="2026-06-11"/>
    <s v="C077"/>
    <x v="22"/>
    <x v="0"/>
    <x v="0"/>
    <x v="0"/>
    <n v="31.8"/>
    <n v="0"/>
    <s v="2026-06"/>
    <n v="715.79"/>
    <m/>
    <m/>
    <n v="0.49099999999999999"/>
    <n v="-4.0999999999999981E-2"/>
    <x v="0"/>
  </r>
  <r>
    <s v="2026-06-12"/>
    <s v="C077"/>
    <x v="335"/>
    <x v="0"/>
    <x v="0"/>
    <x v="0"/>
    <n v="29.6"/>
    <n v="0"/>
    <s v="2026-06"/>
    <n v="715.79"/>
    <m/>
    <m/>
    <n v="0.45"/>
    <n v="2.099999999999996E-2"/>
    <x v="0"/>
  </r>
  <r>
    <s v="2026-06-13"/>
    <s v="C077"/>
    <x v="37"/>
    <x v="0"/>
    <x v="0"/>
    <x v="0"/>
    <n v="29.2"/>
    <n v="0"/>
    <s v="2026-06"/>
    <n v="715.79"/>
    <m/>
    <m/>
    <n v="0.47099999999999997"/>
    <n v="-2.7999999999999969E-2"/>
    <x v="0"/>
  </r>
  <r>
    <s v="2026-06-14"/>
    <s v="C077"/>
    <x v="188"/>
    <x v="0"/>
    <x v="0"/>
    <x v="0"/>
    <n v="33.700000000000003"/>
    <n v="0"/>
    <s v="2026-06"/>
    <n v="715.79"/>
    <m/>
    <m/>
    <n v="0.443"/>
    <n v="-3.6000000000000032E-2"/>
    <x v="0"/>
  </r>
  <r>
    <s v="2026-06-15"/>
    <s v="C077"/>
    <x v="523"/>
    <x v="0"/>
    <x v="0"/>
    <x v="0"/>
    <n v="30.2"/>
    <n v="0"/>
    <s v="2026-06"/>
    <n v="715.79"/>
    <m/>
    <m/>
    <n v="0.40699999999999997"/>
    <n v="2.0000000000000021E-2"/>
    <x v="0"/>
  </r>
  <r>
    <s v="2026-06-16"/>
    <s v="C077"/>
    <x v="173"/>
    <x v="0"/>
    <x v="0"/>
    <x v="0"/>
    <n v="32.799999999999997"/>
    <n v="0"/>
    <s v="2026-06"/>
    <n v="715.79"/>
    <m/>
    <m/>
    <n v="0.42699999999999999"/>
    <n v="3.1000000000000031E-2"/>
    <x v="0"/>
  </r>
  <r>
    <s v="2026-06-17"/>
    <s v="C077"/>
    <x v="210"/>
    <x v="0"/>
    <x v="0"/>
    <x v="0"/>
    <n v="34.9"/>
    <n v="1"/>
    <s v="2026-06"/>
    <n v="715.79"/>
    <m/>
    <m/>
    <n v="0.45800000000000002"/>
    <n v="-5.8000000000000003E-2"/>
    <x v="0"/>
  </r>
  <r>
    <s v="2026-06-18"/>
    <s v="C077"/>
    <x v="651"/>
    <x v="0"/>
    <x v="0"/>
    <x v="0"/>
    <n v="28.4"/>
    <n v="0"/>
    <s v="2026-06"/>
    <n v="715.79"/>
    <m/>
    <m/>
    <n v="0.4"/>
    <n v="5.1999999999999991E-2"/>
    <x v="0"/>
  </r>
  <r>
    <s v="2026-06-19"/>
    <s v="C077"/>
    <x v="57"/>
    <x v="0"/>
    <x v="0"/>
    <x v="0"/>
    <n v="33.1"/>
    <n v="0"/>
    <s v="2026-06"/>
    <n v="715.79"/>
    <m/>
    <m/>
    <n v="0.45200000000000001"/>
    <n v="3.2999999999999967E-2"/>
    <x v="0"/>
  </r>
  <r>
    <s v="2026-06-20"/>
    <s v="C077"/>
    <x v="599"/>
    <x v="0"/>
    <x v="0"/>
    <x v="0"/>
    <n v="30.2"/>
    <n v="0"/>
    <s v="2026-06"/>
    <n v="715.79"/>
    <m/>
    <m/>
    <n v="0.48499999999999999"/>
    <n v="-9.1999999999999971E-2"/>
    <x v="0"/>
  </r>
  <r>
    <s v="2026-06-21"/>
    <s v="C077"/>
    <x v="66"/>
    <x v="0"/>
    <x v="0"/>
    <x v="0"/>
    <n v="30.2"/>
    <n v="0"/>
    <s v="2026-06"/>
    <n v="715.79"/>
    <m/>
    <m/>
    <n v="0.39300000000000002"/>
    <n v="8.5999999999999965E-2"/>
    <x v="0"/>
  </r>
  <r>
    <s v="2026-06-22"/>
    <s v="C077"/>
    <x v="371"/>
    <x v="0"/>
    <x v="0"/>
    <x v="0"/>
    <n v="35.799999999999997"/>
    <n v="0"/>
    <s v="2026-06"/>
    <n v="715.79"/>
    <m/>
    <m/>
    <n v="0.47899999999999998"/>
    <n v="-0.14699999999999999"/>
    <x v="0"/>
  </r>
  <r>
    <s v="2026-06-23"/>
    <s v="C077"/>
    <x v="370"/>
    <x v="0"/>
    <x v="0"/>
    <x v="0"/>
    <n v="30.3"/>
    <n v="0"/>
    <s v="2026-06"/>
    <n v="715.79"/>
    <m/>
    <m/>
    <n v="0.33200000000000002"/>
    <n v="8.3999999999999964E-2"/>
    <x v="0"/>
  </r>
  <r>
    <s v="2026-06-24"/>
    <s v="C077"/>
    <x v="360"/>
    <x v="0"/>
    <x v="0"/>
    <x v="0"/>
    <n v="33.200000000000003"/>
    <n v="0"/>
    <s v="2026-06"/>
    <n v="715.79"/>
    <m/>
    <m/>
    <n v="0.41599999999999998"/>
    <n v="0.06"/>
    <x v="0"/>
  </r>
  <r>
    <s v="2026-06-25"/>
    <s v="C077"/>
    <x v="611"/>
    <x v="0"/>
    <x v="0"/>
    <x v="0"/>
    <n v="30.9"/>
    <n v="2"/>
    <s v="2026-06"/>
    <n v="715.79"/>
    <m/>
    <m/>
    <n v="0.47599999999999998"/>
    <n v="-0.10199999999999999"/>
    <x v="0"/>
  </r>
  <r>
    <s v="2026-06-26"/>
    <s v="C077"/>
    <x v="685"/>
    <x v="0"/>
    <x v="0"/>
    <x v="0"/>
    <n v="29.1"/>
    <n v="0"/>
    <s v="2026-06"/>
    <n v="715.79"/>
    <m/>
    <m/>
    <n v="0.374"/>
    <n v="-4.9999999999999989E-2"/>
    <x v="0"/>
  </r>
  <r>
    <s v="2026-06-27"/>
    <s v="C077"/>
    <x v="332"/>
    <x v="0"/>
    <x v="0"/>
    <x v="0"/>
    <n v="30.3"/>
    <n v="0"/>
    <s v="2026-06"/>
    <n v="715.79"/>
    <m/>
    <m/>
    <n v="0.32400000000000001"/>
    <n v="0.11"/>
    <x v="0"/>
  </r>
  <r>
    <s v="2026-06-28"/>
    <s v="C077"/>
    <x v="524"/>
    <x v="0"/>
    <x v="0"/>
    <x v="0"/>
    <n v="34.4"/>
    <n v="1"/>
    <s v="2026-06"/>
    <n v="715.79"/>
    <m/>
    <m/>
    <n v="0.434"/>
    <n v="2.8000000000000021E-2"/>
    <x v="0"/>
  </r>
  <r>
    <s v="2026-06-29"/>
    <s v="C077"/>
    <x v="352"/>
    <x v="0"/>
    <x v="0"/>
    <x v="0"/>
    <n v="30.6"/>
    <n v="0"/>
    <s v="2026-06"/>
    <n v="715.79"/>
    <m/>
    <m/>
    <n v="0.46200000000000002"/>
    <n v="-3.8000000000000027E-2"/>
    <x v="0"/>
  </r>
  <r>
    <s v="2026-06-30"/>
    <s v="C077"/>
    <x v="176"/>
    <x v="0"/>
    <x v="0"/>
    <x v="0"/>
    <n v="28.1"/>
    <n v="0"/>
    <s v="2026-06"/>
    <n v="715.79"/>
    <m/>
    <m/>
    <n v="0.42399999999999999"/>
    <n v="-1.9999999999999959E-2"/>
    <x v="0"/>
  </r>
  <r>
    <s v="2026-07-01"/>
    <s v="C077"/>
    <x v="378"/>
    <x v="0"/>
    <x v="0"/>
    <x v="0"/>
    <n v="28.1"/>
    <n v="0"/>
    <s v="2026-07"/>
    <n v="484.52"/>
    <m/>
    <m/>
    <n v="0.40400000000000003"/>
    <n v="2.3999999999999969E-2"/>
    <x v="1"/>
  </r>
  <r>
    <s v="2026-07-02"/>
    <s v="C077"/>
    <x v="599"/>
    <x v="0"/>
    <x v="0"/>
    <x v="0"/>
    <n v="32.799999999999997"/>
    <n v="0"/>
    <s v="2026-07"/>
    <n v="484.52"/>
    <m/>
    <m/>
    <n v="0.42799999999999999"/>
    <n v="-3.4999999999999983E-2"/>
    <x v="1"/>
  </r>
  <r>
    <s v="2026-07-03"/>
    <s v="C077"/>
    <x v="382"/>
    <x v="0"/>
    <x v="0"/>
    <x v="0"/>
    <n v="34.1"/>
    <n v="10"/>
    <s v="2026-07"/>
    <n v="484.52"/>
    <m/>
    <m/>
    <n v="0.39300000000000002"/>
    <n v="-5.099999999999999E-2"/>
    <x v="1"/>
  </r>
  <r>
    <s v="2026-07-04"/>
    <s v="C077"/>
    <x v="68"/>
    <x v="0"/>
    <x v="0"/>
    <x v="0"/>
    <n v="33.4"/>
    <n v="0"/>
    <s v="2026-07"/>
    <n v="484.52"/>
    <m/>
    <m/>
    <n v="0.34200000000000003"/>
    <n v="0.21199999999999999"/>
    <x v="1"/>
  </r>
  <r>
    <s v="2026-07-05"/>
    <s v="C077"/>
    <x v="629"/>
    <x v="0"/>
    <x v="0"/>
    <x v="0"/>
    <n v="31.7"/>
    <n v="2"/>
    <s v="2026-07"/>
    <n v="484.52"/>
    <m/>
    <m/>
    <n v="0.55400000000000005"/>
    <n v="-0.19000000000000011"/>
    <x v="1"/>
  </r>
  <r>
    <s v="2026-07-06"/>
    <s v="C077"/>
    <x v="369"/>
    <x v="0"/>
    <x v="0"/>
    <x v="0"/>
    <n v="34.1"/>
    <n v="2"/>
    <s v="2026-07"/>
    <n v="484.52"/>
    <m/>
    <m/>
    <n v="0.36399999999999999"/>
    <n v="1.4000000000000011E-2"/>
    <x v="1"/>
  </r>
  <r>
    <s v="2026-07-07"/>
    <s v="C077"/>
    <x v="331"/>
    <x v="0"/>
    <x v="0"/>
    <x v="0"/>
    <n v="29.7"/>
    <n v="0"/>
    <s v="2026-07"/>
    <n v="484.52"/>
    <m/>
    <m/>
    <n v="0.378"/>
    <n v="2.300000000000002E-2"/>
    <x v="1"/>
  </r>
  <r>
    <s v="2026-07-08"/>
    <s v="C077"/>
    <x v="507"/>
    <x v="0"/>
    <x v="0"/>
    <x v="0"/>
    <n v="27.3"/>
    <n v="0"/>
    <s v="2026-07"/>
    <n v="484.52"/>
    <m/>
    <m/>
    <n v="0.40100000000000002"/>
    <n v="8.7999999999999967E-2"/>
    <x v="1"/>
  </r>
  <r>
    <s v="2026-07-09"/>
    <s v="C077"/>
    <x v="35"/>
    <x v="0"/>
    <x v="0"/>
    <x v="0"/>
    <n v="30.8"/>
    <n v="0"/>
    <s v="2026-07"/>
    <n v="484.52"/>
    <m/>
    <m/>
    <n v="0.48899999999999999"/>
    <n v="-5.2999999999999992E-2"/>
    <x v="1"/>
  </r>
  <r>
    <s v="2026-07-10"/>
    <s v="C077"/>
    <x v="201"/>
    <x v="0"/>
    <x v="0"/>
    <x v="0"/>
    <n v="34.1"/>
    <n v="1"/>
    <s v="2026-07"/>
    <n v="484.52"/>
    <m/>
    <m/>
    <n v="0.436"/>
    <n v="-4.7999999999999987E-2"/>
    <x v="1"/>
  </r>
  <r>
    <s v="2026-07-11"/>
    <s v="C077"/>
    <x v="53"/>
    <x v="0"/>
    <x v="0"/>
    <x v="0"/>
    <n v="28.5"/>
    <n v="18"/>
    <s v="2026-07"/>
    <n v="484.52"/>
    <m/>
    <m/>
    <n v="0.38800000000000001"/>
    <n v="0.16200000000000001"/>
    <x v="1"/>
  </r>
  <r>
    <s v="2026-07-12"/>
    <s v="C077"/>
    <x v="352"/>
    <x v="0"/>
    <x v="0"/>
    <x v="0"/>
    <n v="29.7"/>
    <n v="1"/>
    <s v="2026-07"/>
    <n v="484.52"/>
    <m/>
    <m/>
    <n v="0.55000000000000004"/>
    <n v="-0.12600000000000011"/>
    <x v="1"/>
  </r>
  <r>
    <s v="2026-07-13"/>
    <s v="C077"/>
    <x v="181"/>
    <x v="0"/>
    <x v="0"/>
    <x v="0"/>
    <n v="33.299999999999997"/>
    <n v="0"/>
    <s v="2026-07"/>
    <n v="484.52"/>
    <m/>
    <m/>
    <n v="0.42399999999999999"/>
    <n v="7.0000000000000062E-3"/>
    <x v="1"/>
  </r>
  <r>
    <s v="2026-07-14"/>
    <s v="C077"/>
    <x v="163"/>
    <x v="0"/>
    <x v="0"/>
    <x v="0"/>
    <n v="28"/>
    <n v="18"/>
    <s v="2026-07"/>
    <n v="484.52"/>
    <m/>
    <m/>
    <n v="0.43099999999999999"/>
    <n v="1.4000000000000011E-2"/>
    <x v="1"/>
  </r>
  <r>
    <s v="2026-07-15"/>
    <s v="C077"/>
    <x v="366"/>
    <x v="0"/>
    <x v="0"/>
    <x v="0"/>
    <n v="31.5"/>
    <n v="2"/>
    <s v="2026-07"/>
    <n v="484.52"/>
    <m/>
    <m/>
    <n v="0.44500000000000001"/>
    <n v="-8.9000000000000024E-2"/>
    <x v="1"/>
  </r>
  <r>
    <s v="2026-07-16"/>
    <s v="C077"/>
    <x v="188"/>
    <x v="0"/>
    <x v="0"/>
    <x v="0"/>
    <n v="33.1"/>
    <n v="0"/>
    <s v="2026-07"/>
    <n v="484.52"/>
    <m/>
    <m/>
    <n v="0.35599999999999998"/>
    <n v="5.099999999999999E-2"/>
    <x v="1"/>
  </r>
  <r>
    <s v="2026-07-17"/>
    <s v="C077"/>
    <x v="39"/>
    <x v="0"/>
    <x v="0"/>
    <x v="0"/>
    <n v="30.3"/>
    <n v="1"/>
    <s v="2026-07"/>
    <n v="484.52"/>
    <m/>
    <m/>
    <n v="0.40699999999999997"/>
    <n v="3.3000000000000029E-2"/>
    <x v="1"/>
  </r>
  <r>
    <s v="2026-07-18"/>
    <s v="C077"/>
    <x v="507"/>
    <x v="0"/>
    <x v="0"/>
    <x v="0"/>
    <n v="28.9"/>
    <n v="0"/>
    <s v="2026-07"/>
    <n v="484.52"/>
    <m/>
    <m/>
    <n v="0.44"/>
    <n v="4.8999999999999988E-2"/>
    <x v="1"/>
  </r>
  <r>
    <s v="2026-07-19"/>
    <s v="C077"/>
    <x v="200"/>
    <x v="0"/>
    <x v="0"/>
    <x v="0"/>
    <n v="29.3"/>
    <n v="0"/>
    <s v="2026-07"/>
    <n v="484.52"/>
    <m/>
    <m/>
    <n v="0.48899999999999999"/>
    <n v="-0.159"/>
    <x v="1"/>
  </r>
  <r>
    <s v="2026-07-20"/>
    <s v="C077"/>
    <x v="51"/>
    <x v="0"/>
    <x v="0"/>
    <x v="0"/>
    <n v="28.9"/>
    <n v="2"/>
    <s v="2026-07"/>
    <n v="484.52"/>
    <m/>
    <m/>
    <n v="0.33"/>
    <n v="6.5000000000000002E-2"/>
    <x v="1"/>
  </r>
  <r>
    <s v="2026-07-21"/>
    <s v="C077"/>
    <x v="2"/>
    <x v="0"/>
    <x v="0"/>
    <x v="0"/>
    <n v="32.200000000000003"/>
    <n v="0"/>
    <s v="2026-07"/>
    <n v="484.52"/>
    <m/>
    <m/>
    <n v="0.39500000000000002"/>
    <n v="8.8999999999999968E-2"/>
    <x v="1"/>
  </r>
  <r>
    <s v="2026-07-22"/>
    <s v="C077"/>
    <x v="42"/>
    <x v="0"/>
    <x v="0"/>
    <x v="0"/>
    <n v="31"/>
    <n v="0"/>
    <s v="2026-07"/>
    <n v="484.52"/>
    <m/>
    <m/>
    <n v="0.48399999999999999"/>
    <n v="-3.0000000000000031E-3"/>
    <x v="1"/>
  </r>
  <r>
    <s v="2026-07-23"/>
    <s v="C077"/>
    <x v="357"/>
    <x v="0"/>
    <x v="0"/>
    <x v="0"/>
    <n v="30.6"/>
    <n v="0"/>
    <s v="2026-07"/>
    <n v="484.52"/>
    <m/>
    <m/>
    <n v="0.48099999999999998"/>
    <n v="5.0000000000000037E-2"/>
    <x v="1"/>
  </r>
  <r>
    <s v="2026-07-24"/>
    <s v="C077"/>
    <x v="335"/>
    <x v="0"/>
    <x v="0"/>
    <x v="0"/>
    <n v="34"/>
    <n v="0"/>
    <s v="2026-07"/>
    <n v="484.52"/>
    <m/>
    <m/>
    <n v="0.53100000000000003"/>
    <n v="-6.0000000000000053E-2"/>
    <x v="1"/>
  </r>
  <r>
    <s v="2026-07-25"/>
    <s v="C077"/>
    <x v="612"/>
    <x v="0"/>
    <x v="0"/>
    <x v="0"/>
    <n v="28.5"/>
    <n v="1"/>
    <s v="2026-07"/>
    <n v="484.52"/>
    <m/>
    <m/>
    <n v="0.47099999999999997"/>
    <n v="-0.11"/>
    <x v="1"/>
  </r>
  <r>
    <s v="2026-07-26"/>
    <s v="C077"/>
    <x v="209"/>
    <x v="0"/>
    <x v="0"/>
    <x v="0"/>
    <n v="29.2"/>
    <n v="0"/>
    <s v="2026-07"/>
    <n v="484.52"/>
    <m/>
    <m/>
    <n v="0.36099999999999999"/>
    <n v="8.7000000000000022E-2"/>
    <x v="1"/>
  </r>
  <r>
    <s v="2026-07-27"/>
    <s v="C077"/>
    <x v="617"/>
    <x v="0"/>
    <x v="0"/>
    <x v="0"/>
    <n v="31.2"/>
    <n v="2"/>
    <s v="2026-07"/>
    <n v="484.52"/>
    <m/>
    <m/>
    <n v="0.44800000000000001"/>
    <n v="2.1999999999999961E-2"/>
    <x v="1"/>
  </r>
  <r>
    <s v="2026-07-28"/>
    <s v="C077"/>
    <x v="154"/>
    <x v="0"/>
    <x v="0"/>
    <x v="0"/>
    <n v="32.200000000000003"/>
    <n v="5"/>
    <s v="2026-07"/>
    <n v="484.52"/>
    <m/>
    <m/>
    <n v="0.47"/>
    <n v="-6.7999999999999949E-2"/>
    <x v="1"/>
  </r>
  <r>
    <s v="2026-07-29"/>
    <s v="C077"/>
    <x v="514"/>
    <x v="0"/>
    <x v="0"/>
    <x v="0"/>
    <n v="26.6"/>
    <n v="2"/>
    <s v="2026-07"/>
    <n v="484.52"/>
    <m/>
    <m/>
    <n v="0.40200000000000002"/>
    <n v="-2.9000000000000029E-2"/>
    <x v="1"/>
  </r>
  <r>
    <s v="2026-07-30"/>
    <s v="C077"/>
    <x v="352"/>
    <x v="0"/>
    <x v="0"/>
    <x v="0"/>
    <n v="28.8"/>
    <n v="0"/>
    <s v="2026-07"/>
    <n v="484.52"/>
    <m/>
    <m/>
    <n v="0.373"/>
    <n v="5.099999999999999E-2"/>
    <x v="1"/>
  </r>
  <r>
    <s v="2026-07-31"/>
    <s v="C077"/>
    <x v="651"/>
    <x v="0"/>
    <x v="0"/>
    <x v="0"/>
    <n v="32"/>
    <n v="1"/>
    <s v="2026-07"/>
    <n v="484.52"/>
    <m/>
    <m/>
    <n v="0.42399999999999999"/>
    <n v="2.8000000000000021E-2"/>
    <x v="1"/>
  </r>
  <r>
    <s v="2026-08-01"/>
    <s v="C077"/>
    <x v="343"/>
    <x v="0"/>
    <x v="0"/>
    <x v="0"/>
    <n v="27.7"/>
    <n v="0"/>
    <s v="2026-08"/>
    <n v="244.46"/>
    <m/>
    <m/>
    <n v="0.45200000000000001"/>
    <n v="-1.300000000000001E-2"/>
    <x v="2"/>
  </r>
  <r>
    <s v="2026-08-02"/>
    <s v="C077"/>
    <x v="31"/>
    <x v="0"/>
    <x v="0"/>
    <x v="0"/>
    <n v="34.799999999999997"/>
    <n v="0"/>
    <s v="2026-08"/>
    <n v="244.46"/>
    <m/>
    <m/>
    <n v="0.439"/>
    <n v="1.0000000000000011E-2"/>
    <x v="2"/>
  </r>
  <r>
    <s v="2026-08-03"/>
    <s v="C077"/>
    <x v="612"/>
    <x v="0"/>
    <x v="0"/>
    <x v="0"/>
    <n v="28.5"/>
    <n v="2"/>
    <s v="2026-08"/>
    <n v="244.46"/>
    <m/>
    <m/>
    <n v="0.44900000000000001"/>
    <n v="-8.8000000000000023E-2"/>
    <x v="2"/>
  </r>
  <r>
    <s v="2026-08-04"/>
    <s v="C077"/>
    <x v="730"/>
    <x v="0"/>
    <x v="0"/>
    <x v="0"/>
    <n v="32.4"/>
    <n v="2"/>
    <s v="2026-08"/>
    <n v="244.46"/>
    <m/>
    <m/>
    <n v="0.36099999999999999"/>
    <n v="0.19000000000000011"/>
    <x v="2"/>
  </r>
  <r>
    <s v="2026-08-05"/>
    <s v="C077"/>
    <x v="202"/>
    <x v="0"/>
    <x v="0"/>
    <x v="0"/>
    <n v="28.6"/>
    <n v="0"/>
    <s v="2026-08"/>
    <n v="244.46"/>
    <m/>
    <m/>
    <n v="0.55100000000000005"/>
    <n v="-0.11"/>
    <x v="2"/>
  </r>
  <r>
    <s v="2026-08-06"/>
    <s v="C077"/>
    <x v="43"/>
    <x v="0"/>
    <x v="0"/>
    <x v="0"/>
    <n v="31.3"/>
    <n v="0"/>
    <s v="2026-08"/>
    <n v="244.46"/>
    <m/>
    <m/>
    <n v="0.441"/>
    <n v="1.8000000000000019E-2"/>
    <x v="2"/>
  </r>
  <r>
    <s v="2026-08-07"/>
    <s v="C077"/>
    <x v="3"/>
    <x v="0"/>
    <x v="0"/>
    <x v="0"/>
    <n v="32.1"/>
    <n v="0"/>
    <s v="2026-08"/>
    <n v="244.46"/>
    <m/>
    <m/>
    <n v="0.45900000000000002"/>
    <n v="5.8000000000000003E-2"/>
    <x v="2"/>
  </r>
  <r>
    <s v="2026-08-08"/>
    <s v="C077"/>
    <x v="530"/>
    <x v="0"/>
    <x v="0"/>
    <x v="0"/>
    <n v="31.9"/>
    <n v="0"/>
    <s v="2026-08"/>
    <n v="244.46"/>
    <m/>
    <m/>
    <n v="0.51700000000000002"/>
    <n v="-6.6000000000000003E-2"/>
    <x v="2"/>
  </r>
  <r>
    <s v="2026-08-09"/>
    <s v="C077"/>
    <x v="656"/>
    <x v="0"/>
    <x v="0"/>
    <x v="0"/>
    <n v="33.4"/>
    <n v="0"/>
    <s v="2026-08"/>
    <n v="244.46"/>
    <m/>
    <m/>
    <n v="0.45100000000000001"/>
    <n v="-3.400000000000003E-2"/>
    <x v="2"/>
  </r>
  <r>
    <s v="2026-08-10"/>
    <s v="C077"/>
    <x v="152"/>
    <x v="0"/>
    <x v="0"/>
    <x v="0"/>
    <n v="35.6"/>
    <n v="0"/>
    <s v="2026-08"/>
    <n v="244.46"/>
    <m/>
    <m/>
    <n v="0.41699999999999998"/>
    <n v="-7.0000000000000062E-3"/>
    <x v="2"/>
  </r>
  <r>
    <s v="2026-08-11"/>
    <s v="C077"/>
    <x v="164"/>
    <x v="0"/>
    <x v="0"/>
    <x v="0"/>
    <n v="32.5"/>
    <n v="0"/>
    <s v="2026-08"/>
    <n v="244.46"/>
    <m/>
    <m/>
    <n v="0.41"/>
    <n v="-4.0999999999999981E-2"/>
    <x v="2"/>
  </r>
  <r>
    <s v="2026-08-12"/>
    <s v="C077"/>
    <x v="206"/>
    <x v="0"/>
    <x v="0"/>
    <x v="0"/>
    <n v="26.9"/>
    <n v="0"/>
    <s v="2026-08"/>
    <n v="244.46"/>
    <m/>
    <m/>
    <n v="0.36899999999999999"/>
    <n v="2.8000000000000021E-2"/>
    <x v="2"/>
  </r>
  <r>
    <s v="2026-08-13"/>
    <s v="C077"/>
    <x v="163"/>
    <x v="0"/>
    <x v="0"/>
    <x v="0"/>
    <n v="29.6"/>
    <n v="2"/>
    <s v="2026-08"/>
    <n v="244.46"/>
    <m/>
    <m/>
    <n v="0.39700000000000002"/>
    <n v="4.7999999999999987E-2"/>
    <x v="2"/>
  </r>
  <r>
    <s v="2026-08-14"/>
    <s v="C077"/>
    <x v="350"/>
    <x v="0"/>
    <x v="0"/>
    <x v="0"/>
    <n v="34.799999999999997"/>
    <n v="0"/>
    <s v="2026-08"/>
    <n v="244.46"/>
    <m/>
    <m/>
    <n v="0.44500000000000001"/>
    <n v="7.9000000000000015E-2"/>
    <x v="2"/>
  </r>
  <r>
    <s v="2026-08-15"/>
    <s v="C077"/>
    <x v="31"/>
    <x v="0"/>
    <x v="0"/>
    <x v="0"/>
    <n v="30.5"/>
    <n v="0"/>
    <s v="2026-08"/>
    <n v="244.46"/>
    <m/>
    <m/>
    <n v="0.52400000000000002"/>
    <n v="-7.5000000000000011E-2"/>
    <x v="2"/>
  </r>
  <r>
    <s v="2026-08-16"/>
    <s v="C077"/>
    <x v="304"/>
    <x v="0"/>
    <x v="0"/>
    <x v="0"/>
    <n v="31.9"/>
    <n v="1"/>
    <s v="2026-08"/>
    <n v="244.46"/>
    <m/>
    <m/>
    <n v="0.44900000000000001"/>
    <n v="0.111"/>
    <x v="2"/>
  </r>
  <r>
    <s v="2026-08-17"/>
    <s v="C077"/>
    <x v="62"/>
    <x v="0"/>
    <x v="0"/>
    <x v="0"/>
    <n v="31.4"/>
    <n v="1"/>
    <s v="2026-08"/>
    <n v="244.46"/>
    <m/>
    <m/>
    <n v="0.56000000000000005"/>
    <n v="-7.4000000000000066E-2"/>
    <x v="2"/>
  </r>
  <r>
    <s v="2026-08-18"/>
    <s v="C077"/>
    <x v="151"/>
    <x v="0"/>
    <x v="0"/>
    <x v="0"/>
    <n v="34"/>
    <n v="0"/>
    <s v="2026-08"/>
    <n v="244.46"/>
    <m/>
    <m/>
    <n v="0.48599999999999999"/>
    <n v="-0.10199999999999999"/>
    <x v="2"/>
  </r>
  <r>
    <s v="2026-08-19"/>
    <s v="C077"/>
    <x v="347"/>
    <x v="0"/>
    <x v="0"/>
    <x v="0"/>
    <n v="34.5"/>
    <n v="10"/>
    <s v="2026-08"/>
    <n v="244.46"/>
    <m/>
    <m/>
    <n v="0.38400000000000001"/>
    <n v="0.13200000000000001"/>
    <x v="2"/>
  </r>
  <r>
    <s v="2026-08-20"/>
    <s v="C077"/>
    <x v="545"/>
    <x v="0"/>
    <x v="0"/>
    <x v="0"/>
    <n v="25.9"/>
    <n v="0"/>
    <s v="2026-08"/>
    <n v="244.46"/>
    <m/>
    <m/>
    <n v="0.51600000000000001"/>
    <n v="1.6000000000000011E-2"/>
    <x v="2"/>
  </r>
  <r>
    <s v="2026-08-21"/>
    <s v="C077"/>
    <x v="296"/>
    <x v="0"/>
    <x v="0"/>
    <x v="0"/>
    <n v="34.799999999999997"/>
    <n v="1"/>
    <s v="2026-08"/>
    <n v="244.46"/>
    <m/>
    <m/>
    <n v="0.53200000000000003"/>
    <n v="7.3999999999999955E-2"/>
    <x v="2"/>
  </r>
  <r>
    <s v="2026-08-22"/>
    <s v="C077"/>
    <x v="615"/>
    <x v="0"/>
    <x v="0"/>
    <x v="0"/>
    <n v="27.8"/>
    <n v="0"/>
    <s v="2026-08"/>
    <n v="244.46"/>
    <m/>
    <m/>
    <n v="0.60599999999999998"/>
    <n v="-0.14099999999999999"/>
    <x v="2"/>
  </r>
  <r>
    <s v="2026-08-23"/>
    <s v="C077"/>
    <x v="379"/>
    <x v="0"/>
    <x v="0"/>
    <x v="0"/>
    <n v="30.3"/>
    <n v="1"/>
    <s v="2026-08"/>
    <n v="244.46"/>
    <m/>
    <m/>
    <n v="0.46500000000000002"/>
    <n v="-2.300000000000002E-2"/>
    <x v="2"/>
  </r>
  <r>
    <s v="2026-08-24"/>
    <s v="C077"/>
    <x v="333"/>
    <x v="0"/>
    <x v="0"/>
    <x v="0"/>
    <n v="28.8"/>
    <n v="2"/>
    <s v="2026-08"/>
    <n v="244.46"/>
    <m/>
    <m/>
    <n v="0.442"/>
    <n v="0.1239999999999999"/>
    <x v="2"/>
  </r>
  <r>
    <s v="2026-08-25"/>
    <s v="C077"/>
    <x v="509"/>
    <x v="0"/>
    <x v="0"/>
    <x v="0"/>
    <n v="29.9"/>
    <n v="0"/>
    <s v="2026-08"/>
    <n v="244.46"/>
    <m/>
    <m/>
    <n v="0.56599999999999995"/>
    <n v="-6.4999999999999947E-2"/>
    <x v="2"/>
  </r>
  <r>
    <s v="2026-08-26"/>
    <s v="C077"/>
    <x v="215"/>
    <x v="0"/>
    <x v="0"/>
    <x v="0"/>
    <n v="32.700000000000003"/>
    <n v="0"/>
    <s v="2026-08"/>
    <n v="244.46"/>
    <m/>
    <m/>
    <n v="0.501"/>
    <n v="0.11899999999999999"/>
    <x v="2"/>
  </r>
  <r>
    <s v="2026-08-27"/>
    <s v="C077"/>
    <x v="162"/>
    <x v="0"/>
    <x v="0"/>
    <x v="0"/>
    <n v="33"/>
    <n v="0"/>
    <s v="2026-08"/>
    <n v="244.46"/>
    <m/>
    <m/>
    <n v="0.62"/>
    <n v="-0.253"/>
    <x v="2"/>
  </r>
  <r>
    <s v="2026-08-28"/>
    <s v="C077"/>
    <x v="4"/>
    <x v="0"/>
    <x v="0"/>
    <x v="0"/>
    <n v="28"/>
    <n v="0"/>
    <s v="2026-08"/>
    <n v="244.46"/>
    <m/>
    <m/>
    <n v="0.36699999999999999"/>
    <n v="7.7000000000000013E-2"/>
    <x v="2"/>
  </r>
  <r>
    <s v="2026-08-29"/>
    <s v="C077"/>
    <x v="161"/>
    <x v="0"/>
    <x v="0"/>
    <x v="0"/>
    <n v="27.2"/>
    <n v="1"/>
    <s v="2026-08"/>
    <n v="244.46"/>
    <m/>
    <m/>
    <n v="0.44400000000000001"/>
    <n v="-3.1000000000000031E-2"/>
    <x v="2"/>
  </r>
  <r>
    <s v="2026-06-01"/>
    <s v="C078"/>
    <x v="799"/>
    <x v="1"/>
    <x v="4"/>
    <x v="0"/>
    <n v="35.200000000000003"/>
    <n v="10"/>
    <s v="2026-06"/>
    <n v="1516.79"/>
    <m/>
    <m/>
    <m/>
    <m/>
    <x v="0"/>
  </r>
  <r>
    <s v="2026-06-02"/>
    <s v="C078"/>
    <x v="437"/>
    <x v="1"/>
    <x v="4"/>
    <x v="0"/>
    <n v="29.7"/>
    <n v="0"/>
    <s v="2026-06"/>
    <n v="1516.79"/>
    <m/>
    <m/>
    <n v="1.0640000000000001"/>
    <n v="-0.32600000000000012"/>
    <x v="0"/>
  </r>
  <r>
    <s v="2026-06-03"/>
    <s v="C078"/>
    <x v="818"/>
    <x v="1"/>
    <x v="4"/>
    <x v="0"/>
    <n v="32.6"/>
    <n v="0"/>
    <s v="2026-06"/>
    <n v="1516.79"/>
    <m/>
    <m/>
    <n v="0.73799999999999999"/>
    <n v="0.29499999999999987"/>
    <x v="0"/>
  </r>
  <r>
    <s v="2026-06-04"/>
    <s v="C078"/>
    <x v="531"/>
    <x v="1"/>
    <x v="4"/>
    <x v="0"/>
    <n v="30.3"/>
    <n v="0"/>
    <s v="2026-06"/>
    <n v="1516.79"/>
    <m/>
    <m/>
    <n v="1.0329999999999999"/>
    <n v="-0.25099999999999989"/>
    <x v="0"/>
  </r>
  <r>
    <s v="2026-06-05"/>
    <s v="C078"/>
    <x v="632"/>
    <x v="1"/>
    <x v="4"/>
    <x v="0"/>
    <n v="28.2"/>
    <n v="1"/>
    <s v="2026-06"/>
    <n v="1516.79"/>
    <m/>
    <m/>
    <n v="0.78200000000000003"/>
    <n v="0.129"/>
    <x v="0"/>
  </r>
  <r>
    <s v="2026-06-06"/>
    <s v="C078"/>
    <x v="97"/>
    <x v="1"/>
    <x v="4"/>
    <x v="0"/>
    <n v="29.6"/>
    <n v="0"/>
    <s v="2026-06"/>
    <n v="1516.79"/>
    <m/>
    <m/>
    <n v="0.91100000000000003"/>
    <n v="-0.106"/>
    <x v="0"/>
  </r>
  <r>
    <s v="2026-06-07"/>
    <s v="C078"/>
    <x v="815"/>
    <x v="1"/>
    <x v="4"/>
    <x v="0"/>
    <n v="29.1"/>
    <n v="5"/>
    <s v="2026-06"/>
    <n v="1516.79"/>
    <m/>
    <m/>
    <n v="0.80500000000000005"/>
    <n v="0.14699999999999991"/>
    <x v="0"/>
  </r>
  <r>
    <s v="2026-06-08"/>
    <s v="C078"/>
    <x v="819"/>
    <x v="1"/>
    <x v="4"/>
    <x v="0"/>
    <n v="33.6"/>
    <n v="0"/>
    <s v="2026-06"/>
    <n v="1516.79"/>
    <m/>
    <m/>
    <n v="0.95199999999999996"/>
    <n v="-1.2000000000000011E-2"/>
    <x v="0"/>
  </r>
  <r>
    <s v="2026-06-09"/>
    <s v="C078"/>
    <x v="716"/>
    <x v="1"/>
    <x v="4"/>
    <x v="0"/>
    <n v="32.1"/>
    <n v="0"/>
    <s v="2026-06"/>
    <n v="1516.79"/>
    <m/>
    <m/>
    <n v="0.94"/>
    <n v="6.899999999999995E-2"/>
    <x v="0"/>
  </r>
  <r>
    <s v="2026-06-10"/>
    <s v="C078"/>
    <x v="820"/>
    <x v="1"/>
    <x v="4"/>
    <x v="0"/>
    <n v="32.6"/>
    <n v="5"/>
    <s v="2026-06"/>
    <n v="1516.79"/>
    <m/>
    <m/>
    <n v="1.0089999999999999"/>
    <n v="5.2000000000000053E-2"/>
    <x v="0"/>
  </r>
  <r>
    <s v="2026-06-11"/>
    <s v="C078"/>
    <x v="549"/>
    <x v="1"/>
    <x v="4"/>
    <x v="0"/>
    <n v="31.8"/>
    <n v="0"/>
    <s v="2026-06"/>
    <n v="1516.79"/>
    <m/>
    <m/>
    <n v="1.0609999999999999"/>
    <n v="-0.24899999999999989"/>
    <x v="0"/>
  </r>
  <r>
    <s v="2026-06-12"/>
    <s v="C078"/>
    <x v="107"/>
    <x v="1"/>
    <x v="4"/>
    <x v="0"/>
    <n v="29.6"/>
    <n v="0"/>
    <s v="2026-06"/>
    <n v="1516.79"/>
    <m/>
    <m/>
    <n v="0.81200000000000006"/>
    <n v="5.4999999999999938E-2"/>
    <x v="0"/>
  </r>
  <r>
    <s v="2026-06-13"/>
    <s v="C078"/>
    <x v="114"/>
    <x v="1"/>
    <x v="4"/>
    <x v="0"/>
    <n v="29.2"/>
    <n v="0"/>
    <s v="2026-06"/>
    <n v="1516.79"/>
    <m/>
    <m/>
    <n v="0.86699999999999999"/>
    <n v="0.13700000000000001"/>
    <x v="0"/>
  </r>
  <r>
    <s v="2026-06-14"/>
    <s v="C078"/>
    <x v="101"/>
    <x v="1"/>
    <x v="4"/>
    <x v="0"/>
    <n v="33.700000000000003"/>
    <n v="0"/>
    <s v="2026-06"/>
    <n v="1516.79"/>
    <m/>
    <m/>
    <n v="1.004"/>
    <n v="-0.28299999999999997"/>
    <x v="0"/>
  </r>
  <r>
    <s v="2026-06-15"/>
    <s v="C078"/>
    <x v="548"/>
    <x v="1"/>
    <x v="4"/>
    <x v="0"/>
    <n v="30.2"/>
    <n v="0"/>
    <s v="2026-06"/>
    <n v="1516.79"/>
    <m/>
    <m/>
    <n v="0.72099999999999997"/>
    <n v="0.128"/>
    <x v="0"/>
  </r>
  <r>
    <s v="2026-06-16"/>
    <s v="C078"/>
    <x v="638"/>
    <x v="1"/>
    <x v="4"/>
    <x v="0"/>
    <n v="32.799999999999997"/>
    <n v="0"/>
    <s v="2026-06"/>
    <n v="1516.79"/>
    <m/>
    <m/>
    <n v="0.84899999999999998"/>
    <n v="0.18900000000000011"/>
    <x v="0"/>
  </r>
  <r>
    <s v="2026-06-17"/>
    <s v="C078"/>
    <x v="806"/>
    <x v="1"/>
    <x v="4"/>
    <x v="0"/>
    <n v="34.9"/>
    <n v="1"/>
    <s v="2026-06"/>
    <n v="1516.79"/>
    <m/>
    <m/>
    <n v="1.038"/>
    <n v="-6.2000000000000062E-2"/>
    <x v="0"/>
  </r>
  <r>
    <s v="2026-06-18"/>
    <s v="C078"/>
    <x v="821"/>
    <x v="1"/>
    <x v="4"/>
    <x v="0"/>
    <n v="28.4"/>
    <n v="0"/>
    <s v="2026-06"/>
    <n v="1516.79"/>
    <m/>
    <m/>
    <n v="0.97599999999999998"/>
    <n v="-4.9999999999999933E-2"/>
    <x v="0"/>
  </r>
  <r>
    <s v="2026-06-19"/>
    <s v="C078"/>
    <x v="274"/>
    <x v="1"/>
    <x v="4"/>
    <x v="0"/>
    <n v="33.1"/>
    <n v="0"/>
    <s v="2026-06"/>
    <n v="1516.79"/>
    <m/>
    <m/>
    <n v="0.92600000000000005"/>
    <n v="-0.153"/>
    <x v="0"/>
  </r>
  <r>
    <s v="2026-06-20"/>
    <s v="C078"/>
    <x v="700"/>
    <x v="1"/>
    <x v="4"/>
    <x v="0"/>
    <n v="30.2"/>
    <n v="0"/>
    <s v="2026-06"/>
    <n v="1516.79"/>
    <m/>
    <m/>
    <n v="0.77300000000000002"/>
    <n v="9.2999999999999972E-2"/>
    <x v="0"/>
  </r>
  <r>
    <s v="2026-06-21"/>
    <s v="C078"/>
    <x v="533"/>
    <x v="1"/>
    <x v="4"/>
    <x v="0"/>
    <n v="30.2"/>
    <n v="0"/>
    <s v="2026-06"/>
    <n v="1516.79"/>
    <m/>
    <m/>
    <n v="0.86599999999999999"/>
    <n v="-4.7000000000000042E-2"/>
    <x v="0"/>
  </r>
  <r>
    <s v="2026-06-22"/>
    <s v="C078"/>
    <x v="822"/>
    <x v="1"/>
    <x v="4"/>
    <x v="0"/>
    <n v="35.799999999999997"/>
    <n v="0"/>
    <s v="2026-06"/>
    <n v="1516.79"/>
    <m/>
    <m/>
    <n v="0.81899999999999995"/>
    <n v="0.16600000000000001"/>
    <x v="0"/>
  </r>
  <r>
    <s v="2026-06-23"/>
    <s v="C078"/>
    <x v="92"/>
    <x v="1"/>
    <x v="4"/>
    <x v="0"/>
    <n v="30.3"/>
    <n v="0"/>
    <s v="2026-06"/>
    <n v="1516.79"/>
    <m/>
    <m/>
    <n v="0.98499999999999999"/>
    <n v="-1.6000000000000011E-2"/>
    <x v="0"/>
  </r>
  <r>
    <s v="2026-06-24"/>
    <s v="C078"/>
    <x v="691"/>
    <x v="1"/>
    <x v="4"/>
    <x v="0"/>
    <n v="33.200000000000003"/>
    <n v="0"/>
    <s v="2026-06"/>
    <n v="1516.79"/>
    <m/>
    <m/>
    <n v="0.96899999999999997"/>
    <n v="-0.13200000000000001"/>
    <x v="0"/>
  </r>
  <r>
    <s v="2026-06-25"/>
    <s v="C078"/>
    <x v="575"/>
    <x v="1"/>
    <x v="4"/>
    <x v="0"/>
    <n v="30.9"/>
    <n v="2"/>
    <s v="2026-06"/>
    <n v="1516.79"/>
    <m/>
    <m/>
    <n v="0.83699999999999997"/>
    <n v="0.114"/>
    <x v="0"/>
  </r>
  <r>
    <s v="2026-06-26"/>
    <s v="C078"/>
    <x v="412"/>
    <x v="1"/>
    <x v="4"/>
    <x v="0"/>
    <n v="29.1"/>
    <n v="0"/>
    <s v="2026-06"/>
    <n v="1516.79"/>
    <m/>
    <m/>
    <n v="0.95099999999999996"/>
    <n v="-0.19299999999999989"/>
    <x v="0"/>
  </r>
  <r>
    <s v="2026-06-27"/>
    <s v="C078"/>
    <x v="823"/>
    <x v="1"/>
    <x v="4"/>
    <x v="0"/>
    <n v="30.3"/>
    <n v="0"/>
    <s v="2026-06"/>
    <n v="1516.79"/>
    <m/>
    <m/>
    <n v="0.75800000000000001"/>
    <n v="0.26899999999999991"/>
    <x v="0"/>
  </r>
  <r>
    <s v="2026-06-28"/>
    <s v="C078"/>
    <x v="824"/>
    <x v="1"/>
    <x v="4"/>
    <x v="0"/>
    <n v="34.4"/>
    <n v="1"/>
    <s v="2026-06"/>
    <n v="1516.79"/>
    <m/>
    <m/>
    <n v="1.0269999999999999"/>
    <n v="1.3000000000000121E-2"/>
    <x v="0"/>
  </r>
  <r>
    <s v="2026-06-29"/>
    <s v="C078"/>
    <x v="470"/>
    <x v="1"/>
    <x v="4"/>
    <x v="0"/>
    <n v="30.6"/>
    <n v="0"/>
    <s v="2026-06"/>
    <n v="1516.79"/>
    <m/>
    <m/>
    <n v="1.04"/>
    <n v="-9.9000000000000088E-2"/>
    <x v="0"/>
  </r>
  <r>
    <s v="2026-06-30"/>
    <s v="C078"/>
    <x v="635"/>
    <x v="1"/>
    <x v="4"/>
    <x v="0"/>
    <n v="28.1"/>
    <n v="0"/>
    <s v="2026-06"/>
    <n v="1516.79"/>
    <m/>
    <m/>
    <n v="0.94099999999999995"/>
    <n v="-0.125"/>
    <x v="0"/>
  </r>
  <r>
    <s v="2026-07-01"/>
    <s v="C078"/>
    <x v="96"/>
    <x v="1"/>
    <x v="4"/>
    <x v="0"/>
    <n v="28.1"/>
    <n v="0"/>
    <s v="2026-07"/>
    <n v="1025.93"/>
    <m/>
    <m/>
    <n v="0.81599999999999995"/>
    <n v="0.2320000000000001"/>
    <x v="1"/>
  </r>
  <r>
    <s v="2026-07-02"/>
    <s v="C078"/>
    <x v="540"/>
    <x v="1"/>
    <x v="4"/>
    <x v="0"/>
    <n v="32.799999999999997"/>
    <n v="0"/>
    <s v="2026-07"/>
    <n v="1025.93"/>
    <m/>
    <m/>
    <n v="1.048"/>
    <n v="-0.21700000000000011"/>
    <x v="1"/>
  </r>
  <r>
    <s v="2026-07-03"/>
    <s v="C078"/>
    <x v="638"/>
    <x v="1"/>
    <x v="4"/>
    <x v="0"/>
    <n v="34.1"/>
    <n v="10"/>
    <s v="2026-07"/>
    <n v="1025.93"/>
    <m/>
    <m/>
    <n v="0.83099999999999996"/>
    <n v="0.2070000000000001"/>
    <x v="1"/>
  </r>
  <r>
    <s v="2026-07-04"/>
    <s v="C078"/>
    <x v="700"/>
    <x v="1"/>
    <x v="4"/>
    <x v="0"/>
    <n v="33.4"/>
    <n v="0"/>
    <s v="2026-07"/>
    <n v="1025.93"/>
    <m/>
    <m/>
    <n v="1.038"/>
    <n v="-0.17199999999999999"/>
    <x v="1"/>
  </r>
  <r>
    <s v="2026-07-05"/>
    <s v="C078"/>
    <x v="85"/>
    <x v="1"/>
    <x v="4"/>
    <x v="0"/>
    <n v="31.7"/>
    <n v="2"/>
    <s v="2026-07"/>
    <n v="1025.93"/>
    <m/>
    <m/>
    <n v="0.86599999999999999"/>
    <n v="8.0000000000000071E-3"/>
    <x v="1"/>
  </r>
  <r>
    <s v="2026-07-06"/>
    <s v="C078"/>
    <x v="623"/>
    <x v="1"/>
    <x v="4"/>
    <x v="0"/>
    <n v="34.1"/>
    <n v="2"/>
    <s v="2026-07"/>
    <n v="1025.93"/>
    <m/>
    <m/>
    <n v="0.874"/>
    <n v="-0.13"/>
    <x v="1"/>
  </r>
  <r>
    <s v="2026-07-07"/>
    <s v="C078"/>
    <x v="821"/>
    <x v="1"/>
    <x v="4"/>
    <x v="0"/>
    <n v="29.7"/>
    <n v="0"/>
    <s v="2026-07"/>
    <n v="1025.93"/>
    <m/>
    <m/>
    <n v="0.74399999999999999"/>
    <n v="0.18200000000000011"/>
    <x v="1"/>
  </r>
  <r>
    <s v="2026-07-08"/>
    <s v="C078"/>
    <x v="796"/>
    <x v="1"/>
    <x v="4"/>
    <x v="0"/>
    <n v="27.3"/>
    <n v="0"/>
    <s v="2026-07"/>
    <n v="1025.93"/>
    <m/>
    <m/>
    <n v="0.92600000000000005"/>
    <n v="0.16400000000000001"/>
    <x v="1"/>
  </r>
  <r>
    <s v="2026-07-09"/>
    <s v="C078"/>
    <x v="824"/>
    <x v="1"/>
    <x v="4"/>
    <x v="0"/>
    <n v="30.8"/>
    <n v="0"/>
    <s v="2026-07"/>
    <n v="1025.93"/>
    <m/>
    <m/>
    <n v="1.0900000000000001"/>
    <n v="-5.0000000000000037E-2"/>
    <x v="1"/>
  </r>
  <r>
    <s v="2026-07-10"/>
    <s v="C078"/>
    <x v="825"/>
    <x v="1"/>
    <x v="4"/>
    <x v="0"/>
    <n v="34.1"/>
    <n v="1"/>
    <s v="2026-07"/>
    <n v="1025.93"/>
    <m/>
    <m/>
    <n v="1.04"/>
    <n v="-1.700000000000013E-2"/>
    <x v="1"/>
  </r>
  <r>
    <s v="2026-07-11"/>
    <s v="C078"/>
    <x v="252"/>
    <x v="1"/>
    <x v="4"/>
    <x v="0"/>
    <n v="28.5"/>
    <n v="18"/>
    <s v="2026-07"/>
    <n v="1025.93"/>
    <m/>
    <m/>
    <n v="1.0229999999999999"/>
    <n v="-0.28699999999999992"/>
    <x v="1"/>
  </r>
  <r>
    <s v="2026-07-12"/>
    <s v="C078"/>
    <x v="391"/>
    <x v="1"/>
    <x v="4"/>
    <x v="0"/>
    <n v="29.7"/>
    <n v="1"/>
    <s v="2026-07"/>
    <n v="1025.93"/>
    <m/>
    <m/>
    <n v="0.73599999999999999"/>
    <n v="8.3999999999999964E-2"/>
    <x v="1"/>
  </r>
  <r>
    <s v="2026-07-13"/>
    <s v="C078"/>
    <x v="826"/>
    <x v="1"/>
    <x v="4"/>
    <x v="0"/>
    <n v="33.299999999999997"/>
    <n v="0"/>
    <s v="2026-07"/>
    <n v="1025.93"/>
    <m/>
    <m/>
    <n v="0.82"/>
    <n v="0.22400000000000009"/>
    <x v="1"/>
  </r>
  <r>
    <s v="2026-07-14"/>
    <s v="C078"/>
    <x v="795"/>
    <x v="1"/>
    <x v="4"/>
    <x v="0"/>
    <n v="28"/>
    <n v="18"/>
    <s v="2026-07"/>
    <n v="1025.93"/>
    <m/>
    <m/>
    <n v="1.044"/>
    <n v="-3.9000000000000153E-2"/>
    <x v="1"/>
  </r>
  <r>
    <s v="2026-07-15"/>
    <s v="C078"/>
    <x v="80"/>
    <x v="1"/>
    <x v="4"/>
    <x v="0"/>
    <n v="31.5"/>
    <n v="2"/>
    <s v="2026-07"/>
    <n v="1025.93"/>
    <m/>
    <m/>
    <n v="1.0049999999999999"/>
    <n v="1.2000000000000011E-2"/>
    <x v="1"/>
  </r>
  <r>
    <s v="2026-07-16"/>
    <s v="C078"/>
    <x v="128"/>
    <x v="1"/>
    <x v="4"/>
    <x v="0"/>
    <n v="33.1"/>
    <n v="0"/>
    <s v="2026-07"/>
    <n v="1025.93"/>
    <m/>
    <m/>
    <n v="1.0169999999999999"/>
    <n v="-0.1239999999999999"/>
    <x v="1"/>
  </r>
  <r>
    <s v="2026-07-17"/>
    <s v="C078"/>
    <x v="446"/>
    <x v="1"/>
    <x v="4"/>
    <x v="0"/>
    <n v="30.3"/>
    <n v="1"/>
    <s v="2026-07"/>
    <n v="1025.93"/>
    <m/>
    <m/>
    <n v="0.89300000000000002"/>
    <n v="-7.8000000000000069E-2"/>
    <x v="1"/>
  </r>
  <r>
    <s v="2026-07-18"/>
    <s v="C078"/>
    <x v="140"/>
    <x v="1"/>
    <x v="4"/>
    <x v="0"/>
    <n v="28.9"/>
    <n v="0"/>
    <s v="2026-07"/>
    <n v="1025.93"/>
    <m/>
    <m/>
    <n v="0.81499999999999995"/>
    <n v="8.3000000000000074E-2"/>
    <x v="1"/>
  </r>
  <r>
    <s v="2026-07-19"/>
    <s v="C078"/>
    <x v="701"/>
    <x v="1"/>
    <x v="4"/>
    <x v="0"/>
    <n v="29.3"/>
    <n v="0"/>
    <s v="2026-07"/>
    <n v="1025.93"/>
    <m/>
    <m/>
    <n v="0.89800000000000002"/>
    <n v="-7.1000000000000063E-2"/>
    <x v="1"/>
  </r>
  <r>
    <s v="2026-07-20"/>
    <s v="C078"/>
    <x v="147"/>
    <x v="1"/>
    <x v="4"/>
    <x v="0"/>
    <n v="28.9"/>
    <n v="2"/>
    <s v="2026-07"/>
    <n v="1025.93"/>
    <m/>
    <m/>
    <n v="0.82699999999999996"/>
    <n v="0.1010000000000001"/>
    <x v="1"/>
  </r>
  <r>
    <s v="2026-07-21"/>
    <s v="C078"/>
    <x v="827"/>
    <x v="1"/>
    <x v="4"/>
    <x v="0"/>
    <n v="32.200000000000003"/>
    <n v="0"/>
    <s v="2026-07"/>
    <n v="1025.93"/>
    <m/>
    <m/>
    <n v="0.92800000000000005"/>
    <n v="0.14000000000000001"/>
    <x v="1"/>
  </r>
  <r>
    <s v="2026-07-22"/>
    <s v="C078"/>
    <x v="828"/>
    <x v="1"/>
    <x v="4"/>
    <x v="0"/>
    <n v="31"/>
    <n v="0"/>
    <s v="2026-07"/>
    <n v="1025.93"/>
    <m/>
    <m/>
    <n v="1.0680000000000001"/>
    <n v="8.9999999999999858E-2"/>
    <x v="1"/>
  </r>
  <r>
    <s v="2026-07-23"/>
    <s v="C078"/>
    <x v="274"/>
    <x v="1"/>
    <x v="4"/>
    <x v="0"/>
    <n v="30.6"/>
    <n v="0"/>
    <s v="2026-07"/>
    <n v="1025.93"/>
    <m/>
    <m/>
    <n v="1.1579999999999999"/>
    <n v="-0.3849999999999999"/>
    <x v="1"/>
  </r>
  <r>
    <s v="2026-07-24"/>
    <s v="C078"/>
    <x v="829"/>
    <x v="1"/>
    <x v="4"/>
    <x v="0"/>
    <n v="34"/>
    <n v="0"/>
    <s v="2026-07"/>
    <n v="1025.93"/>
    <m/>
    <m/>
    <n v="0.77300000000000002"/>
    <n v="0.32700000000000012"/>
    <x v="1"/>
  </r>
  <r>
    <s v="2026-07-25"/>
    <s v="C078"/>
    <x v="809"/>
    <x v="1"/>
    <x v="4"/>
    <x v="0"/>
    <n v="28.5"/>
    <n v="1"/>
    <s v="2026-07"/>
    <n v="1025.93"/>
    <m/>
    <m/>
    <n v="1.1000000000000001"/>
    <n v="-0.1410000000000001"/>
    <x v="1"/>
  </r>
  <r>
    <s v="2026-07-26"/>
    <s v="C078"/>
    <x v="82"/>
    <x v="1"/>
    <x v="4"/>
    <x v="0"/>
    <n v="29.2"/>
    <n v="0"/>
    <s v="2026-07"/>
    <n v="1025.93"/>
    <m/>
    <m/>
    <n v="0.95899999999999996"/>
    <n v="-0.127"/>
    <x v="1"/>
  </r>
  <r>
    <s v="2026-07-27"/>
    <s v="C078"/>
    <x v="284"/>
    <x v="1"/>
    <x v="4"/>
    <x v="0"/>
    <n v="31.2"/>
    <n v="2"/>
    <s v="2026-07"/>
    <n v="1025.93"/>
    <m/>
    <m/>
    <n v="0.83199999999999996"/>
    <n v="-9.099999999999997E-2"/>
    <x v="1"/>
  </r>
  <r>
    <s v="2026-07-28"/>
    <s v="C078"/>
    <x v="585"/>
    <x v="1"/>
    <x v="4"/>
    <x v="0"/>
    <n v="32.200000000000003"/>
    <n v="5"/>
    <s v="2026-07"/>
    <n v="1025.93"/>
    <m/>
    <m/>
    <n v="0.74099999999999999"/>
    <n v="0.10100000000000001"/>
    <x v="1"/>
  </r>
  <r>
    <s v="2026-07-29"/>
    <s v="C078"/>
    <x v="265"/>
    <x v="1"/>
    <x v="4"/>
    <x v="0"/>
    <n v="26.6"/>
    <n v="2"/>
    <s v="2026-07"/>
    <n v="1025.93"/>
    <m/>
    <m/>
    <n v="0.84199999999999997"/>
    <n v="-3.1999999999999917E-2"/>
    <x v="1"/>
  </r>
  <r>
    <s v="2026-07-30"/>
    <s v="C078"/>
    <x v="100"/>
    <x v="1"/>
    <x v="4"/>
    <x v="0"/>
    <n v="28.8"/>
    <n v="0"/>
    <s v="2026-07"/>
    <n v="1025.93"/>
    <m/>
    <m/>
    <n v="0.81"/>
    <n v="-1.8000000000000019E-2"/>
    <x v="1"/>
  </r>
  <r>
    <s v="2026-07-31"/>
    <s v="C078"/>
    <x v="118"/>
    <x v="1"/>
    <x v="4"/>
    <x v="0"/>
    <n v="32"/>
    <n v="1"/>
    <s v="2026-07"/>
    <n v="1025.93"/>
    <m/>
    <m/>
    <n v="0.79200000000000004"/>
    <n v="-8.0000000000000071E-3"/>
    <x v="1"/>
  </r>
  <r>
    <s v="2026-08-01"/>
    <s v="C078"/>
    <x v="821"/>
    <x v="1"/>
    <x v="4"/>
    <x v="0"/>
    <n v="27.7"/>
    <n v="0"/>
    <s v="2026-08"/>
    <n v="516.13"/>
    <m/>
    <m/>
    <n v="0.78400000000000003"/>
    <n v="0.14199999999999999"/>
    <x v="2"/>
  </r>
  <r>
    <s v="2026-08-02"/>
    <s v="C078"/>
    <x v="250"/>
    <x v="1"/>
    <x v="4"/>
    <x v="0"/>
    <n v="34.799999999999997"/>
    <n v="0"/>
    <s v="2026-08"/>
    <n v="516.13"/>
    <m/>
    <m/>
    <n v="0.92600000000000005"/>
    <n v="-8.6000000000000076E-2"/>
    <x v="2"/>
  </r>
  <r>
    <s v="2026-08-03"/>
    <s v="C078"/>
    <x v="405"/>
    <x v="1"/>
    <x v="4"/>
    <x v="0"/>
    <n v="28.5"/>
    <n v="2"/>
    <s v="2026-08"/>
    <n v="516.13"/>
    <m/>
    <m/>
    <n v="0.84"/>
    <n v="0.20100000000000001"/>
    <x v="2"/>
  </r>
  <r>
    <s v="2026-08-04"/>
    <s v="C078"/>
    <x v="830"/>
    <x v="1"/>
    <x v="4"/>
    <x v="0"/>
    <n v="32.4"/>
    <n v="2"/>
    <s v="2026-08"/>
    <n v="516.13"/>
    <m/>
    <m/>
    <n v="1.0409999999999999"/>
    <n v="4.0000000000000044E-3"/>
    <x v="2"/>
  </r>
  <r>
    <s v="2026-08-05"/>
    <s v="C078"/>
    <x v="831"/>
    <x v="1"/>
    <x v="4"/>
    <x v="0"/>
    <n v="28.6"/>
    <n v="0"/>
    <s v="2026-08"/>
    <n v="516.13"/>
    <m/>
    <m/>
    <n v="1.0449999999999999"/>
    <n v="9.6000000000000085E-2"/>
    <x v="2"/>
  </r>
  <r>
    <s v="2026-08-06"/>
    <s v="C078"/>
    <x v="832"/>
    <x v="1"/>
    <x v="4"/>
    <x v="0"/>
    <n v="31.3"/>
    <n v="0"/>
    <s v="2026-08"/>
    <n v="516.13"/>
    <m/>
    <m/>
    <n v="1.141"/>
    <n v="-2.0999999999999911E-2"/>
    <x v="2"/>
  </r>
  <r>
    <s v="2026-08-07"/>
    <s v="C078"/>
    <x v="92"/>
    <x v="1"/>
    <x v="4"/>
    <x v="0"/>
    <n v="32.1"/>
    <n v="0"/>
    <s v="2026-08"/>
    <n v="516.13"/>
    <m/>
    <m/>
    <n v="1.1200000000000001"/>
    <n v="-0.15100000000000011"/>
    <x v="2"/>
  </r>
  <r>
    <s v="2026-08-08"/>
    <s v="C078"/>
    <x v="666"/>
    <x v="1"/>
    <x v="4"/>
    <x v="0"/>
    <n v="31.9"/>
    <n v="0"/>
    <s v="2026-08"/>
    <n v="516.13"/>
    <m/>
    <m/>
    <n v="0.96899999999999997"/>
    <n v="-5.8999999999999941E-2"/>
    <x v="2"/>
  </r>
  <r>
    <s v="2026-08-09"/>
    <s v="C078"/>
    <x v="217"/>
    <x v="1"/>
    <x v="4"/>
    <x v="0"/>
    <n v="33.4"/>
    <n v="0"/>
    <s v="2026-08"/>
    <n v="516.13"/>
    <m/>
    <m/>
    <n v="0.91"/>
    <n v="-0.113"/>
    <x v="2"/>
  </r>
  <r>
    <s v="2026-08-10"/>
    <s v="C078"/>
    <x v="833"/>
    <x v="1"/>
    <x v="4"/>
    <x v="0"/>
    <n v="35.6"/>
    <n v="0"/>
    <s v="2026-08"/>
    <n v="516.13"/>
    <m/>
    <m/>
    <n v="0.79700000000000004"/>
    <n v="0.41299999999999992"/>
    <x v="2"/>
  </r>
  <r>
    <s v="2026-08-11"/>
    <s v="C078"/>
    <x v="411"/>
    <x v="1"/>
    <x v="4"/>
    <x v="0"/>
    <n v="32.5"/>
    <n v="0"/>
    <s v="2026-08"/>
    <n v="516.13"/>
    <m/>
    <m/>
    <n v="1.21"/>
    <n v="-0.27699999999999991"/>
    <x v="2"/>
  </r>
  <r>
    <s v="2026-08-12"/>
    <s v="C078"/>
    <x v="834"/>
    <x v="1"/>
    <x v="4"/>
    <x v="0"/>
    <n v="26.9"/>
    <n v="0"/>
    <s v="2026-08"/>
    <n v="516.13"/>
    <m/>
    <m/>
    <n v="0.93300000000000005"/>
    <n v="0.14099999999999999"/>
    <x v="2"/>
  </r>
  <r>
    <s v="2026-08-13"/>
    <s v="C078"/>
    <x v="87"/>
    <x v="1"/>
    <x v="4"/>
    <x v="0"/>
    <n v="29.6"/>
    <n v="2"/>
    <s v="2026-08"/>
    <n v="516.13"/>
    <m/>
    <m/>
    <n v="1.0740000000000001"/>
    <n v="-0.22800000000000009"/>
    <x v="2"/>
  </r>
  <r>
    <s v="2026-08-14"/>
    <s v="C078"/>
    <x v="146"/>
    <x v="1"/>
    <x v="4"/>
    <x v="0"/>
    <n v="34.799999999999997"/>
    <n v="0"/>
    <s v="2026-08"/>
    <n v="516.13"/>
    <m/>
    <m/>
    <n v="0.84599999999999997"/>
    <n v="7.8000000000000069E-2"/>
    <x v="2"/>
  </r>
  <r>
    <s v="2026-08-15"/>
    <s v="C078"/>
    <x v="835"/>
    <x v="1"/>
    <x v="4"/>
    <x v="0"/>
    <n v="30.5"/>
    <n v="0"/>
    <s v="2026-08"/>
    <n v="516.13"/>
    <m/>
    <m/>
    <n v="0.92400000000000004"/>
    <n v="0.14799999999999999"/>
    <x v="2"/>
  </r>
  <r>
    <s v="2026-08-16"/>
    <s v="C078"/>
    <x v="714"/>
    <x v="1"/>
    <x v="4"/>
    <x v="0"/>
    <n v="31.9"/>
    <n v="1"/>
    <s v="2026-08"/>
    <n v="516.13"/>
    <m/>
    <m/>
    <n v="1.0720000000000001"/>
    <n v="-0.13600000000000001"/>
    <x v="2"/>
  </r>
  <r>
    <s v="2026-08-17"/>
    <s v="C078"/>
    <x v="836"/>
    <x v="1"/>
    <x v="4"/>
    <x v="0"/>
    <n v="31.4"/>
    <n v="1"/>
    <s v="2026-08"/>
    <n v="516.13"/>
    <m/>
    <m/>
    <n v="0.93600000000000005"/>
    <n v="0.29399999999999987"/>
    <x v="2"/>
  </r>
  <r>
    <s v="2026-08-18"/>
    <s v="C078"/>
    <x v="837"/>
    <x v="1"/>
    <x v="4"/>
    <x v="0"/>
    <n v="34"/>
    <n v="0"/>
    <s v="2026-08"/>
    <n v="516.13"/>
    <m/>
    <m/>
    <n v="1.23"/>
    <n v="-0.19400000000000001"/>
    <x v="2"/>
  </r>
  <r>
    <s v="2026-08-19"/>
    <s v="C078"/>
    <x v="714"/>
    <x v="1"/>
    <x v="4"/>
    <x v="0"/>
    <n v="34.5"/>
    <n v="10"/>
    <s v="2026-08"/>
    <n v="516.13"/>
    <m/>
    <m/>
    <n v="1.036"/>
    <n v="-9.9999999999999978E-2"/>
    <x v="2"/>
  </r>
  <r>
    <s v="2026-08-20"/>
    <s v="C078"/>
    <x v="532"/>
    <x v="1"/>
    <x v="4"/>
    <x v="0"/>
    <n v="25.9"/>
    <n v="0"/>
    <s v="2026-08"/>
    <n v="516.13"/>
    <m/>
    <m/>
    <n v="0.93600000000000005"/>
    <n v="-0.2330000000000001"/>
    <x v="2"/>
  </r>
  <r>
    <s v="2026-08-21"/>
    <s v="C078"/>
    <x v="807"/>
    <x v="1"/>
    <x v="4"/>
    <x v="0"/>
    <n v="34.799999999999997"/>
    <n v="1"/>
    <s v="2026-08"/>
    <n v="516.13"/>
    <m/>
    <m/>
    <n v="0.70299999999999996"/>
    <n v="0.32600000000000001"/>
    <x v="2"/>
  </r>
  <r>
    <s v="2026-08-22"/>
    <s v="C078"/>
    <x v="664"/>
    <x v="1"/>
    <x v="4"/>
    <x v="0"/>
    <n v="27.8"/>
    <n v="0"/>
    <s v="2026-08"/>
    <n v="516.13"/>
    <m/>
    <m/>
    <n v="1.0289999999999999"/>
    <n v="-0.1429999999999999"/>
    <x v="2"/>
  </r>
  <r>
    <s v="2026-08-23"/>
    <s v="C078"/>
    <x v="838"/>
    <x v="1"/>
    <x v="4"/>
    <x v="0"/>
    <n v="30.3"/>
    <n v="1"/>
    <s v="2026-08"/>
    <n v="516.13"/>
    <m/>
    <m/>
    <n v="0.88600000000000001"/>
    <n v="6.899999999999995E-2"/>
    <x v="2"/>
  </r>
  <r>
    <s v="2026-08-24"/>
    <s v="C078"/>
    <x v="839"/>
    <x v="1"/>
    <x v="4"/>
    <x v="0"/>
    <n v="28.8"/>
    <n v="2"/>
    <s v="2026-08"/>
    <n v="516.13"/>
    <m/>
    <m/>
    <n v="0.95499999999999996"/>
    <n v="0.14199999999999999"/>
    <x v="2"/>
  </r>
  <r>
    <s v="2026-08-25"/>
    <s v="C078"/>
    <x v="840"/>
    <x v="1"/>
    <x v="4"/>
    <x v="0"/>
    <n v="29.9"/>
    <n v="0"/>
    <s v="2026-08"/>
    <n v="516.13"/>
    <m/>
    <m/>
    <n v="1.097"/>
    <n v="-0.18099999999999991"/>
    <x v="2"/>
  </r>
  <r>
    <s v="2026-08-26"/>
    <s v="C078"/>
    <x v="816"/>
    <x v="1"/>
    <x v="4"/>
    <x v="0"/>
    <n v="32.700000000000003"/>
    <n v="0"/>
    <s v="2026-08"/>
    <n v="516.13"/>
    <m/>
    <m/>
    <n v="0.91600000000000004"/>
    <n v="6.6999999999999948E-2"/>
    <x v="2"/>
  </r>
  <r>
    <s v="2026-08-27"/>
    <s v="C078"/>
    <x v="841"/>
    <x v="1"/>
    <x v="4"/>
    <x v="0"/>
    <n v="33"/>
    <n v="0"/>
    <s v="2026-08"/>
    <n v="516.13"/>
    <m/>
    <m/>
    <n v="0.98299999999999998"/>
    <n v="0.18600000000000011"/>
    <x v="2"/>
  </r>
  <r>
    <s v="2026-08-28"/>
    <s v="C078"/>
    <x v="279"/>
    <x v="1"/>
    <x v="4"/>
    <x v="0"/>
    <n v="28"/>
    <n v="0"/>
    <s v="2026-08"/>
    <n v="516.13"/>
    <m/>
    <m/>
    <n v="1.169"/>
    <n v="-0.19400000000000009"/>
    <x v="2"/>
  </r>
  <r>
    <s v="2026-08-29"/>
    <s v="C078"/>
    <x v="279"/>
    <x v="1"/>
    <x v="4"/>
    <x v="0"/>
    <n v="27.2"/>
    <n v="1"/>
    <s v="2026-08"/>
    <n v="516.13"/>
    <m/>
    <m/>
    <n v="0.97499999999999998"/>
    <n v="0"/>
    <x v="2"/>
  </r>
  <r>
    <s v="2026-06-01"/>
    <s v="C079"/>
    <x v="304"/>
    <x v="0"/>
    <x v="1"/>
    <x v="1"/>
    <n v="35.200000000000003"/>
    <n v="10"/>
    <s v="2026-06"/>
    <n v="878.02"/>
    <m/>
    <m/>
    <m/>
    <m/>
    <x v="0"/>
  </r>
  <r>
    <s v="2026-06-02"/>
    <s v="C079"/>
    <x v="431"/>
    <x v="0"/>
    <x v="1"/>
    <x v="1"/>
    <n v="29.7"/>
    <n v="0"/>
    <s v="2026-06"/>
    <n v="878.02"/>
    <m/>
    <m/>
    <n v="0.56000000000000005"/>
    <n v="0.124"/>
    <x v="0"/>
  </r>
  <r>
    <s v="2026-06-03"/>
    <s v="C079"/>
    <x v="524"/>
    <x v="0"/>
    <x v="1"/>
    <x v="1"/>
    <n v="32.6"/>
    <n v="0"/>
    <s v="2026-06"/>
    <n v="878.02"/>
    <m/>
    <m/>
    <n v="0.68400000000000005"/>
    <n v="-0.222"/>
    <x v="0"/>
  </r>
  <r>
    <s v="2026-06-04"/>
    <s v="C079"/>
    <x v="345"/>
    <x v="0"/>
    <x v="1"/>
    <x v="1"/>
    <n v="30.3"/>
    <n v="0"/>
    <s v="2026-06"/>
    <n v="878.02"/>
    <m/>
    <m/>
    <n v="0.46200000000000002"/>
    <n v="3.4999999999999983E-2"/>
    <x v="0"/>
  </r>
  <r>
    <s v="2026-06-05"/>
    <s v="C079"/>
    <x v="267"/>
    <x v="0"/>
    <x v="1"/>
    <x v="1"/>
    <n v="28.2"/>
    <n v="1"/>
    <s v="2026-06"/>
    <n v="878.02"/>
    <m/>
    <m/>
    <n v="0.497"/>
    <n v="0.125"/>
    <x v="0"/>
  </r>
  <r>
    <s v="2026-06-06"/>
    <s v="C079"/>
    <x v="6"/>
    <x v="0"/>
    <x v="1"/>
    <x v="1"/>
    <n v="29.6"/>
    <n v="0"/>
    <s v="2026-06"/>
    <n v="878.02"/>
    <m/>
    <m/>
    <n v="0.622"/>
    <n v="-7.2999999999999954E-2"/>
    <x v="0"/>
  </r>
  <r>
    <s v="2026-06-07"/>
    <s v="C079"/>
    <x v="654"/>
    <x v="0"/>
    <x v="1"/>
    <x v="1"/>
    <n v="29.1"/>
    <n v="5"/>
    <s v="2026-06"/>
    <n v="878.02"/>
    <m/>
    <m/>
    <n v="0.54900000000000004"/>
    <n v="3.0000000000000031E-3"/>
    <x v="0"/>
  </r>
  <r>
    <s v="2026-06-08"/>
    <s v="C079"/>
    <x v="312"/>
    <x v="0"/>
    <x v="1"/>
    <x v="1"/>
    <n v="33.6"/>
    <n v="0"/>
    <s v="2026-06"/>
    <n v="878.02"/>
    <m/>
    <m/>
    <n v="0.55200000000000005"/>
    <n v="1.09999999999999E-2"/>
    <x v="0"/>
  </r>
  <r>
    <s v="2026-06-09"/>
    <s v="C079"/>
    <x v="545"/>
    <x v="0"/>
    <x v="1"/>
    <x v="1"/>
    <n v="32.1"/>
    <n v="0"/>
    <s v="2026-06"/>
    <n v="878.02"/>
    <m/>
    <m/>
    <n v="0.56299999999999994"/>
    <n v="-3.099999999999992E-2"/>
    <x v="0"/>
  </r>
  <r>
    <s v="2026-06-10"/>
    <s v="C079"/>
    <x v="479"/>
    <x v="0"/>
    <x v="1"/>
    <x v="1"/>
    <n v="32.6"/>
    <n v="5"/>
    <s v="2026-06"/>
    <n v="878.02"/>
    <m/>
    <m/>
    <n v="0.53200000000000003"/>
    <n v="0.14000000000000001"/>
    <x v="0"/>
  </r>
  <r>
    <s v="2026-06-11"/>
    <s v="C079"/>
    <x v="692"/>
    <x v="0"/>
    <x v="1"/>
    <x v="1"/>
    <n v="31.8"/>
    <n v="0"/>
    <s v="2026-06"/>
    <n v="878.02"/>
    <m/>
    <m/>
    <n v="0.67200000000000004"/>
    <n v="-8.2000000000000073E-2"/>
    <x v="0"/>
  </r>
  <r>
    <s v="2026-06-12"/>
    <s v="C079"/>
    <x v="2"/>
    <x v="0"/>
    <x v="1"/>
    <x v="1"/>
    <n v="29.6"/>
    <n v="0"/>
    <s v="2026-06"/>
    <n v="878.02"/>
    <m/>
    <m/>
    <n v="0.59"/>
    <n v="-0.106"/>
    <x v="0"/>
  </r>
  <r>
    <s v="2026-06-13"/>
    <s v="C079"/>
    <x v="486"/>
    <x v="0"/>
    <x v="1"/>
    <x v="1"/>
    <n v="29.2"/>
    <n v="0"/>
    <s v="2026-06"/>
    <n v="878.02"/>
    <m/>
    <m/>
    <n v="0.48399999999999999"/>
    <n v="0.17199999999999999"/>
    <x v="0"/>
  </r>
  <r>
    <s v="2026-06-14"/>
    <s v="C079"/>
    <x v="335"/>
    <x v="0"/>
    <x v="1"/>
    <x v="1"/>
    <n v="33.700000000000003"/>
    <n v="0"/>
    <s v="2026-06"/>
    <n v="878.02"/>
    <m/>
    <m/>
    <n v="0.65600000000000003"/>
    <n v="-0.18500000000000011"/>
    <x v="0"/>
  </r>
  <r>
    <s v="2026-06-15"/>
    <s v="C079"/>
    <x v="329"/>
    <x v="0"/>
    <x v="1"/>
    <x v="1"/>
    <n v="30.2"/>
    <n v="0"/>
    <s v="2026-06"/>
    <n v="878.02"/>
    <m/>
    <m/>
    <n v="0.47099999999999997"/>
    <n v="0.11600000000000001"/>
    <x v="0"/>
  </r>
  <r>
    <s v="2026-06-16"/>
    <s v="C079"/>
    <x v="204"/>
    <x v="0"/>
    <x v="1"/>
    <x v="1"/>
    <n v="32.799999999999997"/>
    <n v="0"/>
    <s v="2026-06"/>
    <n v="878.02"/>
    <m/>
    <m/>
    <n v="0.58699999999999997"/>
    <n v="-0.152"/>
    <x v="0"/>
  </r>
  <r>
    <s v="2026-06-17"/>
    <s v="C079"/>
    <x v="497"/>
    <x v="0"/>
    <x v="1"/>
    <x v="1"/>
    <n v="34.9"/>
    <n v="1"/>
    <s v="2026-06"/>
    <n v="878.02"/>
    <m/>
    <m/>
    <n v="0.435"/>
    <n v="6.0999999999999999E-2"/>
    <x v="0"/>
  </r>
  <r>
    <s v="2026-06-18"/>
    <s v="C079"/>
    <x v="237"/>
    <x v="0"/>
    <x v="1"/>
    <x v="1"/>
    <n v="28.4"/>
    <n v="0"/>
    <s v="2026-06"/>
    <n v="878.02"/>
    <m/>
    <m/>
    <n v="0.496"/>
    <n v="6.3000000000000056E-2"/>
    <x v="0"/>
  </r>
  <r>
    <s v="2026-06-19"/>
    <s v="C079"/>
    <x v="94"/>
    <x v="0"/>
    <x v="1"/>
    <x v="1"/>
    <n v="33.1"/>
    <n v="0"/>
    <s v="2026-06"/>
    <n v="878.02"/>
    <m/>
    <m/>
    <n v="0.55900000000000005"/>
    <n v="-1.900000000000002E-2"/>
    <x v="0"/>
  </r>
  <r>
    <s v="2026-06-20"/>
    <s v="C079"/>
    <x v="60"/>
    <x v="0"/>
    <x v="1"/>
    <x v="1"/>
    <n v="30.2"/>
    <n v="0"/>
    <s v="2026-06"/>
    <n v="878.02"/>
    <m/>
    <m/>
    <n v="0.54"/>
    <n v="-4.6000000000000041E-2"/>
    <x v="0"/>
  </r>
  <r>
    <s v="2026-06-21"/>
    <s v="C079"/>
    <x v="198"/>
    <x v="0"/>
    <x v="1"/>
    <x v="1"/>
    <n v="30.2"/>
    <n v="0"/>
    <s v="2026-06"/>
    <n v="878.02"/>
    <m/>
    <m/>
    <n v="0.49399999999999999"/>
    <n v="-0.104"/>
    <x v="0"/>
  </r>
  <r>
    <s v="2026-06-22"/>
    <s v="C079"/>
    <x v="10"/>
    <x v="0"/>
    <x v="1"/>
    <x v="1"/>
    <n v="35.799999999999997"/>
    <n v="0"/>
    <s v="2026-06"/>
    <n v="878.02"/>
    <m/>
    <m/>
    <n v="0.39"/>
    <n v="0.124"/>
    <x v="0"/>
  </r>
  <r>
    <s v="2026-06-23"/>
    <s v="C079"/>
    <x v="268"/>
    <x v="0"/>
    <x v="1"/>
    <x v="1"/>
    <n v="30.3"/>
    <n v="0"/>
    <s v="2026-06"/>
    <n v="878.02"/>
    <m/>
    <m/>
    <n v="0.51400000000000001"/>
    <n v="0.13800000000000001"/>
    <x v="0"/>
  </r>
  <r>
    <s v="2026-06-24"/>
    <s v="C079"/>
    <x v="345"/>
    <x v="0"/>
    <x v="1"/>
    <x v="1"/>
    <n v="33.200000000000003"/>
    <n v="0"/>
    <s v="2026-06"/>
    <n v="878.02"/>
    <m/>
    <m/>
    <n v="0.65200000000000002"/>
    <n v="-0.155"/>
    <x v="0"/>
  </r>
  <r>
    <s v="2026-06-25"/>
    <s v="C079"/>
    <x v="495"/>
    <x v="0"/>
    <x v="1"/>
    <x v="1"/>
    <n v="30.9"/>
    <n v="2"/>
    <s v="2026-06"/>
    <n v="878.02"/>
    <m/>
    <m/>
    <n v="0.497"/>
    <n v="8.0000000000000071E-3"/>
    <x v="0"/>
  </r>
  <r>
    <s v="2026-06-26"/>
    <s v="C079"/>
    <x v="251"/>
    <x v="0"/>
    <x v="1"/>
    <x v="1"/>
    <n v="29.1"/>
    <n v="0"/>
    <s v="2026-06"/>
    <n v="878.02"/>
    <m/>
    <m/>
    <n v="0.505"/>
    <n v="0.16300000000000001"/>
    <x v="0"/>
  </r>
  <r>
    <s v="2026-06-27"/>
    <s v="C079"/>
    <x v="341"/>
    <x v="0"/>
    <x v="1"/>
    <x v="1"/>
    <n v="30.3"/>
    <n v="0"/>
    <s v="2026-06"/>
    <n v="878.02"/>
    <m/>
    <m/>
    <n v="0.66800000000000004"/>
    <n v="-0.19000000000000011"/>
    <x v="0"/>
  </r>
  <r>
    <s v="2026-06-28"/>
    <s v="C079"/>
    <x v="28"/>
    <x v="0"/>
    <x v="1"/>
    <x v="1"/>
    <n v="34.4"/>
    <n v="1"/>
    <s v="2026-06"/>
    <n v="878.02"/>
    <m/>
    <m/>
    <n v="0.47799999999999998"/>
    <n v="-4.0000000000000044E-3"/>
    <x v="0"/>
  </r>
  <r>
    <s v="2026-06-29"/>
    <s v="C079"/>
    <x v="421"/>
    <x v="0"/>
    <x v="1"/>
    <x v="1"/>
    <n v="30.6"/>
    <n v="0"/>
    <s v="2026-06"/>
    <n v="878.02"/>
    <m/>
    <m/>
    <n v="0.47399999999999998"/>
    <n v="0.16200000000000001"/>
    <x v="0"/>
  </r>
  <r>
    <s v="2026-06-30"/>
    <s v="C079"/>
    <x v="350"/>
    <x v="0"/>
    <x v="1"/>
    <x v="1"/>
    <n v="28.1"/>
    <n v="0"/>
    <s v="2026-06"/>
    <n v="878.02"/>
    <m/>
    <m/>
    <n v="0.63600000000000001"/>
    <n v="-0.112"/>
    <x v="0"/>
  </r>
  <r>
    <s v="2026-07-01"/>
    <s v="C079"/>
    <x v="13"/>
    <x v="0"/>
    <x v="1"/>
    <x v="1"/>
    <n v="28.1"/>
    <n v="0"/>
    <s v="2026-07"/>
    <n v="583.85"/>
    <m/>
    <m/>
    <n v="0.52400000000000002"/>
    <n v="-9.1000000000000025E-2"/>
    <x v="1"/>
  </r>
  <r>
    <s v="2026-07-02"/>
    <s v="C079"/>
    <x v="94"/>
    <x v="0"/>
    <x v="1"/>
    <x v="1"/>
    <n v="32.799999999999997"/>
    <n v="0"/>
    <s v="2026-07"/>
    <n v="583.85"/>
    <m/>
    <m/>
    <n v="0.433"/>
    <n v="0.107"/>
    <x v="1"/>
  </r>
  <r>
    <s v="2026-07-03"/>
    <s v="C079"/>
    <x v="345"/>
    <x v="0"/>
    <x v="1"/>
    <x v="1"/>
    <n v="34.1"/>
    <n v="10"/>
    <s v="2026-07"/>
    <n v="583.85"/>
    <m/>
    <m/>
    <n v="0.54"/>
    <n v="-4.3000000000000038E-2"/>
    <x v="1"/>
  </r>
  <r>
    <s v="2026-07-04"/>
    <s v="C079"/>
    <x v="350"/>
    <x v="0"/>
    <x v="1"/>
    <x v="1"/>
    <n v="33.4"/>
    <n v="0"/>
    <s v="2026-07"/>
    <n v="583.85"/>
    <m/>
    <m/>
    <n v="0.497"/>
    <n v="2.7000000000000021E-2"/>
    <x v="1"/>
  </r>
  <r>
    <s v="2026-07-05"/>
    <s v="C079"/>
    <x v="449"/>
    <x v="0"/>
    <x v="1"/>
    <x v="1"/>
    <n v="31.7"/>
    <n v="2"/>
    <s v="2026-07"/>
    <n v="583.85"/>
    <m/>
    <m/>
    <n v="0.52400000000000002"/>
    <n v="8.8999999999999968E-2"/>
    <x v="1"/>
  </r>
  <r>
    <s v="2026-07-06"/>
    <s v="C079"/>
    <x v="381"/>
    <x v="0"/>
    <x v="1"/>
    <x v="1"/>
    <n v="34.1"/>
    <n v="2"/>
    <s v="2026-07"/>
    <n v="583.85"/>
    <m/>
    <m/>
    <n v="0.61299999999999999"/>
    <n v="-0.17499999999999999"/>
    <x v="1"/>
  </r>
  <r>
    <s v="2026-07-07"/>
    <s v="C079"/>
    <x v="27"/>
    <x v="0"/>
    <x v="1"/>
    <x v="1"/>
    <n v="29.7"/>
    <n v="0"/>
    <s v="2026-07"/>
    <n v="583.85"/>
    <m/>
    <m/>
    <n v="0.438"/>
    <n v="8.8000000000000023E-2"/>
    <x v="1"/>
  </r>
  <r>
    <s v="2026-07-08"/>
    <s v="C079"/>
    <x v="57"/>
    <x v="0"/>
    <x v="1"/>
    <x v="1"/>
    <n v="27.3"/>
    <n v="0"/>
    <s v="2026-07"/>
    <n v="583.85"/>
    <m/>
    <m/>
    <n v="0.52600000000000002"/>
    <n v="-4.1000000000000043E-2"/>
    <x v="1"/>
  </r>
  <r>
    <s v="2026-07-09"/>
    <s v="C079"/>
    <x v="47"/>
    <x v="0"/>
    <x v="1"/>
    <x v="1"/>
    <n v="30.8"/>
    <n v="0"/>
    <s v="2026-07"/>
    <n v="583.85"/>
    <m/>
    <m/>
    <n v="0.48499999999999999"/>
    <n v="7.1000000000000063E-2"/>
    <x v="1"/>
  </r>
  <r>
    <s v="2026-07-10"/>
    <s v="C079"/>
    <x v="506"/>
    <x v="0"/>
    <x v="1"/>
    <x v="1"/>
    <n v="34.1"/>
    <n v="1"/>
    <s v="2026-07"/>
    <n v="583.85"/>
    <m/>
    <m/>
    <n v="0.55600000000000005"/>
    <n v="-2.8000000000000021E-2"/>
    <x v="1"/>
  </r>
  <r>
    <s v="2026-07-11"/>
    <s v="C079"/>
    <x v="115"/>
    <x v="0"/>
    <x v="1"/>
    <x v="1"/>
    <n v="28.5"/>
    <n v="18"/>
    <s v="2026-07"/>
    <n v="583.85"/>
    <m/>
    <m/>
    <n v="0.52800000000000002"/>
    <n v="0.11700000000000001"/>
    <x v="1"/>
  </r>
  <r>
    <s v="2026-07-12"/>
    <s v="C079"/>
    <x v="196"/>
    <x v="0"/>
    <x v="1"/>
    <x v="1"/>
    <n v="29.7"/>
    <n v="1"/>
    <s v="2026-07"/>
    <n v="583.85"/>
    <m/>
    <m/>
    <n v="0.64500000000000002"/>
    <n v="-0.26900000000000002"/>
    <x v="1"/>
  </r>
  <r>
    <s v="2026-07-13"/>
    <s v="C079"/>
    <x v="38"/>
    <x v="0"/>
    <x v="1"/>
    <x v="1"/>
    <n v="33.299999999999997"/>
    <n v="0"/>
    <s v="2026-07"/>
    <n v="583.85"/>
    <m/>
    <m/>
    <n v="0.376"/>
    <n v="0.2"/>
    <x v="1"/>
  </r>
  <r>
    <s v="2026-07-14"/>
    <s v="C079"/>
    <x v="285"/>
    <x v="0"/>
    <x v="1"/>
    <x v="1"/>
    <n v="28"/>
    <n v="18"/>
    <s v="2026-07"/>
    <n v="583.85"/>
    <m/>
    <m/>
    <n v="0.57599999999999996"/>
    <n v="3.6000000000000032E-2"/>
    <x v="1"/>
  </r>
  <r>
    <s v="2026-07-15"/>
    <s v="C079"/>
    <x v="27"/>
    <x v="0"/>
    <x v="1"/>
    <x v="1"/>
    <n v="31.5"/>
    <n v="2"/>
    <s v="2026-07"/>
    <n v="583.85"/>
    <m/>
    <m/>
    <n v="0.61199999999999999"/>
    <n v="-8.5999999999999965E-2"/>
    <x v="1"/>
  </r>
  <r>
    <s v="2026-07-16"/>
    <s v="C079"/>
    <x v="328"/>
    <x v="0"/>
    <x v="1"/>
    <x v="1"/>
    <n v="33.1"/>
    <n v="0"/>
    <s v="2026-07"/>
    <n v="583.85"/>
    <m/>
    <m/>
    <n v="0.52600000000000002"/>
    <n v="-2.4000000000000021E-2"/>
    <x v="1"/>
  </r>
  <r>
    <s v="2026-07-17"/>
    <s v="C079"/>
    <x v="502"/>
    <x v="0"/>
    <x v="1"/>
    <x v="1"/>
    <n v="30.3"/>
    <n v="1"/>
    <s v="2026-07"/>
    <n v="583.85"/>
    <m/>
    <m/>
    <n v="0.502"/>
    <n v="8.0999999999999961E-2"/>
    <x v="1"/>
  </r>
  <r>
    <s v="2026-07-18"/>
    <s v="C079"/>
    <x v="59"/>
    <x v="0"/>
    <x v="1"/>
    <x v="1"/>
    <n v="28.9"/>
    <n v="0"/>
    <s v="2026-07"/>
    <n v="583.85"/>
    <m/>
    <m/>
    <n v="0.58299999999999996"/>
    <n v="-8.9999999999999969E-2"/>
    <x v="1"/>
  </r>
  <r>
    <s v="2026-07-19"/>
    <s v="C079"/>
    <x v="42"/>
    <x v="0"/>
    <x v="1"/>
    <x v="1"/>
    <n v="29.3"/>
    <n v="0"/>
    <s v="2026-07"/>
    <n v="583.85"/>
    <m/>
    <m/>
    <n v="0.49299999999999999"/>
    <n v="-1.2000000000000011E-2"/>
    <x v="1"/>
  </r>
  <r>
    <s v="2026-07-20"/>
    <s v="C079"/>
    <x v="213"/>
    <x v="0"/>
    <x v="1"/>
    <x v="1"/>
    <n v="28.9"/>
    <n v="2"/>
    <s v="2026-07"/>
    <n v="583.85"/>
    <m/>
    <m/>
    <n v="0.48099999999999998"/>
    <n v="1.100000000000001E-2"/>
    <x v="1"/>
  </r>
  <r>
    <s v="2026-07-21"/>
    <s v="C079"/>
    <x v="356"/>
    <x v="0"/>
    <x v="1"/>
    <x v="1"/>
    <n v="32.200000000000003"/>
    <n v="0"/>
    <s v="2026-07"/>
    <n v="583.85"/>
    <m/>
    <m/>
    <n v="0.49199999999999999"/>
    <n v="0.115"/>
    <x v="1"/>
  </r>
  <r>
    <s v="2026-07-22"/>
    <s v="C079"/>
    <x v="66"/>
    <x v="0"/>
    <x v="1"/>
    <x v="1"/>
    <n v="31"/>
    <n v="0"/>
    <s v="2026-07"/>
    <n v="583.85"/>
    <m/>
    <m/>
    <n v="0.60699999999999998"/>
    <n v="-0.128"/>
    <x v="1"/>
  </r>
  <r>
    <s v="2026-07-23"/>
    <s v="C079"/>
    <x v="69"/>
    <x v="0"/>
    <x v="1"/>
    <x v="1"/>
    <n v="30.6"/>
    <n v="0"/>
    <s v="2026-07"/>
    <n v="583.85"/>
    <m/>
    <m/>
    <n v="0.47899999999999998"/>
    <n v="-8.0999999999999961E-2"/>
    <x v="1"/>
  </r>
  <r>
    <s v="2026-07-24"/>
    <s v="C079"/>
    <x v="173"/>
    <x v="0"/>
    <x v="1"/>
    <x v="1"/>
    <n v="34"/>
    <n v="0"/>
    <s v="2026-07"/>
    <n v="583.85"/>
    <m/>
    <m/>
    <n v="0.39800000000000002"/>
    <n v="0.06"/>
    <x v="1"/>
  </r>
  <r>
    <s v="2026-07-25"/>
    <s v="C079"/>
    <x v="94"/>
    <x v="0"/>
    <x v="1"/>
    <x v="1"/>
    <n v="28.5"/>
    <n v="1"/>
    <s v="2026-07"/>
    <n v="583.85"/>
    <m/>
    <m/>
    <n v="0.45800000000000002"/>
    <n v="8.2000000000000017E-2"/>
    <x v="1"/>
  </r>
  <r>
    <s v="2026-07-26"/>
    <s v="C079"/>
    <x v="67"/>
    <x v="0"/>
    <x v="1"/>
    <x v="1"/>
    <n v="29.2"/>
    <n v="0"/>
    <s v="2026-07"/>
    <n v="583.85"/>
    <m/>
    <m/>
    <n v="0.54"/>
    <n v="-4.1000000000000043E-2"/>
    <x v="1"/>
  </r>
  <r>
    <s v="2026-07-27"/>
    <s v="C079"/>
    <x v="290"/>
    <x v="0"/>
    <x v="1"/>
    <x v="1"/>
    <n v="31.2"/>
    <n v="2"/>
    <s v="2026-07"/>
    <n v="583.85"/>
    <m/>
    <m/>
    <n v="0.499"/>
    <n v="5.600000000000005E-2"/>
    <x v="1"/>
  </r>
  <r>
    <s v="2026-07-28"/>
    <s v="C079"/>
    <x v="339"/>
    <x v="0"/>
    <x v="1"/>
    <x v="1"/>
    <n v="32.200000000000003"/>
    <n v="5"/>
    <s v="2026-07"/>
    <n v="583.85"/>
    <m/>
    <m/>
    <n v="0.55500000000000005"/>
    <n v="-0.12900000000000009"/>
    <x v="1"/>
  </r>
  <r>
    <s v="2026-07-29"/>
    <s v="C079"/>
    <x v="347"/>
    <x v="0"/>
    <x v="1"/>
    <x v="1"/>
    <n v="26.6"/>
    <n v="2"/>
    <s v="2026-07"/>
    <n v="583.85"/>
    <m/>
    <m/>
    <n v="0.42599999999999999"/>
    <n v="9.0000000000000024E-2"/>
    <x v="1"/>
  </r>
  <r>
    <s v="2026-07-30"/>
    <s v="C079"/>
    <x v="501"/>
    <x v="0"/>
    <x v="1"/>
    <x v="1"/>
    <n v="28.8"/>
    <n v="0"/>
    <s v="2026-07"/>
    <n v="583.85"/>
    <m/>
    <m/>
    <n v="0.51600000000000001"/>
    <n v="4.0000000000000044E-3"/>
    <x v="1"/>
  </r>
  <r>
    <s v="2026-07-31"/>
    <s v="C079"/>
    <x v="220"/>
    <x v="0"/>
    <x v="1"/>
    <x v="1"/>
    <n v="32"/>
    <n v="1"/>
    <s v="2026-07"/>
    <n v="583.85"/>
    <m/>
    <m/>
    <n v="0.52"/>
    <n v="8.2999999999999963E-2"/>
    <x v="1"/>
  </r>
  <r>
    <s v="2026-08-01"/>
    <s v="C079"/>
    <x v="339"/>
    <x v="0"/>
    <x v="1"/>
    <x v="1"/>
    <n v="27.7"/>
    <n v="0"/>
    <s v="2026-08"/>
    <n v="295.36"/>
    <m/>
    <m/>
    <n v="0.60299999999999998"/>
    <n v="-0.17699999999999999"/>
    <x v="2"/>
  </r>
  <r>
    <s v="2026-08-02"/>
    <s v="C079"/>
    <x v="355"/>
    <x v="0"/>
    <x v="1"/>
    <x v="1"/>
    <n v="34.799999999999997"/>
    <n v="0"/>
    <s v="2026-08"/>
    <n v="295.36"/>
    <m/>
    <m/>
    <n v="0.42599999999999999"/>
    <n v="0.185"/>
    <x v="2"/>
  </r>
  <r>
    <s v="2026-08-03"/>
    <s v="C079"/>
    <x v="461"/>
    <x v="0"/>
    <x v="1"/>
    <x v="1"/>
    <n v="28.5"/>
    <n v="2"/>
    <s v="2026-08"/>
    <n v="295.36"/>
    <m/>
    <m/>
    <n v="0.61099999999999999"/>
    <n v="2.600000000000002E-2"/>
    <x v="2"/>
  </r>
  <r>
    <s v="2026-08-04"/>
    <s v="C079"/>
    <x v="618"/>
    <x v="0"/>
    <x v="1"/>
    <x v="1"/>
    <n v="32.4"/>
    <n v="2"/>
    <s v="2026-08"/>
    <n v="295.36"/>
    <m/>
    <m/>
    <n v="0.63700000000000001"/>
    <n v="-8.9999999999999969E-2"/>
    <x v="2"/>
  </r>
  <r>
    <s v="2026-08-05"/>
    <s v="C079"/>
    <x v="432"/>
    <x v="0"/>
    <x v="1"/>
    <x v="1"/>
    <n v="28.6"/>
    <n v="0"/>
    <s v="2026-08"/>
    <n v="295.36"/>
    <m/>
    <m/>
    <n v="0.54700000000000004"/>
    <n v="0.13500000000000001"/>
    <x v="2"/>
  </r>
  <r>
    <s v="2026-08-06"/>
    <s v="C079"/>
    <x v="56"/>
    <x v="0"/>
    <x v="1"/>
    <x v="1"/>
    <n v="31.3"/>
    <n v="0"/>
    <s v="2026-08"/>
    <n v="295.36"/>
    <m/>
    <m/>
    <n v="0.68200000000000005"/>
    <n v="-0.1130000000000001"/>
    <x v="2"/>
  </r>
  <r>
    <s v="2026-08-07"/>
    <s v="C079"/>
    <x v="17"/>
    <x v="0"/>
    <x v="1"/>
    <x v="1"/>
    <n v="32.1"/>
    <n v="0"/>
    <s v="2026-08"/>
    <n v="295.36"/>
    <m/>
    <m/>
    <n v="0.56899999999999995"/>
    <n v="-5.5999999999999939E-2"/>
    <x v="2"/>
  </r>
  <r>
    <s v="2026-08-08"/>
    <s v="C079"/>
    <x v="323"/>
    <x v="0"/>
    <x v="1"/>
    <x v="1"/>
    <n v="31.9"/>
    <n v="0"/>
    <s v="2026-08"/>
    <n v="295.36"/>
    <m/>
    <m/>
    <n v="0.51300000000000001"/>
    <n v="6.6999999999999948E-2"/>
    <x v="2"/>
  </r>
  <r>
    <s v="2026-08-09"/>
    <s v="C079"/>
    <x v="249"/>
    <x v="0"/>
    <x v="1"/>
    <x v="1"/>
    <n v="33.4"/>
    <n v="0"/>
    <s v="2026-08"/>
    <n v="295.36"/>
    <m/>
    <m/>
    <n v="0.57999999999999996"/>
    <n v="1.100000000000001E-2"/>
    <x v="2"/>
  </r>
  <r>
    <s v="2026-08-10"/>
    <s v="C079"/>
    <x v="504"/>
    <x v="0"/>
    <x v="1"/>
    <x v="1"/>
    <n v="35.6"/>
    <n v="0"/>
    <s v="2026-08"/>
    <n v="295.36"/>
    <m/>
    <m/>
    <n v="0.59099999999999997"/>
    <n v="-1.0000000000000011E-2"/>
    <x v="2"/>
  </r>
  <r>
    <s v="2026-08-11"/>
    <s v="C079"/>
    <x v="421"/>
    <x v="0"/>
    <x v="1"/>
    <x v="1"/>
    <n v="32.5"/>
    <n v="0"/>
    <s v="2026-08"/>
    <n v="295.36"/>
    <m/>
    <m/>
    <n v="0.58099999999999996"/>
    <n v="5.5000000000000049E-2"/>
    <x v="2"/>
  </r>
  <r>
    <s v="2026-08-12"/>
    <s v="C079"/>
    <x v="19"/>
    <x v="0"/>
    <x v="1"/>
    <x v="1"/>
    <n v="26.9"/>
    <n v="0"/>
    <s v="2026-08"/>
    <n v="295.36"/>
    <m/>
    <m/>
    <n v="0.63600000000000001"/>
    <n v="-0.114"/>
    <x v="2"/>
  </r>
  <r>
    <s v="2026-08-13"/>
    <s v="C079"/>
    <x v="359"/>
    <x v="0"/>
    <x v="1"/>
    <x v="1"/>
    <n v="29.6"/>
    <n v="2"/>
    <s v="2026-08"/>
    <n v="295.36"/>
    <m/>
    <m/>
    <n v="0.52200000000000002"/>
    <n v="1.4000000000000011E-2"/>
    <x v="2"/>
  </r>
  <r>
    <s v="2026-08-14"/>
    <s v="C079"/>
    <x v="341"/>
    <x v="0"/>
    <x v="1"/>
    <x v="1"/>
    <n v="34.799999999999997"/>
    <n v="0"/>
    <s v="2026-08"/>
    <n v="295.36"/>
    <m/>
    <m/>
    <n v="0.53600000000000003"/>
    <n v="-5.8000000000000052E-2"/>
    <x v="2"/>
  </r>
  <r>
    <s v="2026-08-15"/>
    <s v="C079"/>
    <x v="229"/>
    <x v="0"/>
    <x v="1"/>
    <x v="1"/>
    <n v="30.5"/>
    <n v="0"/>
    <s v="2026-08"/>
    <n v="295.36"/>
    <m/>
    <m/>
    <n v="0.47799999999999998"/>
    <n v="0.18200000000000011"/>
    <x v="2"/>
  </r>
  <r>
    <s v="2026-08-16"/>
    <s v="C079"/>
    <x v="425"/>
    <x v="0"/>
    <x v="1"/>
    <x v="1"/>
    <n v="31.9"/>
    <n v="1"/>
    <s v="2026-08"/>
    <n v="295.36"/>
    <m/>
    <m/>
    <n v="0.66"/>
    <n v="-1.6000000000000011E-2"/>
    <x v="2"/>
  </r>
  <r>
    <s v="2026-08-17"/>
    <s v="C079"/>
    <x v="305"/>
    <x v="0"/>
    <x v="1"/>
    <x v="1"/>
    <n v="31.4"/>
    <n v="1"/>
    <s v="2026-08"/>
    <n v="295.36"/>
    <m/>
    <m/>
    <n v="0.64400000000000002"/>
    <n v="-0.106"/>
    <x v="2"/>
  </r>
  <r>
    <s v="2026-08-18"/>
    <s v="C079"/>
    <x v="352"/>
    <x v="0"/>
    <x v="1"/>
    <x v="1"/>
    <n v="34"/>
    <n v="0"/>
    <s v="2026-08"/>
    <n v="295.36"/>
    <m/>
    <m/>
    <n v="0.53800000000000003"/>
    <n v="-0.114"/>
    <x v="2"/>
  </r>
  <r>
    <s v="2026-08-19"/>
    <s v="C079"/>
    <x v="5"/>
    <x v="0"/>
    <x v="1"/>
    <x v="1"/>
    <n v="34.5"/>
    <n v="10"/>
    <s v="2026-08"/>
    <n v="295.36"/>
    <m/>
    <m/>
    <n v="0.42399999999999999"/>
    <n v="8.500000000000002E-2"/>
    <x v="2"/>
  </r>
  <r>
    <s v="2026-08-20"/>
    <s v="C079"/>
    <x v="70"/>
    <x v="0"/>
    <x v="1"/>
    <x v="1"/>
    <n v="25.9"/>
    <n v="0"/>
    <s v="2026-08"/>
    <n v="295.36"/>
    <m/>
    <m/>
    <n v="0.50900000000000001"/>
    <n v="3.2000000000000028E-2"/>
    <x v="2"/>
  </r>
  <r>
    <s v="2026-08-21"/>
    <s v="C079"/>
    <x v="478"/>
    <x v="0"/>
    <x v="1"/>
    <x v="1"/>
    <n v="34.799999999999997"/>
    <n v="1"/>
    <s v="2026-08"/>
    <n v="295.36"/>
    <m/>
    <m/>
    <n v="0.54100000000000004"/>
    <n v="5.799999999999994E-2"/>
    <x v="2"/>
  </r>
  <r>
    <s v="2026-08-22"/>
    <s v="C079"/>
    <x v="7"/>
    <x v="0"/>
    <x v="1"/>
    <x v="1"/>
    <n v="27.8"/>
    <n v="0"/>
    <s v="2026-08"/>
    <n v="295.36"/>
    <m/>
    <m/>
    <n v="0.59899999999999998"/>
    <n v="-1.0000000000000011E-3"/>
    <x v="2"/>
  </r>
  <r>
    <s v="2026-08-23"/>
    <s v="C079"/>
    <x v="616"/>
    <x v="0"/>
    <x v="1"/>
    <x v="1"/>
    <n v="30.3"/>
    <n v="1"/>
    <s v="2026-08"/>
    <n v="295.36"/>
    <m/>
    <m/>
    <n v="0.59799999999999998"/>
    <n v="-7.4999999999999956E-2"/>
    <x v="2"/>
  </r>
  <r>
    <s v="2026-08-24"/>
    <s v="C079"/>
    <x v="419"/>
    <x v="0"/>
    <x v="1"/>
    <x v="1"/>
    <n v="28.8"/>
    <n v="2"/>
    <s v="2026-08"/>
    <n v="295.36"/>
    <m/>
    <m/>
    <n v="0.52300000000000002"/>
    <n v="0.13200000000000001"/>
    <x v="2"/>
  </r>
  <r>
    <s v="2026-08-25"/>
    <s v="C079"/>
    <x v="304"/>
    <x v="0"/>
    <x v="1"/>
    <x v="1"/>
    <n v="29.9"/>
    <n v="0"/>
    <s v="2026-08"/>
    <n v="295.36"/>
    <m/>
    <m/>
    <n v="0.65500000000000003"/>
    <n v="-9.4999999999999973E-2"/>
    <x v="2"/>
  </r>
  <r>
    <s v="2026-08-26"/>
    <s v="C079"/>
    <x v="260"/>
    <x v="0"/>
    <x v="1"/>
    <x v="1"/>
    <n v="32.700000000000003"/>
    <n v="0"/>
    <s v="2026-08"/>
    <n v="295.36"/>
    <m/>
    <m/>
    <n v="0.56000000000000005"/>
    <n v="0.10100000000000001"/>
    <x v="2"/>
  </r>
  <r>
    <s v="2026-08-27"/>
    <s v="C079"/>
    <x v="356"/>
    <x v="0"/>
    <x v="1"/>
    <x v="1"/>
    <n v="33"/>
    <n v="0"/>
    <s v="2026-08"/>
    <n v="295.36"/>
    <m/>
    <m/>
    <n v="0.66100000000000003"/>
    <n v="-5.4000000000000048E-2"/>
    <x v="2"/>
  </r>
  <r>
    <s v="2026-08-28"/>
    <s v="C079"/>
    <x v="26"/>
    <x v="0"/>
    <x v="1"/>
    <x v="1"/>
    <n v="28"/>
    <n v="0"/>
    <s v="2026-08"/>
    <n v="295.36"/>
    <m/>
    <m/>
    <n v="0.60699999999999998"/>
    <n v="-4.599999999999993E-2"/>
    <x v="2"/>
  </r>
  <r>
    <s v="2026-08-29"/>
    <s v="C079"/>
    <x v="340"/>
    <x v="0"/>
    <x v="1"/>
    <x v="1"/>
    <n v="27.2"/>
    <n v="1"/>
    <s v="2026-08"/>
    <n v="295.36"/>
    <m/>
    <m/>
    <n v="0.56100000000000005"/>
    <n v="-0.1410000000000001"/>
    <x v="2"/>
  </r>
  <r>
    <s v="2026-06-01"/>
    <s v="C080"/>
    <x v="189"/>
    <x v="1"/>
    <x v="1"/>
    <x v="1"/>
    <n v="35.200000000000003"/>
    <n v="10"/>
    <s v="2026-06"/>
    <n v="1022.17"/>
    <m/>
    <m/>
    <m/>
    <m/>
    <x v="0"/>
  </r>
  <r>
    <s v="2026-06-02"/>
    <s v="C080"/>
    <x v="485"/>
    <x v="1"/>
    <x v="1"/>
    <x v="1"/>
    <n v="29.7"/>
    <n v="0"/>
    <s v="2026-06"/>
    <n v="1022.17"/>
    <m/>
    <m/>
    <n v="0.36"/>
    <n v="0.26700000000000002"/>
    <x v="0"/>
  </r>
  <r>
    <s v="2026-06-03"/>
    <s v="C080"/>
    <x v="278"/>
    <x v="1"/>
    <x v="1"/>
    <x v="1"/>
    <n v="32.6"/>
    <n v="0"/>
    <s v="2026-06"/>
    <n v="1022.17"/>
    <m/>
    <m/>
    <n v="0.627"/>
    <n v="1.300000000000001E-2"/>
    <x v="0"/>
  </r>
  <r>
    <s v="2026-06-04"/>
    <s v="C080"/>
    <x v="672"/>
    <x v="1"/>
    <x v="1"/>
    <x v="1"/>
    <n v="30.3"/>
    <n v="0"/>
    <s v="2026-06"/>
    <n v="1022.17"/>
    <m/>
    <m/>
    <n v="0.64"/>
    <n v="-9.000000000000008E-3"/>
    <x v="0"/>
  </r>
  <r>
    <s v="2026-06-05"/>
    <s v="C080"/>
    <x v="329"/>
    <x v="1"/>
    <x v="1"/>
    <x v="1"/>
    <n v="28.2"/>
    <n v="1"/>
    <s v="2026-06"/>
    <n v="1022.17"/>
    <m/>
    <m/>
    <n v="0.63100000000000001"/>
    <n v="-4.4000000000000039E-2"/>
    <x v="0"/>
  </r>
  <r>
    <s v="2026-06-06"/>
    <s v="C080"/>
    <x v="251"/>
    <x v="1"/>
    <x v="1"/>
    <x v="1"/>
    <n v="29.6"/>
    <n v="0"/>
    <s v="2026-06"/>
    <n v="1022.17"/>
    <m/>
    <m/>
    <n v="0.58699999999999997"/>
    <n v="8.1000000000000072E-2"/>
    <x v="0"/>
  </r>
  <r>
    <s v="2026-06-07"/>
    <s v="C080"/>
    <x v="301"/>
    <x v="1"/>
    <x v="1"/>
    <x v="1"/>
    <n v="29.1"/>
    <n v="5"/>
    <s v="2026-06"/>
    <n v="1022.17"/>
    <m/>
    <m/>
    <n v="0.66800000000000004"/>
    <n v="-4.500000000000004E-2"/>
    <x v="0"/>
  </r>
  <r>
    <s v="2026-06-08"/>
    <s v="C080"/>
    <x v="288"/>
    <x v="1"/>
    <x v="1"/>
    <x v="1"/>
    <n v="33.6"/>
    <n v="0"/>
    <s v="2026-06"/>
    <n v="1022.17"/>
    <m/>
    <m/>
    <n v="0.623"/>
    <n v="1.8000000000000019E-2"/>
    <x v="0"/>
  </r>
  <r>
    <s v="2026-06-09"/>
    <s v="C080"/>
    <x v="68"/>
    <x v="1"/>
    <x v="1"/>
    <x v="1"/>
    <n v="32.1"/>
    <n v="0"/>
    <s v="2026-06"/>
    <n v="1022.17"/>
    <m/>
    <m/>
    <n v="0.64100000000000001"/>
    <n v="-8.6999999999999966E-2"/>
    <x v="0"/>
  </r>
  <r>
    <s v="2026-06-10"/>
    <s v="C080"/>
    <x v="385"/>
    <x v="1"/>
    <x v="1"/>
    <x v="1"/>
    <n v="32.6"/>
    <n v="5"/>
    <s v="2026-06"/>
    <n v="1022.17"/>
    <m/>
    <m/>
    <n v="0.55400000000000005"/>
    <n v="0.28499999999999992"/>
    <x v="0"/>
  </r>
  <r>
    <s v="2026-06-11"/>
    <s v="C080"/>
    <x v="65"/>
    <x v="1"/>
    <x v="1"/>
    <x v="1"/>
    <n v="31.8"/>
    <n v="0"/>
    <s v="2026-06"/>
    <n v="1022.17"/>
    <m/>
    <m/>
    <n v="0.83899999999999997"/>
    <n v="-0.23699999999999999"/>
    <x v="0"/>
  </r>
  <r>
    <s v="2026-06-12"/>
    <s v="C080"/>
    <x v="53"/>
    <x v="1"/>
    <x v="1"/>
    <x v="1"/>
    <n v="29.6"/>
    <n v="0"/>
    <s v="2026-06"/>
    <n v="1022.17"/>
    <m/>
    <m/>
    <n v="0.60199999999999998"/>
    <n v="-5.1999999999999942E-2"/>
    <x v="0"/>
  </r>
  <r>
    <s v="2026-06-13"/>
    <s v="C080"/>
    <x v="196"/>
    <x v="1"/>
    <x v="1"/>
    <x v="1"/>
    <n v="29.2"/>
    <n v="0"/>
    <s v="2026-06"/>
    <n v="1022.17"/>
    <m/>
    <m/>
    <n v="0.55000000000000004"/>
    <n v="-0.17399999999999999"/>
    <x v="0"/>
  </r>
  <r>
    <s v="2026-06-14"/>
    <s v="C080"/>
    <x v="309"/>
    <x v="1"/>
    <x v="1"/>
    <x v="1"/>
    <n v="33.700000000000003"/>
    <n v="0"/>
    <s v="2026-06"/>
    <n v="1022.17"/>
    <m/>
    <m/>
    <n v="0.376"/>
    <n v="0.18099999999999999"/>
    <x v="0"/>
  </r>
  <r>
    <s v="2026-06-15"/>
    <s v="C080"/>
    <x v="16"/>
    <x v="1"/>
    <x v="1"/>
    <x v="1"/>
    <n v="30.2"/>
    <n v="0"/>
    <s v="2026-06"/>
    <n v="1022.17"/>
    <m/>
    <m/>
    <n v="0.55700000000000005"/>
    <n v="2.0999999999999911E-2"/>
    <x v="0"/>
  </r>
  <r>
    <s v="2026-06-16"/>
    <s v="C080"/>
    <x v="249"/>
    <x v="1"/>
    <x v="1"/>
    <x v="1"/>
    <n v="32.799999999999997"/>
    <n v="0"/>
    <s v="2026-06"/>
    <n v="1022.17"/>
    <m/>
    <m/>
    <n v="0.57799999999999996"/>
    <n v="1.300000000000001E-2"/>
    <x v="0"/>
  </r>
  <r>
    <s v="2026-06-17"/>
    <s v="C080"/>
    <x v="364"/>
    <x v="1"/>
    <x v="1"/>
    <x v="1"/>
    <n v="34.9"/>
    <n v="1"/>
    <s v="2026-06"/>
    <n v="1022.17"/>
    <m/>
    <m/>
    <n v="0.59099999999999997"/>
    <n v="-1.2000000000000011E-2"/>
    <x v="0"/>
  </r>
  <r>
    <s v="2026-06-18"/>
    <s v="C080"/>
    <x v="436"/>
    <x v="1"/>
    <x v="1"/>
    <x v="1"/>
    <n v="28.4"/>
    <n v="0"/>
    <s v="2026-06"/>
    <n v="1022.17"/>
    <m/>
    <m/>
    <n v="0.57899999999999996"/>
    <n v="-6.0000000000000053E-3"/>
    <x v="0"/>
  </r>
  <r>
    <s v="2026-06-19"/>
    <s v="C080"/>
    <x v="289"/>
    <x v="1"/>
    <x v="1"/>
    <x v="1"/>
    <n v="33.1"/>
    <n v="0"/>
    <s v="2026-06"/>
    <n v="1022.17"/>
    <m/>
    <m/>
    <n v="0.57299999999999995"/>
    <n v="-9.2999999999999972E-2"/>
    <x v="0"/>
  </r>
  <r>
    <s v="2026-06-20"/>
    <s v="C080"/>
    <x v="270"/>
    <x v="1"/>
    <x v="1"/>
    <x v="1"/>
    <n v="30.2"/>
    <n v="0"/>
    <s v="2026-06"/>
    <n v="1022.17"/>
    <m/>
    <m/>
    <n v="0.48"/>
    <n v="0.19300000000000009"/>
    <x v="0"/>
  </r>
  <r>
    <s v="2026-06-21"/>
    <s v="C080"/>
    <x v="504"/>
    <x v="1"/>
    <x v="1"/>
    <x v="1"/>
    <n v="30.2"/>
    <n v="0"/>
    <s v="2026-06"/>
    <n v="1022.17"/>
    <m/>
    <m/>
    <n v="0.67300000000000004"/>
    <n v="-9.2000000000000082E-2"/>
    <x v="0"/>
  </r>
  <r>
    <s v="2026-06-22"/>
    <s v="C080"/>
    <x v="46"/>
    <x v="1"/>
    <x v="1"/>
    <x v="1"/>
    <n v="35.799999999999997"/>
    <n v="0"/>
    <s v="2026-06"/>
    <n v="1022.17"/>
    <m/>
    <m/>
    <n v="0.58099999999999996"/>
    <n v="-2.799999999999991E-2"/>
    <x v="0"/>
  </r>
  <r>
    <s v="2026-06-23"/>
    <s v="C080"/>
    <x v="692"/>
    <x v="1"/>
    <x v="1"/>
    <x v="1"/>
    <n v="30.3"/>
    <n v="0"/>
    <s v="2026-06"/>
    <n v="1022.17"/>
    <m/>
    <m/>
    <n v="0.55300000000000005"/>
    <n v="3.6999999999999922E-2"/>
    <x v="0"/>
  </r>
  <r>
    <s v="2026-06-24"/>
    <s v="C080"/>
    <x v="535"/>
    <x v="1"/>
    <x v="1"/>
    <x v="1"/>
    <n v="33.200000000000003"/>
    <n v="0"/>
    <s v="2026-06"/>
    <n v="1022.17"/>
    <m/>
    <m/>
    <n v="0.59"/>
    <n v="7.5000000000000067E-2"/>
    <x v="0"/>
  </r>
  <r>
    <s v="2026-06-25"/>
    <s v="C080"/>
    <x v="434"/>
    <x v="1"/>
    <x v="1"/>
    <x v="1"/>
    <n v="30.9"/>
    <n v="2"/>
    <s v="2026-06"/>
    <n v="1022.17"/>
    <m/>
    <m/>
    <n v="0.66500000000000004"/>
    <n v="6.6999999999999948E-2"/>
    <x v="0"/>
  </r>
  <r>
    <s v="2026-06-26"/>
    <s v="C080"/>
    <x v="237"/>
    <x v="1"/>
    <x v="1"/>
    <x v="1"/>
    <n v="29.1"/>
    <n v="0"/>
    <s v="2026-06"/>
    <n v="1022.17"/>
    <m/>
    <m/>
    <n v="0.73199999999999998"/>
    <n v="-0.1729999999999999"/>
    <x v="0"/>
  </r>
  <r>
    <s v="2026-06-27"/>
    <s v="C080"/>
    <x v="692"/>
    <x v="1"/>
    <x v="1"/>
    <x v="1"/>
    <n v="30.3"/>
    <n v="0"/>
    <s v="2026-06"/>
    <n v="1022.17"/>
    <m/>
    <m/>
    <n v="0.55900000000000005"/>
    <n v="3.099999999999992E-2"/>
    <x v="0"/>
  </r>
  <r>
    <s v="2026-06-28"/>
    <s v="C080"/>
    <x v="489"/>
    <x v="1"/>
    <x v="1"/>
    <x v="1"/>
    <n v="34.4"/>
    <n v="1"/>
    <s v="2026-06"/>
    <n v="1022.17"/>
    <m/>
    <m/>
    <n v="0.59"/>
    <n v="0.13600000000000001"/>
    <x v="0"/>
  </r>
  <r>
    <s v="2026-06-29"/>
    <s v="C080"/>
    <x v="358"/>
    <x v="1"/>
    <x v="1"/>
    <x v="1"/>
    <n v="30.6"/>
    <n v="0"/>
    <s v="2026-06"/>
    <n v="1022.17"/>
    <m/>
    <m/>
    <n v="0.72599999999999998"/>
    <n v="-0.18299999999999991"/>
    <x v="0"/>
  </r>
  <r>
    <s v="2026-06-30"/>
    <s v="C080"/>
    <x v="203"/>
    <x v="1"/>
    <x v="1"/>
    <x v="1"/>
    <n v="28.1"/>
    <n v="0"/>
    <s v="2026-06"/>
    <n v="1022.17"/>
    <m/>
    <m/>
    <n v="0.54300000000000004"/>
    <n v="-2.200000000000002E-2"/>
    <x v="0"/>
  </r>
  <r>
    <s v="2026-07-01"/>
    <s v="C080"/>
    <x v="351"/>
    <x v="1"/>
    <x v="1"/>
    <x v="1"/>
    <n v="28.1"/>
    <n v="0"/>
    <s v="2026-07"/>
    <n v="701.96"/>
    <m/>
    <m/>
    <n v="0.52100000000000002"/>
    <n v="5.0999999999999927E-2"/>
    <x v="1"/>
  </r>
  <r>
    <s v="2026-07-02"/>
    <s v="C080"/>
    <x v="296"/>
    <x v="1"/>
    <x v="1"/>
    <x v="1"/>
    <n v="32.799999999999997"/>
    <n v="0"/>
    <s v="2026-07"/>
    <n v="701.96"/>
    <m/>
    <m/>
    <n v="0.57199999999999995"/>
    <n v="3.400000000000003E-2"/>
    <x v="1"/>
  </r>
  <r>
    <s v="2026-07-03"/>
    <s v="C080"/>
    <x v="304"/>
    <x v="1"/>
    <x v="1"/>
    <x v="1"/>
    <n v="34.1"/>
    <n v="10"/>
    <s v="2026-07"/>
    <n v="701.96"/>
    <m/>
    <m/>
    <n v="0.60599999999999998"/>
    <n v="-4.599999999999993E-2"/>
    <x v="1"/>
  </r>
  <r>
    <s v="2026-07-04"/>
    <s v="C080"/>
    <x v="351"/>
    <x v="1"/>
    <x v="1"/>
    <x v="1"/>
    <n v="33.4"/>
    <n v="0"/>
    <s v="2026-07"/>
    <n v="701.96"/>
    <m/>
    <m/>
    <n v="0.56000000000000005"/>
    <n v="1.19999999999999E-2"/>
    <x v="1"/>
  </r>
  <r>
    <s v="2026-07-05"/>
    <s v="C080"/>
    <x v="359"/>
    <x v="1"/>
    <x v="1"/>
    <x v="1"/>
    <n v="31.7"/>
    <n v="2"/>
    <s v="2026-07"/>
    <n v="701.96"/>
    <m/>
    <m/>
    <n v="0.57199999999999995"/>
    <n v="-3.5999999999999921E-2"/>
    <x v="1"/>
  </r>
  <r>
    <s v="2026-07-06"/>
    <s v="C080"/>
    <x v="353"/>
    <x v="1"/>
    <x v="1"/>
    <x v="1"/>
    <n v="34.1"/>
    <n v="2"/>
    <s v="2026-07"/>
    <n v="701.96"/>
    <m/>
    <m/>
    <n v="0.53600000000000003"/>
    <n v="0.106"/>
    <x v="1"/>
  </r>
  <r>
    <s v="2026-07-07"/>
    <s v="C080"/>
    <x v="322"/>
    <x v="1"/>
    <x v="1"/>
    <x v="1"/>
    <n v="29.7"/>
    <n v="0"/>
    <s v="2026-07"/>
    <n v="701.96"/>
    <m/>
    <m/>
    <n v="0.64200000000000002"/>
    <n v="4.8999999999999932E-2"/>
    <x v="1"/>
  </r>
  <r>
    <s v="2026-07-08"/>
    <s v="C080"/>
    <x v="133"/>
    <x v="1"/>
    <x v="1"/>
    <x v="1"/>
    <n v="27.3"/>
    <n v="0"/>
    <s v="2026-07"/>
    <n v="701.96"/>
    <m/>
    <m/>
    <n v="0.69099999999999995"/>
    <n v="-1.59999999999999E-2"/>
    <x v="1"/>
  </r>
  <r>
    <s v="2026-07-09"/>
    <s v="C080"/>
    <x v="318"/>
    <x v="1"/>
    <x v="1"/>
    <x v="1"/>
    <n v="30.8"/>
    <n v="0"/>
    <s v="2026-07"/>
    <n v="701.96"/>
    <m/>
    <m/>
    <n v="0.67500000000000004"/>
    <n v="-8.1000000000000072E-2"/>
    <x v="1"/>
  </r>
  <r>
    <s v="2026-07-10"/>
    <s v="C080"/>
    <x v="133"/>
    <x v="1"/>
    <x v="1"/>
    <x v="1"/>
    <n v="34.1"/>
    <n v="1"/>
    <s v="2026-07"/>
    <n v="701.96"/>
    <m/>
    <m/>
    <n v="0.59399999999999997"/>
    <n v="8.1000000000000072E-2"/>
    <x v="1"/>
  </r>
  <r>
    <s v="2026-07-11"/>
    <s v="C080"/>
    <x v="621"/>
    <x v="1"/>
    <x v="1"/>
    <x v="1"/>
    <n v="28.5"/>
    <n v="18"/>
    <s v="2026-07"/>
    <n v="701.96"/>
    <m/>
    <m/>
    <n v="0.67500000000000004"/>
    <n v="4.0000000000000044E-3"/>
    <x v="1"/>
  </r>
  <r>
    <s v="2026-07-12"/>
    <s v="C080"/>
    <x v="259"/>
    <x v="1"/>
    <x v="1"/>
    <x v="1"/>
    <n v="29.7"/>
    <n v="1"/>
    <s v="2026-07"/>
    <n v="701.96"/>
    <m/>
    <m/>
    <n v="0.67900000000000005"/>
    <n v="-2.0000000000000021E-2"/>
    <x v="1"/>
  </r>
  <r>
    <s v="2026-07-13"/>
    <s v="C080"/>
    <x v="429"/>
    <x v="1"/>
    <x v="1"/>
    <x v="1"/>
    <n v="33.299999999999997"/>
    <n v="0"/>
    <s v="2026-07"/>
    <n v="701.96"/>
    <m/>
    <m/>
    <n v="0.65900000000000003"/>
    <n v="-4.2000000000000037E-2"/>
    <x v="1"/>
  </r>
  <r>
    <s v="2026-07-14"/>
    <s v="C080"/>
    <x v="658"/>
    <x v="1"/>
    <x v="1"/>
    <x v="1"/>
    <n v="28"/>
    <n v="18"/>
    <s v="2026-07"/>
    <n v="701.96"/>
    <m/>
    <m/>
    <n v="0.61699999999999999"/>
    <n v="6.9000000000000061E-2"/>
    <x v="1"/>
  </r>
  <r>
    <s v="2026-07-15"/>
    <s v="C080"/>
    <x v="223"/>
    <x v="1"/>
    <x v="1"/>
    <x v="1"/>
    <n v="31.5"/>
    <n v="2"/>
    <s v="2026-07"/>
    <n v="701.96"/>
    <m/>
    <m/>
    <n v="0.68600000000000005"/>
    <n v="-1.0000000000000011E-3"/>
    <x v="1"/>
  </r>
  <r>
    <s v="2026-07-16"/>
    <s v="C080"/>
    <x v="7"/>
    <x v="1"/>
    <x v="1"/>
    <x v="1"/>
    <n v="33.1"/>
    <n v="0"/>
    <s v="2026-07"/>
    <n v="701.96"/>
    <m/>
    <m/>
    <n v="0.68500000000000005"/>
    <n v="-8.7000000000000077E-2"/>
    <x v="1"/>
  </r>
  <r>
    <s v="2026-07-17"/>
    <s v="C080"/>
    <x v="180"/>
    <x v="1"/>
    <x v="1"/>
    <x v="1"/>
    <n v="30.3"/>
    <n v="1"/>
    <s v="2026-07"/>
    <n v="701.96"/>
    <m/>
    <m/>
    <n v="0.59799999999999998"/>
    <n v="-0.19199999999999989"/>
    <x v="1"/>
  </r>
  <r>
    <s v="2026-07-18"/>
    <s v="C080"/>
    <x v="497"/>
    <x v="1"/>
    <x v="1"/>
    <x v="1"/>
    <n v="28.9"/>
    <n v="0"/>
    <s v="2026-07"/>
    <n v="701.96"/>
    <m/>
    <m/>
    <n v="0.40600000000000003"/>
    <n v="8.9999999999999969E-2"/>
    <x v="1"/>
  </r>
  <r>
    <s v="2026-07-19"/>
    <s v="C080"/>
    <x v="269"/>
    <x v="1"/>
    <x v="1"/>
    <x v="1"/>
    <n v="29.3"/>
    <n v="0"/>
    <s v="2026-07"/>
    <n v="701.96"/>
    <m/>
    <m/>
    <n v="0.496"/>
    <n v="0.151"/>
    <x v="1"/>
  </r>
  <r>
    <s v="2026-07-20"/>
    <s v="C080"/>
    <x v="672"/>
    <x v="1"/>
    <x v="1"/>
    <x v="1"/>
    <n v="28.9"/>
    <n v="2"/>
    <s v="2026-07"/>
    <n v="701.96"/>
    <m/>
    <m/>
    <n v="0.64700000000000002"/>
    <n v="-1.6000000000000011E-2"/>
    <x v="1"/>
  </r>
  <r>
    <s v="2026-07-21"/>
    <s v="C080"/>
    <x v="423"/>
    <x v="1"/>
    <x v="1"/>
    <x v="1"/>
    <n v="32.200000000000003"/>
    <n v="0"/>
    <s v="2026-07"/>
    <n v="701.96"/>
    <m/>
    <m/>
    <n v="0.63100000000000001"/>
    <n v="4.3000000000000038E-2"/>
    <x v="1"/>
  </r>
  <r>
    <s v="2026-07-22"/>
    <s v="C080"/>
    <x v="56"/>
    <x v="1"/>
    <x v="1"/>
    <x v="1"/>
    <n v="31"/>
    <n v="0"/>
    <s v="2026-07"/>
    <n v="701.96"/>
    <m/>
    <m/>
    <n v="0.67400000000000004"/>
    <n v="-0.10500000000000009"/>
    <x v="1"/>
  </r>
  <r>
    <s v="2026-07-23"/>
    <s v="C080"/>
    <x v="476"/>
    <x v="1"/>
    <x v="1"/>
    <x v="1"/>
    <n v="30.6"/>
    <n v="0"/>
    <s v="2026-07"/>
    <n v="701.96"/>
    <m/>
    <m/>
    <n v="0.56899999999999995"/>
    <n v="2.8000000000000021E-2"/>
    <x v="1"/>
  </r>
  <r>
    <s v="2026-07-24"/>
    <s v="C080"/>
    <x v="61"/>
    <x v="1"/>
    <x v="1"/>
    <x v="1"/>
    <n v="34"/>
    <n v="0"/>
    <s v="2026-07"/>
    <n v="701.96"/>
    <m/>
    <m/>
    <n v="0.59699999999999998"/>
    <n v="-8.0000000000000071E-3"/>
    <x v="1"/>
  </r>
  <r>
    <s v="2026-07-25"/>
    <s v="C080"/>
    <x v="425"/>
    <x v="1"/>
    <x v="1"/>
    <x v="1"/>
    <n v="28.5"/>
    <n v="1"/>
    <s v="2026-07"/>
    <n v="701.96"/>
    <m/>
    <m/>
    <n v="0.58899999999999997"/>
    <n v="5.5000000000000049E-2"/>
    <x v="1"/>
  </r>
  <r>
    <s v="2026-07-26"/>
    <s v="C080"/>
    <x v="216"/>
    <x v="1"/>
    <x v="1"/>
    <x v="1"/>
    <n v="29.2"/>
    <n v="0"/>
    <s v="2026-07"/>
    <n v="701.96"/>
    <m/>
    <m/>
    <n v="0.64400000000000002"/>
    <n v="-5.0000000000000036E-3"/>
    <x v="1"/>
  </r>
  <r>
    <s v="2026-07-27"/>
    <s v="C080"/>
    <x v="428"/>
    <x v="1"/>
    <x v="1"/>
    <x v="1"/>
    <n v="31.2"/>
    <n v="2"/>
    <s v="2026-07"/>
    <n v="701.96"/>
    <m/>
    <m/>
    <n v="0.63900000000000001"/>
    <n v="4.4000000000000039E-2"/>
    <x v="1"/>
  </r>
  <r>
    <s v="2026-07-28"/>
    <s v="C080"/>
    <x v="317"/>
    <x v="1"/>
    <x v="1"/>
    <x v="1"/>
    <n v="32.200000000000003"/>
    <n v="5"/>
    <s v="2026-07"/>
    <n v="701.96"/>
    <m/>
    <m/>
    <n v="0.68300000000000005"/>
    <n v="-6.2000000000000062E-2"/>
    <x v="1"/>
  </r>
  <r>
    <s v="2026-07-29"/>
    <s v="C080"/>
    <x v="487"/>
    <x v="1"/>
    <x v="1"/>
    <x v="1"/>
    <n v="26.6"/>
    <n v="2"/>
    <s v="2026-07"/>
    <n v="701.96"/>
    <m/>
    <m/>
    <n v="0.621"/>
    <n v="4.500000000000004E-2"/>
    <x v="1"/>
  </r>
  <r>
    <s v="2026-07-30"/>
    <s v="C080"/>
    <x v="289"/>
    <x v="1"/>
    <x v="1"/>
    <x v="1"/>
    <n v="28.8"/>
    <n v="0"/>
    <s v="2026-07"/>
    <n v="701.96"/>
    <m/>
    <m/>
    <n v="0.66600000000000004"/>
    <n v="-0.18600000000000011"/>
    <x v="1"/>
  </r>
  <r>
    <s v="2026-07-31"/>
    <s v="C080"/>
    <x v="241"/>
    <x v="1"/>
    <x v="1"/>
    <x v="1"/>
    <n v="32"/>
    <n v="1"/>
    <s v="2026-07"/>
    <n v="701.96"/>
    <m/>
    <m/>
    <n v="0.48"/>
    <n v="0.10199999999999999"/>
    <x v="1"/>
  </r>
  <r>
    <s v="2026-08-01"/>
    <s v="C080"/>
    <x v="481"/>
    <x v="1"/>
    <x v="1"/>
    <x v="1"/>
    <n v="27.7"/>
    <n v="0"/>
    <s v="2026-08"/>
    <n v="360.49"/>
    <m/>
    <m/>
    <n v="0.58199999999999996"/>
    <n v="-1.8000000000000019E-2"/>
    <x v="2"/>
  </r>
  <r>
    <s v="2026-08-02"/>
    <s v="C080"/>
    <x v="623"/>
    <x v="1"/>
    <x v="1"/>
    <x v="1"/>
    <n v="34.799999999999997"/>
    <n v="0"/>
    <s v="2026-08"/>
    <n v="360.49"/>
    <m/>
    <m/>
    <n v="0.56399999999999995"/>
    <n v="0.18"/>
    <x v="2"/>
  </r>
  <r>
    <s v="2026-08-03"/>
    <s v="C080"/>
    <x v="254"/>
    <x v="1"/>
    <x v="1"/>
    <x v="1"/>
    <n v="28.5"/>
    <n v="2"/>
    <s v="2026-08"/>
    <n v="360.49"/>
    <m/>
    <m/>
    <n v="0.74399999999999999"/>
    <n v="5.8000000000000052E-2"/>
    <x v="2"/>
  </r>
  <r>
    <s v="2026-08-04"/>
    <s v="C080"/>
    <x v="259"/>
    <x v="1"/>
    <x v="1"/>
    <x v="1"/>
    <n v="32.4"/>
    <n v="2"/>
    <s v="2026-08"/>
    <n v="360.49"/>
    <m/>
    <m/>
    <n v="0.80200000000000005"/>
    <n v="-0.14299999999999999"/>
    <x v="2"/>
  </r>
  <r>
    <s v="2026-08-05"/>
    <s v="C080"/>
    <x v="244"/>
    <x v="1"/>
    <x v="1"/>
    <x v="1"/>
    <n v="28.6"/>
    <n v="0"/>
    <s v="2026-08"/>
    <n v="360.49"/>
    <m/>
    <m/>
    <n v="0.65900000000000003"/>
    <n v="3.9999999999999918E-2"/>
    <x v="2"/>
  </r>
  <r>
    <s v="2026-08-06"/>
    <s v="C080"/>
    <x v="504"/>
    <x v="1"/>
    <x v="1"/>
    <x v="1"/>
    <n v="31.3"/>
    <n v="0"/>
    <s v="2026-08"/>
    <n v="360.49"/>
    <m/>
    <m/>
    <n v="0.69899999999999995"/>
    <n v="-0.11799999999999999"/>
    <x v="2"/>
  </r>
  <r>
    <s v="2026-08-07"/>
    <s v="C080"/>
    <x v="149"/>
    <x v="1"/>
    <x v="1"/>
    <x v="1"/>
    <n v="32.1"/>
    <n v="0"/>
    <s v="2026-08"/>
    <n v="360.49"/>
    <m/>
    <m/>
    <n v="0.58099999999999996"/>
    <n v="0.254"/>
    <x v="2"/>
  </r>
  <r>
    <s v="2026-08-08"/>
    <s v="C080"/>
    <x v="267"/>
    <x v="1"/>
    <x v="1"/>
    <x v="1"/>
    <n v="31.9"/>
    <n v="0"/>
    <s v="2026-08"/>
    <n v="360.49"/>
    <m/>
    <m/>
    <n v="0.83499999999999996"/>
    <n v="-0.21299999999999999"/>
    <x v="2"/>
  </r>
  <r>
    <s v="2026-08-09"/>
    <s v="C080"/>
    <x v="356"/>
    <x v="1"/>
    <x v="1"/>
    <x v="1"/>
    <n v="33.4"/>
    <n v="0"/>
    <s v="2026-08"/>
    <n v="360.49"/>
    <m/>
    <m/>
    <n v="0.622"/>
    <n v="-1.500000000000001E-2"/>
    <x v="2"/>
  </r>
  <r>
    <s v="2026-08-10"/>
    <s v="C080"/>
    <x v="390"/>
    <x v="1"/>
    <x v="1"/>
    <x v="1"/>
    <n v="35.6"/>
    <n v="0"/>
    <s v="2026-08"/>
    <n v="360.49"/>
    <m/>
    <m/>
    <n v="0.60699999999999998"/>
    <n v="0.14000000000000001"/>
    <x v="2"/>
  </r>
  <r>
    <s v="2026-08-11"/>
    <s v="C080"/>
    <x v="390"/>
    <x v="1"/>
    <x v="1"/>
    <x v="1"/>
    <n v="32.5"/>
    <n v="0"/>
    <s v="2026-08"/>
    <n v="360.49"/>
    <m/>
    <m/>
    <n v="0.747"/>
    <n v="0"/>
    <x v="2"/>
  </r>
  <r>
    <s v="2026-08-12"/>
    <s v="C080"/>
    <x v="420"/>
    <x v="1"/>
    <x v="1"/>
    <x v="1"/>
    <n v="26.9"/>
    <n v="0"/>
    <s v="2026-08"/>
    <n v="360.49"/>
    <m/>
    <m/>
    <n v="0.747"/>
    <n v="2.300000000000002E-2"/>
    <x v="2"/>
  </r>
  <r>
    <s v="2026-08-13"/>
    <s v="C080"/>
    <x v="462"/>
    <x v="1"/>
    <x v="1"/>
    <x v="1"/>
    <n v="29.6"/>
    <n v="2"/>
    <s v="2026-08"/>
    <n v="360.49"/>
    <m/>
    <m/>
    <n v="0.77"/>
    <n v="3.6000000000000032E-2"/>
    <x v="2"/>
  </r>
  <r>
    <s v="2026-08-14"/>
    <s v="C080"/>
    <x v="242"/>
    <x v="1"/>
    <x v="1"/>
    <x v="1"/>
    <n v="34.799999999999997"/>
    <n v="0"/>
    <s v="2026-08"/>
    <n v="360.49"/>
    <m/>
    <m/>
    <n v="0.80600000000000005"/>
    <n v="-0.10500000000000009"/>
    <x v="2"/>
  </r>
  <r>
    <s v="2026-08-15"/>
    <s v="C080"/>
    <x v="243"/>
    <x v="1"/>
    <x v="1"/>
    <x v="1"/>
    <n v="30.5"/>
    <n v="0"/>
    <s v="2026-08"/>
    <n v="360.49"/>
    <m/>
    <m/>
    <n v="0.70099999999999996"/>
    <n v="4.7000000000000042E-2"/>
    <x v="2"/>
  </r>
  <r>
    <s v="2026-08-16"/>
    <s v="C080"/>
    <x v="422"/>
    <x v="1"/>
    <x v="1"/>
    <x v="1"/>
    <n v="31.9"/>
    <n v="1"/>
    <s v="2026-08"/>
    <n v="360.49"/>
    <m/>
    <m/>
    <n v="0.748"/>
    <n v="-3.3000000000000029E-2"/>
    <x v="2"/>
  </r>
  <r>
    <s v="2026-08-17"/>
    <s v="C080"/>
    <x v="504"/>
    <x v="1"/>
    <x v="1"/>
    <x v="1"/>
    <n v="31.4"/>
    <n v="1"/>
    <s v="2026-08"/>
    <n v="360.49"/>
    <m/>
    <m/>
    <n v="0.71499999999999997"/>
    <n v="-0.13400000000000001"/>
    <x v="2"/>
  </r>
  <r>
    <s v="2026-08-18"/>
    <s v="C080"/>
    <x v="418"/>
    <x v="1"/>
    <x v="1"/>
    <x v="1"/>
    <n v="34"/>
    <n v="0"/>
    <s v="2026-08"/>
    <n v="360.49"/>
    <m/>
    <m/>
    <n v="0.58099999999999996"/>
    <n v="2.4000000000000021E-2"/>
    <x v="2"/>
  </r>
  <r>
    <s v="2026-08-19"/>
    <s v="C080"/>
    <x v="225"/>
    <x v="1"/>
    <x v="1"/>
    <x v="1"/>
    <n v="34.5"/>
    <n v="10"/>
    <s v="2026-08"/>
    <n v="360.49"/>
    <m/>
    <m/>
    <n v="0.60499999999999998"/>
    <n v="0.14000000000000001"/>
    <x v="2"/>
  </r>
  <r>
    <s v="2026-08-20"/>
    <s v="C080"/>
    <x v="338"/>
    <x v="1"/>
    <x v="1"/>
    <x v="1"/>
    <n v="25.9"/>
    <n v="0"/>
    <s v="2026-08"/>
    <n v="360.49"/>
    <m/>
    <m/>
    <n v="0.745"/>
    <n v="-0.21"/>
    <x v="2"/>
  </r>
  <r>
    <s v="2026-08-21"/>
    <s v="C080"/>
    <x v="428"/>
    <x v="1"/>
    <x v="1"/>
    <x v="1"/>
    <n v="34.799999999999997"/>
    <n v="1"/>
    <s v="2026-08"/>
    <n v="360.49"/>
    <m/>
    <m/>
    <n v="0.53500000000000003"/>
    <n v="0.14799999999999999"/>
    <x v="2"/>
  </r>
  <r>
    <s v="2026-08-22"/>
    <s v="C080"/>
    <x v="322"/>
    <x v="1"/>
    <x v="1"/>
    <x v="1"/>
    <n v="27.8"/>
    <n v="0"/>
    <s v="2026-08"/>
    <n v="360.49"/>
    <m/>
    <m/>
    <n v="0.68300000000000005"/>
    <n v="7.9999999999998961E-3"/>
    <x v="2"/>
  </r>
  <r>
    <s v="2026-08-23"/>
    <s v="C080"/>
    <x v="235"/>
    <x v="1"/>
    <x v="1"/>
    <x v="1"/>
    <n v="30.3"/>
    <n v="1"/>
    <s v="2026-08"/>
    <n v="360.49"/>
    <m/>
    <m/>
    <n v="0.69099999999999995"/>
    <n v="-3.9999999999999918E-2"/>
    <x v="2"/>
  </r>
  <r>
    <s v="2026-08-24"/>
    <s v="C080"/>
    <x v="505"/>
    <x v="1"/>
    <x v="1"/>
    <x v="1"/>
    <n v="28.8"/>
    <n v="2"/>
    <s v="2026-08"/>
    <n v="360.49"/>
    <m/>
    <m/>
    <n v="0.65100000000000002"/>
    <n v="-0.105"/>
    <x v="2"/>
  </r>
  <r>
    <s v="2026-08-25"/>
    <s v="C080"/>
    <x v="622"/>
    <x v="1"/>
    <x v="1"/>
    <x v="1"/>
    <n v="29.9"/>
    <n v="0"/>
    <s v="2026-08"/>
    <n v="360.49"/>
    <m/>
    <m/>
    <n v="0.54600000000000004"/>
    <n v="0.25700000000000001"/>
    <x v="2"/>
  </r>
  <r>
    <s v="2026-08-26"/>
    <s v="C080"/>
    <x v="132"/>
    <x v="1"/>
    <x v="1"/>
    <x v="1"/>
    <n v="32.700000000000003"/>
    <n v="0"/>
    <s v="2026-08"/>
    <n v="360.49"/>
    <m/>
    <m/>
    <n v="0.80300000000000005"/>
    <n v="-5.7000000000000051E-2"/>
    <x v="2"/>
  </r>
  <r>
    <s v="2026-08-27"/>
    <s v="C080"/>
    <x v="435"/>
    <x v="1"/>
    <x v="1"/>
    <x v="1"/>
    <n v="33"/>
    <n v="0"/>
    <s v="2026-08"/>
    <n v="360.49"/>
    <m/>
    <m/>
    <n v="0.746"/>
    <n v="3.9000000000000028E-2"/>
    <x v="2"/>
  </r>
  <r>
    <s v="2026-08-28"/>
    <s v="C080"/>
    <x v="300"/>
    <x v="1"/>
    <x v="1"/>
    <x v="1"/>
    <n v="28"/>
    <n v="0"/>
    <s v="2026-08"/>
    <n v="360.49"/>
    <m/>
    <m/>
    <n v="0.78500000000000003"/>
    <n v="-0.17499999999999999"/>
    <x v="2"/>
  </r>
  <r>
    <s v="2026-08-29"/>
    <s v="C080"/>
    <x v="244"/>
    <x v="1"/>
    <x v="1"/>
    <x v="1"/>
    <n v="27.2"/>
    <n v="1"/>
    <s v="2026-08"/>
    <n v="360.49"/>
    <m/>
    <m/>
    <n v="0.61"/>
    <n v="8.8999999999999968E-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BD3655-78A9-4E35-AEA0-A36768CD9DE3}" name="PivotTable5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46" firstHeaderRow="1" firstDataRow="1" firstDataCol="1"/>
  <pivotFields count="15">
    <pivotField showAll="0"/>
    <pivotField showAll="0"/>
    <pivotField axis="axisRow" showAll="0">
      <items count="843">
        <item x="768"/>
        <item x="630"/>
        <item x="775"/>
        <item x="767"/>
        <item x="766"/>
        <item x="752"/>
        <item x="780"/>
        <item x="747"/>
        <item x="770"/>
        <item x="744"/>
        <item x="746"/>
        <item x="745"/>
        <item x="782"/>
        <item x="787"/>
        <item x="740"/>
        <item x="759"/>
        <item x="751"/>
        <item x="769"/>
        <item x="764"/>
        <item x="739"/>
        <item x="743"/>
        <item x="748"/>
        <item x="610"/>
        <item x="756"/>
        <item x="753"/>
        <item x="750"/>
        <item x="757"/>
        <item x="758"/>
        <item x="754"/>
        <item x="689"/>
        <item x="737"/>
        <item x="683"/>
        <item x="655"/>
        <item x="755"/>
        <item x="607"/>
        <item x="773"/>
        <item x="760"/>
        <item x="765"/>
        <item x="771"/>
        <item x="657"/>
        <item x="776"/>
        <item x="738"/>
        <item x="736"/>
        <item x="772"/>
        <item x="788"/>
        <item x="681"/>
        <item x="682"/>
        <item x="763"/>
        <item x="688"/>
        <item x="786"/>
        <item x="704"/>
        <item x="735"/>
        <item x="601"/>
        <item x="686"/>
        <item x="647"/>
        <item x="684"/>
        <item x="785"/>
        <item x="705"/>
        <item x="650"/>
        <item x="762"/>
        <item x="609"/>
        <item x="642"/>
        <item x="749"/>
        <item x="646"/>
        <item x="653"/>
        <item x="679"/>
        <item x="734"/>
        <item x="774"/>
        <item x="781"/>
        <item x="591"/>
        <item x="677"/>
        <item x="593"/>
        <item x="155"/>
        <item x="643"/>
        <item x="175"/>
        <item x="516"/>
        <item x="645"/>
        <item x="761"/>
        <item x="676"/>
        <item x="678"/>
        <item x="598"/>
        <item x="156"/>
        <item x="174"/>
        <item x="777"/>
        <item x="640"/>
        <item x="377"/>
        <item x="590"/>
        <item x="687"/>
        <item x="644"/>
        <item x="648"/>
        <item x="525"/>
        <item x="606"/>
        <item x="685"/>
        <item x="519"/>
        <item x="706"/>
        <item x="375"/>
        <item x="779"/>
        <item x="680"/>
        <item x="200"/>
        <item x="183"/>
        <item x="371"/>
        <item x="594"/>
        <item x="165"/>
        <item x="603"/>
        <item x="159"/>
        <item x="168"/>
        <item x="187"/>
        <item x="153"/>
        <item x="212"/>
        <item x="158"/>
        <item x="382"/>
        <item x="372"/>
        <item x="605"/>
        <item x="649"/>
        <item x="596"/>
        <item x="608"/>
        <item x="185"/>
        <item x="641"/>
        <item x="208"/>
        <item x="600"/>
        <item x="614"/>
        <item x="205"/>
        <item x="597"/>
        <item x="178"/>
        <item x="366"/>
        <item x="190"/>
        <item x="195"/>
        <item x="177"/>
        <item x="189"/>
        <item x="612"/>
        <item x="182"/>
        <item x="517"/>
        <item x="629"/>
        <item x="197"/>
        <item x="604"/>
        <item x="162"/>
        <item x="166"/>
        <item x="164"/>
        <item x="11"/>
        <item x="179"/>
        <item x="518"/>
        <item x="514"/>
        <item x="611"/>
        <item x="628"/>
        <item x="196"/>
        <item x="367"/>
        <item x="369"/>
        <item x="186"/>
        <item x="513"/>
        <item x="192"/>
        <item x="592"/>
        <item x="194"/>
        <item x="151"/>
        <item x="365"/>
        <item x="160"/>
        <item x="334"/>
        <item x="201"/>
        <item x="171"/>
        <item x="198"/>
        <item x="157"/>
        <item x="595"/>
        <item x="599"/>
        <item x="172"/>
        <item x="51"/>
        <item x="191"/>
        <item x="206"/>
        <item x="69"/>
        <item x="21"/>
        <item x="210"/>
        <item x="331"/>
        <item x="154"/>
        <item x="374"/>
        <item x="176"/>
        <item x="368"/>
        <item x="180"/>
        <item x="188"/>
        <item x="211"/>
        <item x="521"/>
        <item x="152"/>
        <item x="184"/>
        <item x="170"/>
        <item x="161"/>
        <item x="376"/>
        <item x="8"/>
        <item x="370"/>
        <item x="656"/>
        <item x="602"/>
        <item x="207"/>
        <item x="340"/>
        <item x="48"/>
        <item x="193"/>
        <item x="169"/>
        <item x="352"/>
        <item x="619"/>
        <item x="339"/>
        <item x="523"/>
        <item x="378"/>
        <item x="311"/>
        <item x="515"/>
        <item x="181"/>
        <item x="36"/>
        <item x="13"/>
        <item x="332"/>
        <item x="204"/>
        <item x="35"/>
        <item x="346"/>
        <item x="381"/>
        <item x="343"/>
        <item x="39"/>
        <item x="202"/>
        <item x="379"/>
        <item x="37"/>
        <item x="4"/>
        <item x="163"/>
        <item x="292"/>
        <item x="24"/>
        <item x="209"/>
        <item x="31"/>
        <item x="22"/>
        <item x="530"/>
        <item x="651"/>
        <item x="303"/>
        <item x="690"/>
        <item x="199"/>
        <item x="12"/>
        <item x="527"/>
        <item x="173"/>
        <item x="43"/>
        <item x="520"/>
        <item x="613"/>
        <item x="524"/>
        <item x="58"/>
        <item x="337"/>
        <item x="615"/>
        <item x="25"/>
        <item x="167"/>
        <item x="29"/>
        <item x="522"/>
        <item x="617"/>
        <item x="335"/>
        <item x="496"/>
        <item x="23"/>
        <item x="28"/>
        <item x="503"/>
        <item x="360"/>
        <item x="34"/>
        <item x="341"/>
        <item x="66"/>
        <item x="289"/>
        <item x="42"/>
        <item x="298"/>
        <item x="316"/>
        <item x="2"/>
        <item x="57"/>
        <item x="62"/>
        <item x="652"/>
        <item x="33"/>
        <item x="507"/>
        <item x="214"/>
        <item x="0"/>
        <item x="213"/>
        <item x="59"/>
        <item x="60"/>
        <item x="30"/>
        <item x="497"/>
        <item x="345"/>
        <item x="499"/>
        <item x="67"/>
        <item x="330"/>
        <item x="509"/>
        <item x="328"/>
        <item x="1"/>
        <item x="286"/>
        <item x="495"/>
        <item x="44"/>
        <item x="20"/>
        <item x="32"/>
        <item x="5"/>
        <item x="373"/>
        <item x="508"/>
        <item x="293"/>
        <item x="17"/>
        <item x="10"/>
        <item x="380"/>
        <item x="347"/>
        <item x="3"/>
        <item x="40"/>
        <item x="319"/>
        <item x="501"/>
        <item x="203"/>
        <item x="19"/>
        <item x="616"/>
        <item x="350"/>
        <item x="480"/>
        <item x="27"/>
        <item x="529"/>
        <item x="506"/>
        <item x="326"/>
        <item x="14"/>
        <item x="357"/>
        <item x="545"/>
        <item x="336"/>
        <item x="342"/>
        <item x="338"/>
        <item x="359"/>
        <item x="363"/>
        <item x="305"/>
        <item x="41"/>
        <item x="94"/>
        <item x="70"/>
        <item x="50"/>
        <item x="358"/>
        <item x="349"/>
        <item x="9"/>
        <item x="505"/>
        <item x="618"/>
        <item x="310"/>
        <item x="6"/>
        <item x="53"/>
        <item x="730"/>
        <item x="654"/>
        <item x="46"/>
        <item x="68"/>
        <item x="290"/>
        <item x="47"/>
        <item x="309"/>
        <item x="498"/>
        <item x="237"/>
        <item x="304"/>
        <item x="26"/>
        <item x="253"/>
        <item x="312"/>
        <item x="481"/>
        <item x="54"/>
        <item x="333"/>
        <item x="49"/>
        <item x="541"/>
        <item x="56"/>
        <item x="439"/>
        <item x="344"/>
        <item x="351"/>
        <item x="436"/>
        <item x="510"/>
        <item x="348"/>
        <item x="38"/>
        <item x="64"/>
        <item x="16"/>
        <item x="364"/>
        <item x="323"/>
        <item x="504"/>
        <item x="241"/>
        <item x="502"/>
        <item x="477"/>
        <item x="354"/>
        <item x="18"/>
        <item x="329"/>
        <item x="741"/>
        <item x="61"/>
        <item x="692"/>
        <item x="249"/>
        <item x="15"/>
        <item x="295"/>
        <item x="318"/>
        <item x="55"/>
        <item x="536"/>
        <item x="476"/>
        <item x="7"/>
        <item x="478"/>
        <item x="313"/>
        <item x="297"/>
        <item x="65"/>
        <item x="220"/>
        <item x="287"/>
        <item x="418"/>
        <item x="296"/>
        <item x="356"/>
        <item x="45"/>
        <item x="294"/>
        <item x="300"/>
        <item x="355"/>
        <item x="285"/>
        <item x="449"/>
        <item x="542"/>
        <item x="399"/>
        <item x="320"/>
        <item x="429"/>
        <item x="302"/>
        <item x="308"/>
        <item x="215"/>
        <item x="317"/>
        <item x="267"/>
        <item x="301"/>
        <item x="327"/>
        <item x="258"/>
        <item x="424"/>
        <item x="485"/>
        <item x="362"/>
        <item x="433"/>
        <item x="221"/>
        <item x="672"/>
        <item x="52"/>
        <item x="361"/>
        <item x="71"/>
        <item x="299"/>
        <item x="421"/>
        <item x="461"/>
        <item x="447"/>
        <item x="216"/>
        <item x="278"/>
        <item x="288"/>
        <item x="353"/>
        <item x="224"/>
        <item x="425"/>
        <item x="115"/>
        <item x="457"/>
        <item x="269"/>
        <item x="660"/>
        <item x="534"/>
        <item x="442"/>
        <item x="235"/>
        <item x="268"/>
        <item x="441"/>
        <item x="451"/>
        <item x="419"/>
        <item x="486"/>
        <item x="494"/>
        <item x="291"/>
        <item x="259"/>
        <item x="229"/>
        <item x="260"/>
        <item x="228"/>
        <item x="633"/>
        <item x="63"/>
        <item x="535"/>
        <item x="487"/>
        <item x="257"/>
        <item x="251"/>
        <item x="526"/>
        <item x="262"/>
        <item x="415"/>
        <item x="479"/>
        <item x="270"/>
        <item x="423"/>
        <item x="133"/>
        <item x="512"/>
        <item x="105"/>
        <item x="492"/>
        <item x="621"/>
        <item x="219"/>
        <item x="468"/>
        <item x="432"/>
        <item x="428"/>
        <item x="431"/>
        <item x="223"/>
        <item x="658"/>
        <item x="467"/>
        <item x="414"/>
        <item x="460"/>
        <item x="393"/>
        <item x="322"/>
        <item x="430"/>
        <item x="511"/>
        <item x="314"/>
        <item x="398"/>
        <item x="238"/>
        <item x="236"/>
        <item x="528"/>
        <item x="244"/>
        <item x="625"/>
        <item x="242"/>
        <item x="466"/>
        <item x="532"/>
        <item x="454"/>
        <item x="307"/>
        <item x="233"/>
        <item x="271"/>
        <item x="456"/>
        <item x="90"/>
        <item x="78"/>
        <item x="324"/>
        <item x="116"/>
        <item x="315"/>
        <item x="255"/>
        <item x="422"/>
        <item x="230"/>
        <item x="321"/>
        <item x="459"/>
        <item x="404"/>
        <item x="473"/>
        <item x="101"/>
        <item x="488"/>
        <item x="627"/>
        <item x="465"/>
        <item x="464"/>
        <item x="489"/>
        <item x="389"/>
        <item x="445"/>
        <item x="83"/>
        <item x="95"/>
        <item x="275"/>
        <item x="434"/>
        <item x="306"/>
        <item x="537"/>
        <item x="463"/>
        <item x="252"/>
        <item x="417"/>
        <item x="437"/>
        <item x="256"/>
        <item x="222"/>
        <item x="284"/>
        <item x="631"/>
        <item x="396"/>
        <item x="623"/>
        <item x="225"/>
        <item x="132"/>
        <item x="390"/>
        <item x="243"/>
        <item x="669"/>
        <item x="452"/>
        <item x="74"/>
        <item x="245"/>
        <item x="448"/>
        <item x="413"/>
        <item x="392"/>
        <item x="246"/>
        <item x="148"/>
        <item x="412"/>
        <item x="472"/>
        <item x="493"/>
        <item x="490"/>
        <item x="394"/>
        <item x="539"/>
        <item x="482"/>
        <item x="247"/>
        <item x="663"/>
        <item x="276"/>
        <item x="546"/>
        <item x="556"/>
        <item x="420"/>
        <item x="226"/>
        <item x="76"/>
        <item x="274"/>
        <item x="88"/>
        <item x="93"/>
        <item x="458"/>
        <item x="484"/>
        <item x="544"/>
        <item x="142"/>
        <item x="450"/>
        <item x="667"/>
        <item x="531"/>
        <item x="239"/>
        <item x="118"/>
        <item x="435"/>
        <item x="543"/>
        <item x="122"/>
        <item x="98"/>
        <item x="121"/>
        <item x="697"/>
        <item x="440"/>
        <item x="100"/>
        <item x="698"/>
        <item x="475"/>
        <item x="538"/>
        <item x="387"/>
        <item x="217"/>
        <item x="620"/>
        <item x="555"/>
        <item x="674"/>
        <item x="708"/>
        <item x="254"/>
        <item x="622"/>
        <item x="471"/>
        <item x="97"/>
        <item x="462"/>
        <item x="426"/>
        <item x="455"/>
        <item x="671"/>
        <item x="265"/>
        <item x="325"/>
        <item x="549"/>
        <item x="227"/>
        <item x="281"/>
        <item x="446"/>
        <item x="635"/>
        <item x="383"/>
        <item x="395"/>
        <item x="533"/>
        <item x="391"/>
        <item x="145"/>
        <item x="72"/>
        <item x="675"/>
        <item x="91"/>
        <item x="491"/>
        <item x="639"/>
        <item x="701"/>
        <item x="569"/>
        <item x="384"/>
        <item x="668"/>
        <item x="540"/>
        <item x="82"/>
        <item x="557"/>
        <item x="547"/>
        <item x="149"/>
        <item x="438"/>
        <item x="691"/>
        <item x="444"/>
        <item x="385"/>
        <item x="250"/>
        <item x="388"/>
        <item x="585"/>
        <item x="588"/>
        <item x="77"/>
        <item x="577"/>
        <item x="87"/>
        <item x="427"/>
        <item x="79"/>
        <item x="548"/>
        <item x="717"/>
        <item x="280"/>
        <item x="75"/>
        <item x="111"/>
        <item x="103"/>
        <item x="218"/>
        <item x="403"/>
        <item x="808"/>
        <item x="453"/>
        <item x="699"/>
        <item x="283"/>
        <item x="240"/>
        <item x="565"/>
        <item x="263"/>
        <item x="125"/>
        <item x="700"/>
        <item x="107"/>
        <item x="110"/>
        <item x="397"/>
        <item x="579"/>
        <item x="742"/>
        <item x="554"/>
        <item x="273"/>
        <item x="85"/>
        <item x="443"/>
        <item x="416"/>
        <item x="117"/>
        <item x="659"/>
        <item x="232"/>
        <item x="408"/>
        <item x="732"/>
        <item x="261"/>
        <item x="558"/>
        <item x="589"/>
        <item x="702"/>
        <item x="664"/>
        <item x="130"/>
        <item x="123"/>
        <item x="661"/>
        <item x="551"/>
        <item x="731"/>
        <item x="128"/>
        <item x="626"/>
        <item x="550"/>
        <item x="576"/>
        <item x="568"/>
        <item x="140"/>
        <item x="584"/>
        <item x="673"/>
        <item x="560"/>
        <item x="563"/>
        <item x="386"/>
        <item x="817"/>
        <item x="733"/>
        <item x="573"/>
        <item x="571"/>
        <item x="402"/>
        <item x="666"/>
        <item x="632"/>
        <item x="248"/>
        <item x="814"/>
        <item x="694"/>
        <item x="693"/>
        <item x="840"/>
        <item x="712"/>
        <item x="119"/>
        <item x="410"/>
        <item x="713"/>
        <item x="469"/>
        <item x="567"/>
        <item x="146"/>
        <item x="722"/>
        <item x="821"/>
        <item x="231"/>
        <item x="147"/>
        <item x="89"/>
        <item x="127"/>
        <item x="104"/>
        <item x="783"/>
        <item x="411"/>
        <item x="272"/>
        <item x="126"/>
        <item x="714"/>
        <item x="570"/>
        <item x="73"/>
        <item x="566"/>
        <item x="819"/>
        <item x="470"/>
        <item x="474"/>
        <item x="562"/>
        <item x="409"/>
        <item x="234"/>
        <item x="624"/>
        <item x="113"/>
        <item x="144"/>
        <item x="575"/>
        <item x="815"/>
        <item x="719"/>
        <item x="587"/>
        <item x="838"/>
        <item x="84"/>
        <item x="483"/>
        <item x="552"/>
        <item x="809"/>
        <item x="135"/>
        <item x="86"/>
        <item x="138"/>
        <item x="636"/>
        <item x="92"/>
        <item x="574"/>
        <item x="264"/>
        <item x="580"/>
        <item x="81"/>
        <item x="279"/>
        <item x="806"/>
        <item x="124"/>
        <item x="709"/>
        <item x="109"/>
        <item x="561"/>
        <item x="791"/>
        <item x="816"/>
        <item x="670"/>
        <item x="822"/>
        <item x="581"/>
        <item x="695"/>
        <item x="662"/>
        <item x="583"/>
        <item x="724"/>
        <item x="99"/>
        <item x="811"/>
        <item x="812"/>
        <item x="803"/>
        <item x="710"/>
        <item x="401"/>
        <item x="106"/>
        <item x="726"/>
        <item x="114"/>
        <item x="795"/>
        <item x="703"/>
        <item x="564"/>
        <item x="716"/>
        <item x="406"/>
        <item x="802"/>
        <item x="141"/>
        <item x="80"/>
        <item x="793"/>
        <item x="789"/>
        <item x="108"/>
        <item x="825"/>
        <item x="266"/>
        <item x="150"/>
        <item x="823"/>
        <item x="805"/>
        <item x="807"/>
        <item x="553"/>
        <item x="818"/>
        <item x="798"/>
        <item x="837"/>
        <item x="638"/>
        <item x="139"/>
        <item x="824"/>
        <item x="405"/>
        <item x="102"/>
        <item x="826"/>
        <item x="830"/>
        <item x="778"/>
        <item x="792"/>
        <item x="96"/>
        <item x="129"/>
        <item x="586"/>
        <item x="582"/>
        <item x="136"/>
        <item x="810"/>
        <item x="800"/>
        <item x="820"/>
        <item x="799"/>
        <item x="572"/>
        <item x="559"/>
        <item x="827"/>
        <item x="711"/>
        <item x="131"/>
        <item x="835"/>
        <item x="834"/>
        <item x="721"/>
        <item x="715"/>
        <item x="277"/>
        <item x="794"/>
        <item x="728"/>
        <item x="407"/>
        <item x="725"/>
        <item x="796"/>
        <item x="727"/>
        <item x="839"/>
        <item x="790"/>
        <item x="829"/>
        <item x="720"/>
        <item x="120"/>
        <item x="637"/>
        <item x="665"/>
        <item x="634"/>
        <item x="804"/>
        <item x="143"/>
        <item x="832"/>
        <item x="400"/>
        <item x="729"/>
        <item x="723"/>
        <item x="831"/>
        <item x="718"/>
        <item x="707"/>
        <item x="282"/>
        <item x="828"/>
        <item x="841"/>
        <item x="797"/>
        <item x="112"/>
        <item x="801"/>
        <item x="833"/>
        <item x="137"/>
        <item x="836"/>
        <item x="134"/>
        <item x="578"/>
        <item x="500"/>
        <item x="784"/>
        <item x="696"/>
        <item x="813"/>
        <item t="default"/>
      </items>
    </pivotField>
    <pivotField showAll="0"/>
    <pivotField dataField="1" showAll="0">
      <items count="7">
        <item x="0"/>
        <item x="5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8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 t="grand">
      <x/>
    </i>
  </rowItems>
  <colItems count="1">
    <i/>
  </colItems>
  <dataFields count="1">
    <dataField name="Count of locality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D739D1-1E1B-49AA-B008-FB5B5F68F54D}" name="PivotTable6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8" firstHeaderRow="1" firstDataRow="1" firstDataCol="1"/>
  <pivotFields count="15">
    <pivotField showAll="0"/>
    <pivotField showAll="0"/>
    <pivotField showAll="0"/>
    <pivotField showAll="0">
      <items count="3">
        <item x="1"/>
        <item x="0"/>
        <item t="default"/>
      </items>
    </pivotField>
    <pivotField axis="axisRow" showAll="0">
      <items count="7">
        <item x="0"/>
        <item x="5"/>
        <item x="4"/>
        <item x="2"/>
        <item x="1"/>
        <item x="3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ain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B22525-8BFB-44FF-BC41-65FE5CDB0C10}" name="PivotTable10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4" firstHeaderRow="1" firstDataRow="1" firstDataCol="1"/>
  <pivotFields count="15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household_size_band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762B4-03FD-4930-A9FF-1A779052B14E}" name="PivotTable8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5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arge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DDFB8-6DCB-4CCC-AADC-28F89653EC7E}" name="PivotTable9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5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ain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7C371-10F6-4ECB-ACBA-88CCA08A1684}">
  <dimension ref="A3:B846"/>
  <sheetViews>
    <sheetView tabSelected="1" workbookViewId="0">
      <selection activeCell="N12" sqref="N12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2" t="s">
        <v>201</v>
      </c>
      <c r="B3" t="s">
        <v>203</v>
      </c>
    </row>
    <row r="4" spans="1:2" x14ac:dyDescent="0.3">
      <c r="A4" s="3">
        <v>0.187</v>
      </c>
      <c r="B4" s="4">
        <v>1</v>
      </c>
    </row>
    <row r="5" spans="1:2" x14ac:dyDescent="0.3">
      <c r="A5" s="3">
        <v>0.20100000000000001</v>
      </c>
      <c r="B5" s="4">
        <v>1</v>
      </c>
    </row>
    <row r="6" spans="1:2" x14ac:dyDescent="0.3">
      <c r="A6" s="3">
        <v>0.217</v>
      </c>
      <c r="B6" s="4">
        <v>2</v>
      </c>
    </row>
    <row r="7" spans="1:2" x14ac:dyDescent="0.3">
      <c r="A7" s="3">
        <v>0.224</v>
      </c>
      <c r="B7" s="4">
        <v>1</v>
      </c>
    </row>
    <row r="8" spans="1:2" x14ac:dyDescent="0.3">
      <c r="A8" s="3">
        <v>0.22500000000000001</v>
      </c>
      <c r="B8" s="4">
        <v>1</v>
      </c>
    </row>
    <row r="9" spans="1:2" x14ac:dyDescent="0.3">
      <c r="A9" s="3">
        <v>0.22600000000000001</v>
      </c>
      <c r="B9" s="4">
        <v>1</v>
      </c>
    </row>
    <row r="10" spans="1:2" x14ac:dyDescent="0.3">
      <c r="A10" s="3">
        <v>0.22700000000000001</v>
      </c>
      <c r="B10" s="4">
        <v>1</v>
      </c>
    </row>
    <row r="11" spans="1:2" x14ac:dyDescent="0.3">
      <c r="A11" s="3">
        <v>0.23100000000000001</v>
      </c>
      <c r="B11" s="4">
        <v>1</v>
      </c>
    </row>
    <row r="12" spans="1:2" x14ac:dyDescent="0.3">
      <c r="A12" s="3">
        <v>0.23200000000000001</v>
      </c>
      <c r="B12" s="4">
        <v>1</v>
      </c>
    </row>
    <row r="13" spans="1:2" x14ac:dyDescent="0.3">
      <c r="A13" s="3">
        <v>0.23300000000000001</v>
      </c>
      <c r="B13" s="4">
        <v>2</v>
      </c>
    </row>
    <row r="14" spans="1:2" x14ac:dyDescent="0.3">
      <c r="A14" s="3">
        <v>0.23400000000000001</v>
      </c>
      <c r="B14" s="4">
        <v>1</v>
      </c>
    </row>
    <row r="15" spans="1:2" x14ac:dyDescent="0.3">
      <c r="A15" s="3">
        <v>0.23599999999999999</v>
      </c>
      <c r="B15" s="4">
        <v>2</v>
      </c>
    </row>
    <row r="16" spans="1:2" x14ac:dyDescent="0.3">
      <c r="A16" s="3">
        <v>0.23699999999999999</v>
      </c>
      <c r="B16" s="4">
        <v>1</v>
      </c>
    </row>
    <row r="17" spans="1:2" x14ac:dyDescent="0.3">
      <c r="A17" s="3">
        <v>0.23799999999999999</v>
      </c>
      <c r="B17" s="4">
        <v>1</v>
      </c>
    </row>
    <row r="18" spans="1:2" x14ac:dyDescent="0.3">
      <c r="A18" s="3">
        <v>0.23899999999999999</v>
      </c>
      <c r="B18" s="4">
        <v>1</v>
      </c>
    </row>
    <row r="19" spans="1:2" x14ac:dyDescent="0.3">
      <c r="A19" s="3">
        <v>0.24099999999999999</v>
      </c>
      <c r="B19" s="4">
        <v>1</v>
      </c>
    </row>
    <row r="20" spans="1:2" x14ac:dyDescent="0.3">
      <c r="A20" s="3">
        <v>0.24399999999999999</v>
      </c>
      <c r="B20" s="4">
        <v>2</v>
      </c>
    </row>
    <row r="21" spans="1:2" x14ac:dyDescent="0.3">
      <c r="A21" s="3">
        <v>0.245</v>
      </c>
      <c r="B21" s="4">
        <v>1</v>
      </c>
    </row>
    <row r="22" spans="1:2" x14ac:dyDescent="0.3">
      <c r="A22" s="3">
        <v>0.247</v>
      </c>
      <c r="B22" s="4">
        <v>1</v>
      </c>
    </row>
    <row r="23" spans="1:2" x14ac:dyDescent="0.3">
      <c r="A23" s="3">
        <v>0.248</v>
      </c>
      <c r="B23" s="4">
        <v>2</v>
      </c>
    </row>
    <row r="24" spans="1:2" x14ac:dyDescent="0.3">
      <c r="A24" s="3">
        <v>0.249</v>
      </c>
      <c r="B24" s="4">
        <v>2</v>
      </c>
    </row>
    <row r="25" spans="1:2" x14ac:dyDescent="0.3">
      <c r="A25" s="3">
        <v>0.25</v>
      </c>
      <c r="B25" s="4">
        <v>2</v>
      </c>
    </row>
    <row r="26" spans="1:2" x14ac:dyDescent="0.3">
      <c r="A26" s="3">
        <v>0.251</v>
      </c>
      <c r="B26" s="4">
        <v>1</v>
      </c>
    </row>
    <row r="27" spans="1:2" x14ac:dyDescent="0.3">
      <c r="A27" s="3">
        <v>0.253</v>
      </c>
      <c r="B27" s="4">
        <v>1</v>
      </c>
    </row>
    <row r="28" spans="1:2" x14ac:dyDescent="0.3">
      <c r="A28" s="3">
        <v>0.255</v>
      </c>
      <c r="B28" s="4">
        <v>3</v>
      </c>
    </row>
    <row r="29" spans="1:2" x14ac:dyDescent="0.3">
      <c r="A29" s="3">
        <v>0.25600000000000001</v>
      </c>
      <c r="B29" s="4">
        <v>1</v>
      </c>
    </row>
    <row r="30" spans="1:2" x14ac:dyDescent="0.3">
      <c r="A30" s="3">
        <v>0.25700000000000001</v>
      </c>
      <c r="B30" s="4">
        <v>1</v>
      </c>
    </row>
    <row r="31" spans="1:2" x14ac:dyDescent="0.3">
      <c r="A31" s="3">
        <v>0.25800000000000001</v>
      </c>
      <c r="B31" s="4">
        <v>4</v>
      </c>
    </row>
    <row r="32" spans="1:2" x14ac:dyDescent="0.3">
      <c r="A32" s="3">
        <v>0.25900000000000001</v>
      </c>
      <c r="B32" s="4">
        <v>3</v>
      </c>
    </row>
    <row r="33" spans="1:2" x14ac:dyDescent="0.3">
      <c r="A33" s="3">
        <v>0.26</v>
      </c>
      <c r="B33" s="4">
        <v>2</v>
      </c>
    </row>
    <row r="34" spans="1:2" x14ac:dyDescent="0.3">
      <c r="A34" s="3">
        <v>0.26200000000000001</v>
      </c>
      <c r="B34" s="4">
        <v>2</v>
      </c>
    </row>
    <row r="35" spans="1:2" x14ac:dyDescent="0.3">
      <c r="A35" s="3">
        <v>0.26300000000000001</v>
      </c>
      <c r="B35" s="4">
        <v>1</v>
      </c>
    </row>
    <row r="36" spans="1:2" x14ac:dyDescent="0.3">
      <c r="A36" s="3">
        <v>0.26400000000000001</v>
      </c>
      <c r="B36" s="4">
        <v>2</v>
      </c>
    </row>
    <row r="37" spans="1:2" x14ac:dyDescent="0.3">
      <c r="A37" s="3">
        <v>0.26500000000000001</v>
      </c>
      <c r="B37" s="4">
        <v>1</v>
      </c>
    </row>
    <row r="38" spans="1:2" x14ac:dyDescent="0.3">
      <c r="A38" s="3">
        <v>0.26600000000000001</v>
      </c>
      <c r="B38" s="4">
        <v>2</v>
      </c>
    </row>
    <row r="39" spans="1:2" x14ac:dyDescent="0.3">
      <c r="A39" s="3">
        <v>0.26700000000000002</v>
      </c>
      <c r="B39" s="4">
        <v>1</v>
      </c>
    </row>
    <row r="40" spans="1:2" x14ac:dyDescent="0.3">
      <c r="A40" s="3">
        <v>0.26800000000000002</v>
      </c>
      <c r="B40" s="4">
        <v>3</v>
      </c>
    </row>
    <row r="41" spans="1:2" x14ac:dyDescent="0.3">
      <c r="A41" s="3">
        <v>0.26900000000000002</v>
      </c>
      <c r="B41" s="4">
        <v>2</v>
      </c>
    </row>
    <row r="42" spans="1:2" x14ac:dyDescent="0.3">
      <c r="A42" s="3">
        <v>0.27</v>
      </c>
      <c r="B42" s="4">
        <v>1</v>
      </c>
    </row>
    <row r="43" spans="1:2" x14ac:dyDescent="0.3">
      <c r="A43" s="3">
        <v>0.27100000000000002</v>
      </c>
      <c r="B43" s="4">
        <v>5</v>
      </c>
    </row>
    <row r="44" spans="1:2" x14ac:dyDescent="0.3">
      <c r="A44" s="3">
        <v>0.27200000000000002</v>
      </c>
      <c r="B44" s="4">
        <v>1</v>
      </c>
    </row>
    <row r="45" spans="1:2" x14ac:dyDescent="0.3">
      <c r="A45" s="3">
        <v>0.27300000000000002</v>
      </c>
      <c r="B45" s="4">
        <v>3</v>
      </c>
    </row>
    <row r="46" spans="1:2" x14ac:dyDescent="0.3">
      <c r="A46" s="3">
        <v>0.27400000000000002</v>
      </c>
      <c r="B46" s="4">
        <v>4</v>
      </c>
    </row>
    <row r="47" spans="1:2" x14ac:dyDescent="0.3">
      <c r="A47" s="3">
        <v>0.27500000000000002</v>
      </c>
      <c r="B47" s="4">
        <v>1</v>
      </c>
    </row>
    <row r="48" spans="1:2" x14ac:dyDescent="0.3">
      <c r="A48" s="3">
        <v>0.27600000000000002</v>
      </c>
      <c r="B48" s="4">
        <v>2</v>
      </c>
    </row>
    <row r="49" spans="1:2" x14ac:dyDescent="0.3">
      <c r="A49" s="3">
        <v>0.27700000000000002</v>
      </c>
      <c r="B49" s="4">
        <v>2</v>
      </c>
    </row>
    <row r="50" spans="1:2" x14ac:dyDescent="0.3">
      <c r="A50" s="3">
        <v>0.27800000000000002</v>
      </c>
      <c r="B50" s="4">
        <v>2</v>
      </c>
    </row>
    <row r="51" spans="1:2" x14ac:dyDescent="0.3">
      <c r="A51" s="3">
        <v>0.27900000000000003</v>
      </c>
      <c r="B51" s="4">
        <v>2</v>
      </c>
    </row>
    <row r="52" spans="1:2" x14ac:dyDescent="0.3">
      <c r="A52" s="3">
        <v>0.28000000000000003</v>
      </c>
      <c r="B52" s="4">
        <v>2</v>
      </c>
    </row>
    <row r="53" spans="1:2" x14ac:dyDescent="0.3">
      <c r="A53" s="3">
        <v>0.28100000000000003</v>
      </c>
      <c r="B53" s="4">
        <v>1</v>
      </c>
    </row>
    <row r="54" spans="1:2" x14ac:dyDescent="0.3">
      <c r="A54" s="3">
        <v>0.28199999999999997</v>
      </c>
      <c r="B54" s="4">
        <v>2</v>
      </c>
    </row>
    <row r="55" spans="1:2" x14ac:dyDescent="0.3">
      <c r="A55" s="3">
        <v>0.28299999999999997</v>
      </c>
      <c r="B55" s="4">
        <v>4</v>
      </c>
    </row>
    <row r="56" spans="1:2" x14ac:dyDescent="0.3">
      <c r="A56" s="3">
        <v>0.28399999999999997</v>
      </c>
      <c r="B56" s="4">
        <v>4</v>
      </c>
    </row>
    <row r="57" spans="1:2" x14ac:dyDescent="0.3">
      <c r="A57" s="3">
        <v>0.28499999999999998</v>
      </c>
      <c r="B57" s="4">
        <v>3</v>
      </c>
    </row>
    <row r="58" spans="1:2" x14ac:dyDescent="0.3">
      <c r="A58" s="3">
        <v>0.28599999999999998</v>
      </c>
      <c r="B58" s="4">
        <v>3</v>
      </c>
    </row>
    <row r="59" spans="1:2" x14ac:dyDescent="0.3">
      <c r="A59" s="3">
        <v>0.28699999999999998</v>
      </c>
      <c r="B59" s="4">
        <v>2</v>
      </c>
    </row>
    <row r="60" spans="1:2" x14ac:dyDescent="0.3">
      <c r="A60" s="3">
        <v>0.28799999999999998</v>
      </c>
      <c r="B60" s="4">
        <v>1</v>
      </c>
    </row>
    <row r="61" spans="1:2" x14ac:dyDescent="0.3">
      <c r="A61" s="3">
        <v>0.28899999999999998</v>
      </c>
      <c r="B61" s="4">
        <v>2</v>
      </c>
    </row>
    <row r="62" spans="1:2" x14ac:dyDescent="0.3">
      <c r="A62" s="3">
        <v>0.28999999999999998</v>
      </c>
      <c r="B62" s="4">
        <v>3</v>
      </c>
    </row>
    <row r="63" spans="1:2" x14ac:dyDescent="0.3">
      <c r="A63" s="3">
        <v>0.29099999999999998</v>
      </c>
      <c r="B63" s="4">
        <v>3</v>
      </c>
    </row>
    <row r="64" spans="1:2" x14ac:dyDescent="0.3">
      <c r="A64" s="3">
        <v>0.29199999999999998</v>
      </c>
      <c r="B64" s="4">
        <v>1</v>
      </c>
    </row>
    <row r="65" spans="1:2" x14ac:dyDescent="0.3">
      <c r="A65" s="3">
        <v>0.29299999999999998</v>
      </c>
      <c r="B65" s="4">
        <v>5</v>
      </c>
    </row>
    <row r="66" spans="1:2" x14ac:dyDescent="0.3">
      <c r="A66" s="3">
        <v>0.29399999999999998</v>
      </c>
      <c r="B66" s="4">
        <v>4</v>
      </c>
    </row>
    <row r="67" spans="1:2" x14ac:dyDescent="0.3">
      <c r="A67" s="3">
        <v>0.29499999999999998</v>
      </c>
      <c r="B67" s="4">
        <v>7</v>
      </c>
    </row>
    <row r="68" spans="1:2" x14ac:dyDescent="0.3">
      <c r="A68" s="3">
        <v>0.29599999999999999</v>
      </c>
      <c r="B68" s="4">
        <v>4</v>
      </c>
    </row>
    <row r="69" spans="1:2" x14ac:dyDescent="0.3">
      <c r="A69" s="3">
        <v>0.29699999999999999</v>
      </c>
      <c r="B69" s="4">
        <v>5</v>
      </c>
    </row>
    <row r="70" spans="1:2" x14ac:dyDescent="0.3">
      <c r="A70" s="3">
        <v>0.29799999999999999</v>
      </c>
      <c r="B70" s="4">
        <v>2</v>
      </c>
    </row>
    <row r="71" spans="1:2" x14ac:dyDescent="0.3">
      <c r="A71" s="3">
        <v>0.29899999999999999</v>
      </c>
      <c r="B71" s="4">
        <v>4</v>
      </c>
    </row>
    <row r="72" spans="1:2" x14ac:dyDescent="0.3">
      <c r="A72" s="3">
        <v>0.3</v>
      </c>
      <c r="B72" s="4">
        <v>1</v>
      </c>
    </row>
    <row r="73" spans="1:2" x14ac:dyDescent="0.3">
      <c r="A73" s="3">
        <v>0.30099999999999999</v>
      </c>
      <c r="B73" s="4">
        <v>5</v>
      </c>
    </row>
    <row r="74" spans="1:2" x14ac:dyDescent="0.3">
      <c r="A74" s="3">
        <v>0.30199999999999999</v>
      </c>
      <c r="B74" s="4">
        <v>6</v>
      </c>
    </row>
    <row r="75" spans="1:2" x14ac:dyDescent="0.3">
      <c r="A75" s="3">
        <v>0.30299999999999999</v>
      </c>
      <c r="B75" s="4">
        <v>1</v>
      </c>
    </row>
    <row r="76" spans="1:2" x14ac:dyDescent="0.3">
      <c r="A76" s="3">
        <v>0.30399999999999999</v>
      </c>
      <c r="B76" s="4">
        <v>2</v>
      </c>
    </row>
    <row r="77" spans="1:2" x14ac:dyDescent="0.3">
      <c r="A77" s="3">
        <v>0.30499999999999999</v>
      </c>
      <c r="B77" s="4">
        <v>2</v>
      </c>
    </row>
    <row r="78" spans="1:2" x14ac:dyDescent="0.3">
      <c r="A78" s="3">
        <v>0.30599999999999999</v>
      </c>
      <c r="B78" s="4">
        <v>4</v>
      </c>
    </row>
    <row r="79" spans="1:2" x14ac:dyDescent="0.3">
      <c r="A79" s="3">
        <v>0.307</v>
      </c>
      <c r="B79" s="4">
        <v>5</v>
      </c>
    </row>
    <row r="80" spans="1:2" x14ac:dyDescent="0.3">
      <c r="A80" s="3">
        <v>0.308</v>
      </c>
      <c r="B80" s="4">
        <v>7</v>
      </c>
    </row>
    <row r="81" spans="1:2" x14ac:dyDescent="0.3">
      <c r="A81" s="3">
        <v>0.309</v>
      </c>
      <c r="B81" s="4">
        <v>3</v>
      </c>
    </row>
    <row r="82" spans="1:2" x14ac:dyDescent="0.3">
      <c r="A82" s="3">
        <v>0.31</v>
      </c>
      <c r="B82" s="4">
        <v>9</v>
      </c>
    </row>
    <row r="83" spans="1:2" x14ac:dyDescent="0.3">
      <c r="A83" s="3">
        <v>0.311</v>
      </c>
      <c r="B83" s="4">
        <v>5</v>
      </c>
    </row>
    <row r="84" spans="1:2" x14ac:dyDescent="0.3">
      <c r="A84" s="3">
        <v>0.312</v>
      </c>
      <c r="B84" s="4">
        <v>7</v>
      </c>
    </row>
    <row r="85" spans="1:2" x14ac:dyDescent="0.3">
      <c r="A85" s="3">
        <v>0.313</v>
      </c>
      <c r="B85" s="4">
        <v>11</v>
      </c>
    </row>
    <row r="86" spans="1:2" x14ac:dyDescent="0.3">
      <c r="A86" s="3">
        <v>0.314</v>
      </c>
      <c r="B86" s="4">
        <v>9</v>
      </c>
    </row>
    <row r="87" spans="1:2" x14ac:dyDescent="0.3">
      <c r="A87" s="3">
        <v>0.315</v>
      </c>
      <c r="B87" s="4">
        <v>3</v>
      </c>
    </row>
    <row r="88" spans="1:2" x14ac:dyDescent="0.3">
      <c r="A88" s="3">
        <v>0.316</v>
      </c>
      <c r="B88" s="4">
        <v>5</v>
      </c>
    </row>
    <row r="89" spans="1:2" x14ac:dyDescent="0.3">
      <c r="A89" s="3">
        <v>0.317</v>
      </c>
      <c r="B89" s="4">
        <v>10</v>
      </c>
    </row>
    <row r="90" spans="1:2" x14ac:dyDescent="0.3">
      <c r="A90" s="3">
        <v>0.318</v>
      </c>
      <c r="B90" s="4">
        <v>6</v>
      </c>
    </row>
    <row r="91" spans="1:2" x14ac:dyDescent="0.3">
      <c r="A91" s="3">
        <v>0.31900000000000001</v>
      </c>
      <c r="B91" s="4">
        <v>7</v>
      </c>
    </row>
    <row r="92" spans="1:2" x14ac:dyDescent="0.3">
      <c r="A92" s="3">
        <v>0.32</v>
      </c>
      <c r="B92" s="4">
        <v>6</v>
      </c>
    </row>
    <row r="93" spans="1:2" x14ac:dyDescent="0.3">
      <c r="A93" s="3">
        <v>0.32100000000000001</v>
      </c>
      <c r="B93" s="4">
        <v>5</v>
      </c>
    </row>
    <row r="94" spans="1:2" x14ac:dyDescent="0.3">
      <c r="A94" s="3">
        <v>0.32200000000000001</v>
      </c>
      <c r="B94" s="4">
        <v>9</v>
      </c>
    </row>
    <row r="95" spans="1:2" x14ac:dyDescent="0.3">
      <c r="A95" s="3">
        <v>0.32300000000000001</v>
      </c>
      <c r="B95" s="4">
        <v>9</v>
      </c>
    </row>
    <row r="96" spans="1:2" x14ac:dyDescent="0.3">
      <c r="A96" s="3">
        <v>0.32400000000000001</v>
      </c>
      <c r="B96" s="4">
        <v>7</v>
      </c>
    </row>
    <row r="97" spans="1:2" x14ac:dyDescent="0.3">
      <c r="A97" s="3">
        <v>0.32500000000000001</v>
      </c>
      <c r="B97" s="4">
        <v>7</v>
      </c>
    </row>
    <row r="98" spans="1:2" x14ac:dyDescent="0.3">
      <c r="A98" s="3">
        <v>0.32600000000000001</v>
      </c>
      <c r="B98" s="4">
        <v>7</v>
      </c>
    </row>
    <row r="99" spans="1:2" x14ac:dyDescent="0.3">
      <c r="A99" s="3">
        <v>0.32700000000000001</v>
      </c>
      <c r="B99" s="4">
        <v>9</v>
      </c>
    </row>
    <row r="100" spans="1:2" x14ac:dyDescent="0.3">
      <c r="A100" s="3">
        <v>0.32800000000000001</v>
      </c>
      <c r="B100" s="4">
        <v>4</v>
      </c>
    </row>
    <row r="101" spans="1:2" x14ac:dyDescent="0.3">
      <c r="A101" s="3">
        <v>0.32900000000000001</v>
      </c>
      <c r="B101" s="4">
        <v>9</v>
      </c>
    </row>
    <row r="102" spans="1:2" x14ac:dyDescent="0.3">
      <c r="A102" s="3">
        <v>0.33</v>
      </c>
      <c r="B102" s="4">
        <v>9</v>
      </c>
    </row>
    <row r="103" spans="1:2" x14ac:dyDescent="0.3">
      <c r="A103" s="3">
        <v>0.33100000000000002</v>
      </c>
      <c r="B103" s="4">
        <v>9</v>
      </c>
    </row>
    <row r="104" spans="1:2" x14ac:dyDescent="0.3">
      <c r="A104" s="3">
        <v>0.33200000000000002</v>
      </c>
      <c r="B104" s="4">
        <v>8</v>
      </c>
    </row>
    <row r="105" spans="1:2" x14ac:dyDescent="0.3">
      <c r="A105" s="3">
        <v>0.33300000000000002</v>
      </c>
      <c r="B105" s="4">
        <v>10</v>
      </c>
    </row>
    <row r="106" spans="1:2" x14ac:dyDescent="0.3">
      <c r="A106" s="3">
        <v>0.33400000000000002</v>
      </c>
      <c r="B106" s="4">
        <v>10</v>
      </c>
    </row>
    <row r="107" spans="1:2" x14ac:dyDescent="0.3">
      <c r="A107" s="3">
        <v>0.33500000000000002</v>
      </c>
      <c r="B107" s="4">
        <v>6</v>
      </c>
    </row>
    <row r="108" spans="1:2" x14ac:dyDescent="0.3">
      <c r="A108" s="3">
        <v>0.33600000000000002</v>
      </c>
      <c r="B108" s="4">
        <v>10</v>
      </c>
    </row>
    <row r="109" spans="1:2" x14ac:dyDescent="0.3">
      <c r="A109" s="3">
        <v>0.33700000000000002</v>
      </c>
      <c r="B109" s="4">
        <v>9</v>
      </c>
    </row>
    <row r="110" spans="1:2" x14ac:dyDescent="0.3">
      <c r="A110" s="3">
        <v>0.33800000000000002</v>
      </c>
      <c r="B110" s="4">
        <v>8</v>
      </c>
    </row>
    <row r="111" spans="1:2" x14ac:dyDescent="0.3">
      <c r="A111" s="3">
        <v>0.33900000000000002</v>
      </c>
      <c r="B111" s="4">
        <v>8</v>
      </c>
    </row>
    <row r="112" spans="1:2" x14ac:dyDescent="0.3">
      <c r="A112" s="3">
        <v>0.34</v>
      </c>
      <c r="B112" s="4">
        <v>8</v>
      </c>
    </row>
    <row r="113" spans="1:2" x14ac:dyDescent="0.3">
      <c r="A113" s="3">
        <v>0.34100000000000003</v>
      </c>
      <c r="B113" s="4">
        <v>9</v>
      </c>
    </row>
    <row r="114" spans="1:2" x14ac:dyDescent="0.3">
      <c r="A114" s="3">
        <v>0.34200000000000003</v>
      </c>
      <c r="B114" s="4">
        <v>8</v>
      </c>
    </row>
    <row r="115" spans="1:2" x14ac:dyDescent="0.3">
      <c r="A115" s="3">
        <v>0.34300000000000003</v>
      </c>
      <c r="B115" s="4">
        <v>12</v>
      </c>
    </row>
    <row r="116" spans="1:2" x14ac:dyDescent="0.3">
      <c r="A116" s="3">
        <v>0.34399999999999997</v>
      </c>
      <c r="B116" s="4">
        <v>14</v>
      </c>
    </row>
    <row r="117" spans="1:2" x14ac:dyDescent="0.3">
      <c r="A117" s="3">
        <v>0.34499999999999997</v>
      </c>
      <c r="B117" s="4">
        <v>9</v>
      </c>
    </row>
    <row r="118" spans="1:2" x14ac:dyDescent="0.3">
      <c r="A118" s="3">
        <v>0.34599999999999997</v>
      </c>
      <c r="B118" s="4">
        <v>15</v>
      </c>
    </row>
    <row r="119" spans="1:2" x14ac:dyDescent="0.3">
      <c r="A119" s="3">
        <v>0.34699999999999998</v>
      </c>
      <c r="B119" s="4">
        <v>13</v>
      </c>
    </row>
    <row r="120" spans="1:2" x14ac:dyDescent="0.3">
      <c r="A120" s="3">
        <v>0.34799999999999998</v>
      </c>
      <c r="B120" s="4">
        <v>9</v>
      </c>
    </row>
    <row r="121" spans="1:2" x14ac:dyDescent="0.3">
      <c r="A121" s="3">
        <v>0.34899999999999998</v>
      </c>
      <c r="B121" s="4">
        <v>2</v>
      </c>
    </row>
    <row r="122" spans="1:2" x14ac:dyDescent="0.3">
      <c r="A122" s="3">
        <v>0.35</v>
      </c>
      <c r="B122" s="4">
        <v>9</v>
      </c>
    </row>
    <row r="123" spans="1:2" x14ac:dyDescent="0.3">
      <c r="A123" s="3">
        <v>0.35099999999999998</v>
      </c>
      <c r="B123" s="4">
        <v>14</v>
      </c>
    </row>
    <row r="124" spans="1:2" x14ac:dyDescent="0.3">
      <c r="A124" s="3">
        <v>0.35199999999999998</v>
      </c>
      <c r="B124" s="4">
        <v>12</v>
      </c>
    </row>
    <row r="125" spans="1:2" x14ac:dyDescent="0.3">
      <c r="A125" s="3">
        <v>0.35299999999999998</v>
      </c>
      <c r="B125" s="4">
        <v>9</v>
      </c>
    </row>
    <row r="126" spans="1:2" x14ac:dyDescent="0.3">
      <c r="A126" s="3">
        <v>0.35399999999999998</v>
      </c>
      <c r="B126" s="4">
        <v>4</v>
      </c>
    </row>
    <row r="127" spans="1:2" x14ac:dyDescent="0.3">
      <c r="A127" s="3">
        <v>0.35499999999999998</v>
      </c>
      <c r="B127" s="4">
        <v>9</v>
      </c>
    </row>
    <row r="128" spans="1:2" x14ac:dyDescent="0.3">
      <c r="A128" s="3">
        <v>0.35599999999999998</v>
      </c>
      <c r="B128" s="4">
        <v>11</v>
      </c>
    </row>
    <row r="129" spans="1:2" x14ac:dyDescent="0.3">
      <c r="A129" s="3">
        <v>0.35699999999999998</v>
      </c>
      <c r="B129" s="4">
        <v>12</v>
      </c>
    </row>
    <row r="130" spans="1:2" x14ac:dyDescent="0.3">
      <c r="A130" s="3">
        <v>0.35799999999999998</v>
      </c>
      <c r="B130" s="4">
        <v>13</v>
      </c>
    </row>
    <row r="131" spans="1:2" x14ac:dyDescent="0.3">
      <c r="A131" s="3">
        <v>0.35899999999999999</v>
      </c>
      <c r="B131" s="4">
        <v>10</v>
      </c>
    </row>
    <row r="132" spans="1:2" x14ac:dyDescent="0.3">
      <c r="A132" s="3">
        <v>0.36</v>
      </c>
      <c r="B132" s="4">
        <v>11</v>
      </c>
    </row>
    <row r="133" spans="1:2" x14ac:dyDescent="0.3">
      <c r="A133" s="3">
        <v>0.36099999999999999</v>
      </c>
      <c r="B133" s="4">
        <v>15</v>
      </c>
    </row>
    <row r="134" spans="1:2" x14ac:dyDescent="0.3">
      <c r="A134" s="3">
        <v>0.36199999999999999</v>
      </c>
      <c r="B134" s="4">
        <v>21</v>
      </c>
    </row>
    <row r="135" spans="1:2" x14ac:dyDescent="0.3">
      <c r="A135" s="3">
        <v>0.36299999999999999</v>
      </c>
      <c r="B135" s="4">
        <v>16</v>
      </c>
    </row>
    <row r="136" spans="1:2" x14ac:dyDescent="0.3">
      <c r="A136" s="3">
        <v>0.36399999999999999</v>
      </c>
      <c r="B136" s="4">
        <v>6</v>
      </c>
    </row>
    <row r="137" spans="1:2" x14ac:dyDescent="0.3">
      <c r="A137" s="3">
        <v>0.36499999999999999</v>
      </c>
      <c r="B137" s="4">
        <v>12</v>
      </c>
    </row>
    <row r="138" spans="1:2" x14ac:dyDescent="0.3">
      <c r="A138" s="3">
        <v>0.36599999999999999</v>
      </c>
      <c r="B138" s="4">
        <v>21</v>
      </c>
    </row>
    <row r="139" spans="1:2" x14ac:dyDescent="0.3">
      <c r="A139" s="3">
        <v>0.36699999999999999</v>
      </c>
      <c r="B139" s="4">
        <v>11</v>
      </c>
    </row>
    <row r="140" spans="1:2" x14ac:dyDescent="0.3">
      <c r="A140" s="3">
        <v>0.36799999999999999</v>
      </c>
      <c r="B140" s="4">
        <v>16</v>
      </c>
    </row>
    <row r="141" spans="1:2" x14ac:dyDescent="0.3">
      <c r="A141" s="3">
        <v>0.36899999999999999</v>
      </c>
      <c r="B141" s="4">
        <v>17</v>
      </c>
    </row>
    <row r="142" spans="1:2" x14ac:dyDescent="0.3">
      <c r="A142" s="3">
        <v>0.37</v>
      </c>
      <c r="B142" s="4">
        <v>11</v>
      </c>
    </row>
    <row r="143" spans="1:2" x14ac:dyDescent="0.3">
      <c r="A143" s="3">
        <v>0.371</v>
      </c>
      <c r="B143" s="4">
        <v>10</v>
      </c>
    </row>
    <row r="144" spans="1:2" x14ac:dyDescent="0.3">
      <c r="A144" s="3">
        <v>0.372</v>
      </c>
      <c r="B144" s="4">
        <v>19</v>
      </c>
    </row>
    <row r="145" spans="1:2" x14ac:dyDescent="0.3">
      <c r="A145" s="3">
        <v>0.373</v>
      </c>
      <c r="B145" s="4">
        <v>19</v>
      </c>
    </row>
    <row r="146" spans="1:2" x14ac:dyDescent="0.3">
      <c r="A146" s="3">
        <v>0.374</v>
      </c>
      <c r="B146" s="4">
        <v>19</v>
      </c>
    </row>
    <row r="147" spans="1:2" x14ac:dyDescent="0.3">
      <c r="A147" s="3">
        <v>0.375</v>
      </c>
      <c r="B147" s="4">
        <v>13</v>
      </c>
    </row>
    <row r="148" spans="1:2" x14ac:dyDescent="0.3">
      <c r="A148" s="3">
        <v>0.376</v>
      </c>
      <c r="B148" s="4">
        <v>16</v>
      </c>
    </row>
    <row r="149" spans="1:2" x14ac:dyDescent="0.3">
      <c r="A149" s="3">
        <v>0.377</v>
      </c>
      <c r="B149" s="4">
        <v>8</v>
      </c>
    </row>
    <row r="150" spans="1:2" x14ac:dyDescent="0.3">
      <c r="A150" s="3">
        <v>0.378</v>
      </c>
      <c r="B150" s="4">
        <v>19</v>
      </c>
    </row>
    <row r="151" spans="1:2" x14ac:dyDescent="0.3">
      <c r="A151" s="3">
        <v>0.379</v>
      </c>
      <c r="B151" s="4">
        <v>17</v>
      </c>
    </row>
    <row r="152" spans="1:2" x14ac:dyDescent="0.3">
      <c r="A152" s="3">
        <v>0.38</v>
      </c>
      <c r="B152" s="4">
        <v>10</v>
      </c>
    </row>
    <row r="153" spans="1:2" x14ac:dyDescent="0.3">
      <c r="A153" s="3">
        <v>0.38100000000000001</v>
      </c>
      <c r="B153" s="4">
        <v>18</v>
      </c>
    </row>
    <row r="154" spans="1:2" x14ac:dyDescent="0.3">
      <c r="A154" s="3">
        <v>0.38200000000000001</v>
      </c>
      <c r="B154" s="4">
        <v>19</v>
      </c>
    </row>
    <row r="155" spans="1:2" x14ac:dyDescent="0.3">
      <c r="A155" s="3">
        <v>0.38300000000000001</v>
      </c>
      <c r="B155" s="4">
        <v>17</v>
      </c>
    </row>
    <row r="156" spans="1:2" x14ac:dyDescent="0.3">
      <c r="A156" s="3">
        <v>0.38400000000000001</v>
      </c>
      <c r="B156" s="4">
        <v>15</v>
      </c>
    </row>
    <row r="157" spans="1:2" x14ac:dyDescent="0.3">
      <c r="A157" s="3">
        <v>0.38500000000000001</v>
      </c>
      <c r="B157" s="4">
        <v>17</v>
      </c>
    </row>
    <row r="158" spans="1:2" x14ac:dyDescent="0.3">
      <c r="A158" s="3">
        <v>0.38600000000000001</v>
      </c>
      <c r="B158" s="4">
        <v>6</v>
      </c>
    </row>
    <row r="159" spans="1:2" x14ac:dyDescent="0.3">
      <c r="A159" s="3">
        <v>0.38700000000000001</v>
      </c>
      <c r="B159" s="4">
        <v>16</v>
      </c>
    </row>
    <row r="160" spans="1:2" x14ac:dyDescent="0.3">
      <c r="A160" s="3">
        <v>0.38800000000000001</v>
      </c>
      <c r="B160" s="4">
        <v>22</v>
      </c>
    </row>
    <row r="161" spans="1:2" x14ac:dyDescent="0.3">
      <c r="A161" s="3">
        <v>0.38900000000000001</v>
      </c>
      <c r="B161" s="4">
        <v>18</v>
      </c>
    </row>
    <row r="162" spans="1:2" x14ac:dyDescent="0.3">
      <c r="A162" s="3">
        <v>0.39</v>
      </c>
      <c r="B162" s="4">
        <v>11</v>
      </c>
    </row>
    <row r="163" spans="1:2" x14ac:dyDescent="0.3">
      <c r="A163" s="3">
        <v>0.39100000000000001</v>
      </c>
      <c r="B163" s="4">
        <v>8</v>
      </c>
    </row>
    <row r="164" spans="1:2" x14ac:dyDescent="0.3">
      <c r="A164" s="3">
        <v>0.39200000000000002</v>
      </c>
      <c r="B164" s="4">
        <v>15</v>
      </c>
    </row>
    <row r="165" spans="1:2" x14ac:dyDescent="0.3">
      <c r="A165" s="3">
        <v>0.39300000000000002</v>
      </c>
      <c r="B165" s="4">
        <v>20</v>
      </c>
    </row>
    <row r="166" spans="1:2" x14ac:dyDescent="0.3">
      <c r="A166" s="3">
        <v>0.39400000000000002</v>
      </c>
      <c r="B166" s="4">
        <v>14</v>
      </c>
    </row>
    <row r="167" spans="1:2" x14ac:dyDescent="0.3">
      <c r="A167" s="3">
        <v>0.39500000000000002</v>
      </c>
      <c r="B167" s="4">
        <v>15</v>
      </c>
    </row>
    <row r="168" spans="1:2" x14ac:dyDescent="0.3">
      <c r="A168" s="3">
        <v>0.39600000000000002</v>
      </c>
      <c r="B168" s="4">
        <v>16</v>
      </c>
    </row>
    <row r="169" spans="1:2" x14ac:dyDescent="0.3">
      <c r="A169" s="3">
        <v>0.39700000000000002</v>
      </c>
      <c r="B169" s="4">
        <v>18</v>
      </c>
    </row>
    <row r="170" spans="1:2" x14ac:dyDescent="0.3">
      <c r="A170" s="3">
        <v>0.39800000000000002</v>
      </c>
      <c r="B170" s="4">
        <v>29</v>
      </c>
    </row>
    <row r="171" spans="1:2" x14ac:dyDescent="0.3">
      <c r="A171" s="3">
        <v>0.39900000000000002</v>
      </c>
      <c r="B171" s="4">
        <v>17</v>
      </c>
    </row>
    <row r="172" spans="1:2" x14ac:dyDescent="0.3">
      <c r="A172" s="3">
        <v>0.4</v>
      </c>
      <c r="B172" s="4">
        <v>17</v>
      </c>
    </row>
    <row r="173" spans="1:2" x14ac:dyDescent="0.3">
      <c r="A173" s="3">
        <v>0.40100000000000002</v>
      </c>
      <c r="B173" s="4">
        <v>6</v>
      </c>
    </row>
    <row r="174" spans="1:2" x14ac:dyDescent="0.3">
      <c r="A174" s="3">
        <v>0.40200000000000002</v>
      </c>
      <c r="B174" s="4">
        <v>15</v>
      </c>
    </row>
    <row r="175" spans="1:2" x14ac:dyDescent="0.3">
      <c r="A175" s="3">
        <v>0.40300000000000002</v>
      </c>
      <c r="B175" s="4">
        <v>10</v>
      </c>
    </row>
    <row r="176" spans="1:2" x14ac:dyDescent="0.3">
      <c r="A176" s="3">
        <v>0.40400000000000003</v>
      </c>
      <c r="B176" s="4">
        <v>19</v>
      </c>
    </row>
    <row r="177" spans="1:2" x14ac:dyDescent="0.3">
      <c r="A177" s="3">
        <v>0.40500000000000003</v>
      </c>
      <c r="B177" s="4">
        <v>18</v>
      </c>
    </row>
    <row r="178" spans="1:2" x14ac:dyDescent="0.3">
      <c r="A178" s="3">
        <v>0.40600000000000003</v>
      </c>
      <c r="B178" s="4">
        <v>18</v>
      </c>
    </row>
    <row r="179" spans="1:2" x14ac:dyDescent="0.3">
      <c r="A179" s="3">
        <v>0.40699999999999997</v>
      </c>
      <c r="B179" s="4">
        <v>10</v>
      </c>
    </row>
    <row r="180" spans="1:2" x14ac:dyDescent="0.3">
      <c r="A180" s="3">
        <v>0.40799999999999997</v>
      </c>
      <c r="B180" s="4">
        <v>16</v>
      </c>
    </row>
    <row r="181" spans="1:2" x14ac:dyDescent="0.3">
      <c r="A181" s="3">
        <v>0.40899999999999997</v>
      </c>
      <c r="B181" s="4">
        <v>15</v>
      </c>
    </row>
    <row r="182" spans="1:2" x14ac:dyDescent="0.3">
      <c r="A182" s="3">
        <v>0.41</v>
      </c>
      <c r="B182" s="4">
        <v>16</v>
      </c>
    </row>
    <row r="183" spans="1:2" x14ac:dyDescent="0.3">
      <c r="A183" s="3">
        <v>0.41099999999999998</v>
      </c>
      <c r="B183" s="4">
        <v>22</v>
      </c>
    </row>
    <row r="184" spans="1:2" x14ac:dyDescent="0.3">
      <c r="A184" s="3">
        <v>0.41199999999999998</v>
      </c>
      <c r="B184" s="4">
        <v>13</v>
      </c>
    </row>
    <row r="185" spans="1:2" x14ac:dyDescent="0.3">
      <c r="A185" s="3">
        <v>0.41299999999999998</v>
      </c>
      <c r="B185" s="4">
        <v>10</v>
      </c>
    </row>
    <row r="186" spans="1:2" x14ac:dyDescent="0.3">
      <c r="A186" s="3">
        <v>0.41399999999999998</v>
      </c>
      <c r="B186" s="4">
        <v>15</v>
      </c>
    </row>
    <row r="187" spans="1:2" x14ac:dyDescent="0.3">
      <c r="A187" s="3">
        <v>0.41499999999999998</v>
      </c>
      <c r="B187" s="4">
        <v>21</v>
      </c>
    </row>
    <row r="188" spans="1:2" x14ac:dyDescent="0.3">
      <c r="A188" s="3">
        <v>0.41599999999999998</v>
      </c>
      <c r="B188" s="4">
        <v>13</v>
      </c>
    </row>
    <row r="189" spans="1:2" x14ac:dyDescent="0.3">
      <c r="A189" s="3">
        <v>0.41699999999999998</v>
      </c>
      <c r="B189" s="4">
        <v>10</v>
      </c>
    </row>
    <row r="190" spans="1:2" x14ac:dyDescent="0.3">
      <c r="A190" s="3">
        <v>0.41799999999999998</v>
      </c>
      <c r="B190" s="4">
        <v>12</v>
      </c>
    </row>
    <row r="191" spans="1:2" x14ac:dyDescent="0.3">
      <c r="A191" s="3">
        <v>0.41899999999999998</v>
      </c>
      <c r="B191" s="4">
        <v>15</v>
      </c>
    </row>
    <row r="192" spans="1:2" x14ac:dyDescent="0.3">
      <c r="A192" s="3">
        <v>0.42</v>
      </c>
      <c r="B192" s="4">
        <v>15</v>
      </c>
    </row>
    <row r="193" spans="1:2" x14ac:dyDescent="0.3">
      <c r="A193" s="3">
        <v>0.42099999999999999</v>
      </c>
      <c r="B193" s="4">
        <v>14</v>
      </c>
    </row>
    <row r="194" spans="1:2" x14ac:dyDescent="0.3">
      <c r="A194" s="3">
        <v>0.42199999999999999</v>
      </c>
      <c r="B194" s="4">
        <v>14</v>
      </c>
    </row>
    <row r="195" spans="1:2" x14ac:dyDescent="0.3">
      <c r="A195" s="3">
        <v>0.42299999999999999</v>
      </c>
      <c r="B195" s="4">
        <v>12</v>
      </c>
    </row>
    <row r="196" spans="1:2" x14ac:dyDescent="0.3">
      <c r="A196" s="3">
        <v>0.42399999999999999</v>
      </c>
      <c r="B196" s="4">
        <v>17</v>
      </c>
    </row>
    <row r="197" spans="1:2" x14ac:dyDescent="0.3">
      <c r="A197" s="3">
        <v>0.42499999999999999</v>
      </c>
      <c r="B197" s="4">
        <v>14</v>
      </c>
    </row>
    <row r="198" spans="1:2" x14ac:dyDescent="0.3">
      <c r="A198" s="3">
        <v>0.42599999999999999</v>
      </c>
      <c r="B198" s="4">
        <v>17</v>
      </c>
    </row>
    <row r="199" spans="1:2" x14ac:dyDescent="0.3">
      <c r="A199" s="3">
        <v>0.42699999999999999</v>
      </c>
      <c r="B199" s="4">
        <v>12</v>
      </c>
    </row>
    <row r="200" spans="1:2" x14ac:dyDescent="0.3">
      <c r="A200" s="3">
        <v>0.42799999999999999</v>
      </c>
      <c r="B200" s="4">
        <v>17</v>
      </c>
    </row>
    <row r="201" spans="1:2" x14ac:dyDescent="0.3">
      <c r="A201" s="3">
        <v>0.42899999999999999</v>
      </c>
      <c r="B201" s="4">
        <v>18</v>
      </c>
    </row>
    <row r="202" spans="1:2" x14ac:dyDescent="0.3">
      <c r="A202" s="3">
        <v>0.43</v>
      </c>
      <c r="B202" s="4">
        <v>10</v>
      </c>
    </row>
    <row r="203" spans="1:2" x14ac:dyDescent="0.3">
      <c r="A203" s="3">
        <v>0.43099999999999999</v>
      </c>
      <c r="B203" s="4">
        <v>11</v>
      </c>
    </row>
    <row r="204" spans="1:2" x14ac:dyDescent="0.3">
      <c r="A204" s="3">
        <v>0.432</v>
      </c>
      <c r="B204" s="4">
        <v>19</v>
      </c>
    </row>
    <row r="205" spans="1:2" x14ac:dyDescent="0.3">
      <c r="A205" s="3">
        <v>0.433</v>
      </c>
      <c r="B205" s="4">
        <v>16</v>
      </c>
    </row>
    <row r="206" spans="1:2" x14ac:dyDescent="0.3">
      <c r="A206" s="3">
        <v>0.434</v>
      </c>
      <c r="B206" s="4">
        <v>15</v>
      </c>
    </row>
    <row r="207" spans="1:2" x14ac:dyDescent="0.3">
      <c r="A207" s="3">
        <v>0.435</v>
      </c>
      <c r="B207" s="4">
        <v>19</v>
      </c>
    </row>
    <row r="208" spans="1:2" x14ac:dyDescent="0.3">
      <c r="A208" s="3">
        <v>0.436</v>
      </c>
      <c r="B208" s="4">
        <v>15</v>
      </c>
    </row>
    <row r="209" spans="1:2" x14ac:dyDescent="0.3">
      <c r="A209" s="3">
        <v>0.437</v>
      </c>
      <c r="B209" s="4">
        <v>19</v>
      </c>
    </row>
    <row r="210" spans="1:2" x14ac:dyDescent="0.3">
      <c r="A210" s="3">
        <v>0.438</v>
      </c>
      <c r="B210" s="4">
        <v>22</v>
      </c>
    </row>
    <row r="211" spans="1:2" x14ac:dyDescent="0.3">
      <c r="A211" s="3">
        <v>0.439</v>
      </c>
      <c r="B211" s="4">
        <v>19</v>
      </c>
    </row>
    <row r="212" spans="1:2" x14ac:dyDescent="0.3">
      <c r="A212" s="3">
        <v>0.44</v>
      </c>
      <c r="B212" s="4">
        <v>23</v>
      </c>
    </row>
    <row r="213" spans="1:2" x14ac:dyDescent="0.3">
      <c r="A213" s="3">
        <v>0.441</v>
      </c>
      <c r="B213" s="4">
        <v>15</v>
      </c>
    </row>
    <row r="214" spans="1:2" x14ac:dyDescent="0.3">
      <c r="A214" s="3">
        <v>0.442</v>
      </c>
      <c r="B214" s="4">
        <v>15</v>
      </c>
    </row>
    <row r="215" spans="1:2" x14ac:dyDescent="0.3">
      <c r="A215" s="3">
        <v>0.443</v>
      </c>
      <c r="B215" s="4">
        <v>18</v>
      </c>
    </row>
    <row r="216" spans="1:2" x14ac:dyDescent="0.3">
      <c r="A216" s="3">
        <v>0.44400000000000001</v>
      </c>
      <c r="B216" s="4">
        <v>14</v>
      </c>
    </row>
    <row r="217" spans="1:2" x14ac:dyDescent="0.3">
      <c r="A217" s="3">
        <v>0.44500000000000001</v>
      </c>
      <c r="B217" s="4">
        <v>12</v>
      </c>
    </row>
    <row r="218" spans="1:2" x14ac:dyDescent="0.3">
      <c r="A218" s="3">
        <v>0.44600000000000001</v>
      </c>
      <c r="B218" s="4">
        <v>13</v>
      </c>
    </row>
    <row r="219" spans="1:2" x14ac:dyDescent="0.3">
      <c r="A219" s="3">
        <v>0.44700000000000001</v>
      </c>
      <c r="B219" s="4">
        <v>19</v>
      </c>
    </row>
    <row r="220" spans="1:2" x14ac:dyDescent="0.3">
      <c r="A220" s="3">
        <v>0.44800000000000001</v>
      </c>
      <c r="B220" s="4">
        <v>16</v>
      </c>
    </row>
    <row r="221" spans="1:2" x14ac:dyDescent="0.3">
      <c r="A221" s="3">
        <v>0.44900000000000001</v>
      </c>
      <c r="B221" s="4">
        <v>19</v>
      </c>
    </row>
    <row r="222" spans="1:2" x14ac:dyDescent="0.3">
      <c r="A222" s="3">
        <v>0.45</v>
      </c>
      <c r="B222" s="4">
        <v>23</v>
      </c>
    </row>
    <row r="223" spans="1:2" x14ac:dyDescent="0.3">
      <c r="A223" s="3">
        <v>0.45100000000000001</v>
      </c>
      <c r="B223" s="4">
        <v>13</v>
      </c>
    </row>
    <row r="224" spans="1:2" x14ac:dyDescent="0.3">
      <c r="A224" s="3">
        <v>0.45200000000000001</v>
      </c>
      <c r="B224" s="4">
        <v>20</v>
      </c>
    </row>
    <row r="225" spans="1:2" x14ac:dyDescent="0.3">
      <c r="A225" s="3">
        <v>0.45300000000000001</v>
      </c>
      <c r="B225" s="4">
        <v>16</v>
      </c>
    </row>
    <row r="226" spans="1:2" x14ac:dyDescent="0.3">
      <c r="A226" s="3">
        <v>0.45400000000000001</v>
      </c>
      <c r="B226" s="4">
        <v>6</v>
      </c>
    </row>
    <row r="227" spans="1:2" x14ac:dyDescent="0.3">
      <c r="A227" s="3">
        <v>0.45500000000000002</v>
      </c>
      <c r="B227" s="4">
        <v>18</v>
      </c>
    </row>
    <row r="228" spans="1:2" x14ac:dyDescent="0.3">
      <c r="A228" s="3">
        <v>0.45600000000000002</v>
      </c>
      <c r="B228" s="4">
        <v>17</v>
      </c>
    </row>
    <row r="229" spans="1:2" x14ac:dyDescent="0.3">
      <c r="A229" s="3">
        <v>0.45700000000000002</v>
      </c>
      <c r="B229" s="4">
        <v>8</v>
      </c>
    </row>
    <row r="230" spans="1:2" x14ac:dyDescent="0.3">
      <c r="A230" s="3">
        <v>0.45800000000000002</v>
      </c>
      <c r="B230" s="4">
        <v>13</v>
      </c>
    </row>
    <row r="231" spans="1:2" x14ac:dyDescent="0.3">
      <c r="A231" s="3">
        <v>0.45900000000000002</v>
      </c>
      <c r="B231" s="4">
        <v>10</v>
      </c>
    </row>
    <row r="232" spans="1:2" x14ac:dyDescent="0.3">
      <c r="A232" s="3">
        <v>0.46</v>
      </c>
      <c r="B232" s="4">
        <v>18</v>
      </c>
    </row>
    <row r="233" spans="1:2" x14ac:dyDescent="0.3">
      <c r="A233" s="3">
        <v>0.46100000000000002</v>
      </c>
      <c r="B233" s="4">
        <v>11</v>
      </c>
    </row>
    <row r="234" spans="1:2" x14ac:dyDescent="0.3">
      <c r="A234" s="3">
        <v>0.46200000000000002</v>
      </c>
      <c r="B234" s="4">
        <v>15</v>
      </c>
    </row>
    <row r="235" spans="1:2" x14ac:dyDescent="0.3">
      <c r="A235" s="3">
        <v>0.46300000000000002</v>
      </c>
      <c r="B235" s="4">
        <v>16</v>
      </c>
    </row>
    <row r="236" spans="1:2" x14ac:dyDescent="0.3">
      <c r="A236" s="3">
        <v>0.46400000000000002</v>
      </c>
      <c r="B236" s="4">
        <v>12</v>
      </c>
    </row>
    <row r="237" spans="1:2" x14ac:dyDescent="0.3">
      <c r="A237" s="3">
        <v>0.46500000000000002</v>
      </c>
      <c r="B237" s="4">
        <v>13</v>
      </c>
    </row>
    <row r="238" spans="1:2" x14ac:dyDescent="0.3">
      <c r="A238" s="3">
        <v>0.46600000000000003</v>
      </c>
      <c r="B238" s="4">
        <v>15</v>
      </c>
    </row>
    <row r="239" spans="1:2" x14ac:dyDescent="0.3">
      <c r="A239" s="3">
        <v>0.46700000000000003</v>
      </c>
      <c r="B239" s="4">
        <v>8</v>
      </c>
    </row>
    <row r="240" spans="1:2" x14ac:dyDescent="0.3">
      <c r="A240" s="3">
        <v>0.46800000000000003</v>
      </c>
      <c r="B240" s="4">
        <v>13</v>
      </c>
    </row>
    <row r="241" spans="1:2" x14ac:dyDescent="0.3">
      <c r="A241" s="3">
        <v>0.46899999999999997</v>
      </c>
      <c r="B241" s="4">
        <v>13</v>
      </c>
    </row>
    <row r="242" spans="1:2" x14ac:dyDescent="0.3">
      <c r="A242" s="3">
        <v>0.47</v>
      </c>
      <c r="B242" s="4">
        <v>12</v>
      </c>
    </row>
    <row r="243" spans="1:2" x14ac:dyDescent="0.3">
      <c r="A243" s="3">
        <v>0.47099999999999997</v>
      </c>
      <c r="B243" s="4">
        <v>13</v>
      </c>
    </row>
    <row r="244" spans="1:2" x14ac:dyDescent="0.3">
      <c r="A244" s="3">
        <v>0.47199999999999998</v>
      </c>
      <c r="B244" s="4">
        <v>21</v>
      </c>
    </row>
    <row r="245" spans="1:2" x14ac:dyDescent="0.3">
      <c r="A245" s="3">
        <v>0.47299999999999998</v>
      </c>
      <c r="B245" s="4">
        <v>17</v>
      </c>
    </row>
    <row r="246" spans="1:2" x14ac:dyDescent="0.3">
      <c r="A246" s="3">
        <v>0.47399999999999998</v>
      </c>
      <c r="B246" s="4">
        <v>13</v>
      </c>
    </row>
    <row r="247" spans="1:2" x14ac:dyDescent="0.3">
      <c r="A247" s="3">
        <v>0.47499999999999998</v>
      </c>
      <c r="B247" s="4">
        <v>14</v>
      </c>
    </row>
    <row r="248" spans="1:2" x14ac:dyDescent="0.3">
      <c r="A248" s="3">
        <v>0.47599999999999998</v>
      </c>
      <c r="B248" s="4">
        <v>16</v>
      </c>
    </row>
    <row r="249" spans="1:2" x14ac:dyDescent="0.3">
      <c r="A249" s="3">
        <v>0.47699999999999998</v>
      </c>
      <c r="B249" s="4">
        <v>17</v>
      </c>
    </row>
    <row r="250" spans="1:2" x14ac:dyDescent="0.3">
      <c r="A250" s="3">
        <v>0.47799999999999998</v>
      </c>
      <c r="B250" s="4">
        <v>16</v>
      </c>
    </row>
    <row r="251" spans="1:2" x14ac:dyDescent="0.3">
      <c r="A251" s="3">
        <v>0.47899999999999998</v>
      </c>
      <c r="B251" s="4">
        <v>17</v>
      </c>
    </row>
    <row r="252" spans="1:2" x14ac:dyDescent="0.3">
      <c r="A252" s="3">
        <v>0.48</v>
      </c>
      <c r="B252" s="4">
        <v>13</v>
      </c>
    </row>
    <row r="253" spans="1:2" x14ac:dyDescent="0.3">
      <c r="A253" s="3">
        <v>0.48099999999999998</v>
      </c>
      <c r="B253" s="4">
        <v>27</v>
      </c>
    </row>
    <row r="254" spans="1:2" x14ac:dyDescent="0.3">
      <c r="A254" s="3">
        <v>0.48199999999999998</v>
      </c>
      <c r="B254" s="4">
        <v>11</v>
      </c>
    </row>
    <row r="255" spans="1:2" x14ac:dyDescent="0.3">
      <c r="A255" s="3">
        <v>0.48299999999999998</v>
      </c>
      <c r="B255" s="4">
        <v>13</v>
      </c>
    </row>
    <row r="256" spans="1:2" x14ac:dyDescent="0.3">
      <c r="A256" s="3">
        <v>0.48399999999999999</v>
      </c>
      <c r="B256" s="4">
        <v>15</v>
      </c>
    </row>
    <row r="257" spans="1:2" x14ac:dyDescent="0.3">
      <c r="A257" s="3">
        <v>0.48499999999999999</v>
      </c>
      <c r="B257" s="4">
        <v>25</v>
      </c>
    </row>
    <row r="258" spans="1:2" x14ac:dyDescent="0.3">
      <c r="A258" s="3">
        <v>0.48599999999999999</v>
      </c>
      <c r="B258" s="4">
        <v>13</v>
      </c>
    </row>
    <row r="259" spans="1:2" x14ac:dyDescent="0.3">
      <c r="A259" s="3">
        <v>0.48699999999999999</v>
      </c>
      <c r="B259" s="4">
        <v>15</v>
      </c>
    </row>
    <row r="260" spans="1:2" x14ac:dyDescent="0.3">
      <c r="A260" s="3">
        <v>0.48799999999999999</v>
      </c>
      <c r="B260" s="4">
        <v>9</v>
      </c>
    </row>
    <row r="261" spans="1:2" x14ac:dyDescent="0.3">
      <c r="A261" s="3">
        <v>0.48899999999999999</v>
      </c>
      <c r="B261" s="4">
        <v>14</v>
      </c>
    </row>
    <row r="262" spans="1:2" x14ac:dyDescent="0.3">
      <c r="A262" s="3">
        <v>0.49</v>
      </c>
      <c r="B262" s="4">
        <v>17</v>
      </c>
    </row>
    <row r="263" spans="1:2" x14ac:dyDescent="0.3">
      <c r="A263" s="3">
        <v>0.49099999999999999</v>
      </c>
      <c r="B263" s="4">
        <v>12</v>
      </c>
    </row>
    <row r="264" spans="1:2" x14ac:dyDescent="0.3">
      <c r="A264" s="3">
        <v>0.49199999999999999</v>
      </c>
      <c r="B264" s="4">
        <v>14</v>
      </c>
    </row>
    <row r="265" spans="1:2" x14ac:dyDescent="0.3">
      <c r="A265" s="3">
        <v>0.49299999999999999</v>
      </c>
      <c r="B265" s="4">
        <v>16</v>
      </c>
    </row>
    <row r="266" spans="1:2" x14ac:dyDescent="0.3">
      <c r="A266" s="3">
        <v>0.49399999999999999</v>
      </c>
      <c r="B266" s="4">
        <v>19</v>
      </c>
    </row>
    <row r="267" spans="1:2" x14ac:dyDescent="0.3">
      <c r="A267" s="3">
        <v>0.495</v>
      </c>
      <c r="B267" s="4">
        <v>13</v>
      </c>
    </row>
    <row r="268" spans="1:2" x14ac:dyDescent="0.3">
      <c r="A268" s="3">
        <v>0.496</v>
      </c>
      <c r="B268" s="4">
        <v>14</v>
      </c>
    </row>
    <row r="269" spans="1:2" x14ac:dyDescent="0.3">
      <c r="A269" s="3">
        <v>0.497</v>
      </c>
      <c r="B269" s="4">
        <v>14</v>
      </c>
    </row>
    <row r="270" spans="1:2" x14ac:dyDescent="0.3">
      <c r="A270" s="3">
        <v>0.498</v>
      </c>
      <c r="B270" s="4">
        <v>13</v>
      </c>
    </row>
    <row r="271" spans="1:2" x14ac:dyDescent="0.3">
      <c r="A271" s="3">
        <v>0.499</v>
      </c>
      <c r="B271" s="4">
        <v>19</v>
      </c>
    </row>
    <row r="272" spans="1:2" x14ac:dyDescent="0.3">
      <c r="A272" s="3">
        <v>0.5</v>
      </c>
      <c r="B272" s="4">
        <v>8</v>
      </c>
    </row>
    <row r="273" spans="1:2" x14ac:dyDescent="0.3">
      <c r="A273" s="3">
        <v>0.501</v>
      </c>
      <c r="B273" s="4">
        <v>12</v>
      </c>
    </row>
    <row r="274" spans="1:2" x14ac:dyDescent="0.3">
      <c r="A274" s="3">
        <v>0.502</v>
      </c>
      <c r="B274" s="4">
        <v>8</v>
      </c>
    </row>
    <row r="275" spans="1:2" x14ac:dyDescent="0.3">
      <c r="A275" s="3">
        <v>0.503</v>
      </c>
      <c r="B275" s="4">
        <v>15</v>
      </c>
    </row>
    <row r="276" spans="1:2" x14ac:dyDescent="0.3">
      <c r="A276" s="3">
        <v>0.504</v>
      </c>
      <c r="B276" s="4">
        <v>19</v>
      </c>
    </row>
    <row r="277" spans="1:2" x14ac:dyDescent="0.3">
      <c r="A277" s="3">
        <v>0.505</v>
      </c>
      <c r="B277" s="4">
        <v>8</v>
      </c>
    </row>
    <row r="278" spans="1:2" x14ac:dyDescent="0.3">
      <c r="A278" s="3">
        <v>0.50600000000000001</v>
      </c>
      <c r="B278" s="4">
        <v>9</v>
      </c>
    </row>
    <row r="279" spans="1:2" x14ac:dyDescent="0.3">
      <c r="A279" s="3">
        <v>0.50700000000000001</v>
      </c>
      <c r="B279" s="4">
        <v>21</v>
      </c>
    </row>
    <row r="280" spans="1:2" x14ac:dyDescent="0.3">
      <c r="A280" s="3">
        <v>0.50800000000000001</v>
      </c>
      <c r="B280" s="4">
        <v>24</v>
      </c>
    </row>
    <row r="281" spans="1:2" x14ac:dyDescent="0.3">
      <c r="A281" s="3">
        <v>0.50900000000000001</v>
      </c>
      <c r="B281" s="4">
        <v>16</v>
      </c>
    </row>
    <row r="282" spans="1:2" x14ac:dyDescent="0.3">
      <c r="A282" s="3">
        <v>0.51</v>
      </c>
      <c r="B282" s="4">
        <v>9</v>
      </c>
    </row>
    <row r="283" spans="1:2" x14ac:dyDescent="0.3">
      <c r="A283" s="3">
        <v>0.51100000000000001</v>
      </c>
      <c r="B283" s="4">
        <v>11</v>
      </c>
    </row>
    <row r="284" spans="1:2" x14ac:dyDescent="0.3">
      <c r="A284" s="3">
        <v>0.51200000000000001</v>
      </c>
      <c r="B284" s="4">
        <v>15</v>
      </c>
    </row>
    <row r="285" spans="1:2" x14ac:dyDescent="0.3">
      <c r="A285" s="3">
        <v>0.51300000000000001</v>
      </c>
      <c r="B285" s="4">
        <v>13</v>
      </c>
    </row>
    <row r="286" spans="1:2" x14ac:dyDescent="0.3">
      <c r="A286" s="3">
        <v>0.51400000000000001</v>
      </c>
      <c r="B286" s="4">
        <v>16</v>
      </c>
    </row>
    <row r="287" spans="1:2" x14ac:dyDescent="0.3">
      <c r="A287" s="3">
        <v>0.51500000000000001</v>
      </c>
      <c r="B287" s="4">
        <v>10</v>
      </c>
    </row>
    <row r="288" spans="1:2" x14ac:dyDescent="0.3">
      <c r="A288" s="3">
        <v>0.51600000000000001</v>
      </c>
      <c r="B288" s="4">
        <v>29</v>
      </c>
    </row>
    <row r="289" spans="1:2" x14ac:dyDescent="0.3">
      <c r="A289" s="3">
        <v>0.51700000000000002</v>
      </c>
      <c r="B289" s="4">
        <v>21</v>
      </c>
    </row>
    <row r="290" spans="1:2" x14ac:dyDescent="0.3">
      <c r="A290" s="3">
        <v>0.51800000000000002</v>
      </c>
      <c r="B290" s="4">
        <v>9</v>
      </c>
    </row>
    <row r="291" spans="1:2" x14ac:dyDescent="0.3">
      <c r="A291" s="3">
        <v>0.51900000000000002</v>
      </c>
      <c r="B291" s="4">
        <v>10</v>
      </c>
    </row>
    <row r="292" spans="1:2" x14ac:dyDescent="0.3">
      <c r="A292" s="3">
        <v>0.52</v>
      </c>
      <c r="B292" s="4">
        <v>11</v>
      </c>
    </row>
    <row r="293" spans="1:2" x14ac:dyDescent="0.3">
      <c r="A293" s="3">
        <v>0.52100000000000002</v>
      </c>
      <c r="B293" s="4">
        <v>17</v>
      </c>
    </row>
    <row r="294" spans="1:2" x14ac:dyDescent="0.3">
      <c r="A294" s="3">
        <v>0.52200000000000002</v>
      </c>
      <c r="B294" s="4">
        <v>16</v>
      </c>
    </row>
    <row r="295" spans="1:2" x14ac:dyDescent="0.3">
      <c r="A295" s="3">
        <v>0.52300000000000002</v>
      </c>
      <c r="B295" s="4">
        <v>10</v>
      </c>
    </row>
    <row r="296" spans="1:2" x14ac:dyDescent="0.3">
      <c r="A296" s="3">
        <v>0.52400000000000002</v>
      </c>
      <c r="B296" s="4">
        <v>15</v>
      </c>
    </row>
    <row r="297" spans="1:2" x14ac:dyDescent="0.3">
      <c r="A297" s="3">
        <v>0.52500000000000002</v>
      </c>
      <c r="B297" s="4">
        <v>18</v>
      </c>
    </row>
    <row r="298" spans="1:2" x14ac:dyDescent="0.3">
      <c r="A298" s="3">
        <v>0.52600000000000002</v>
      </c>
      <c r="B298" s="4">
        <v>18</v>
      </c>
    </row>
    <row r="299" spans="1:2" x14ac:dyDescent="0.3">
      <c r="A299" s="3">
        <v>0.52700000000000002</v>
      </c>
      <c r="B299" s="4">
        <v>10</v>
      </c>
    </row>
    <row r="300" spans="1:2" x14ac:dyDescent="0.3">
      <c r="A300" s="3">
        <v>0.52800000000000002</v>
      </c>
      <c r="B300" s="4">
        <v>15</v>
      </c>
    </row>
    <row r="301" spans="1:2" x14ac:dyDescent="0.3">
      <c r="A301" s="3">
        <v>0.52900000000000003</v>
      </c>
      <c r="B301" s="4">
        <v>15</v>
      </c>
    </row>
    <row r="302" spans="1:2" x14ac:dyDescent="0.3">
      <c r="A302" s="3">
        <v>0.53</v>
      </c>
      <c r="B302" s="4">
        <v>17</v>
      </c>
    </row>
    <row r="303" spans="1:2" x14ac:dyDescent="0.3">
      <c r="A303" s="3">
        <v>0.53100000000000003</v>
      </c>
      <c r="B303" s="4">
        <v>13</v>
      </c>
    </row>
    <row r="304" spans="1:2" x14ac:dyDescent="0.3">
      <c r="A304" s="3">
        <v>0.53200000000000003</v>
      </c>
      <c r="B304" s="4">
        <v>8</v>
      </c>
    </row>
    <row r="305" spans="1:2" x14ac:dyDescent="0.3">
      <c r="A305" s="3">
        <v>0.53300000000000003</v>
      </c>
      <c r="B305" s="4">
        <v>10</v>
      </c>
    </row>
    <row r="306" spans="1:2" x14ac:dyDescent="0.3">
      <c r="A306" s="3">
        <v>0.53400000000000003</v>
      </c>
      <c r="B306" s="4">
        <v>13</v>
      </c>
    </row>
    <row r="307" spans="1:2" x14ac:dyDescent="0.3">
      <c r="A307" s="3">
        <v>0.53500000000000003</v>
      </c>
      <c r="B307" s="4">
        <v>14</v>
      </c>
    </row>
    <row r="308" spans="1:2" x14ac:dyDescent="0.3">
      <c r="A308" s="3">
        <v>0.53600000000000003</v>
      </c>
      <c r="B308" s="4">
        <v>14</v>
      </c>
    </row>
    <row r="309" spans="1:2" x14ac:dyDescent="0.3">
      <c r="A309" s="3">
        <v>0.53700000000000003</v>
      </c>
      <c r="B309" s="4">
        <v>10</v>
      </c>
    </row>
    <row r="310" spans="1:2" x14ac:dyDescent="0.3">
      <c r="A310" s="3">
        <v>0.53800000000000003</v>
      </c>
      <c r="B310" s="4">
        <v>15</v>
      </c>
    </row>
    <row r="311" spans="1:2" x14ac:dyDescent="0.3">
      <c r="A311" s="3">
        <v>0.53900000000000003</v>
      </c>
      <c r="B311" s="4">
        <v>15</v>
      </c>
    </row>
    <row r="312" spans="1:2" x14ac:dyDescent="0.3">
      <c r="A312" s="3">
        <v>0.54</v>
      </c>
      <c r="B312" s="4">
        <v>17</v>
      </c>
    </row>
    <row r="313" spans="1:2" x14ac:dyDescent="0.3">
      <c r="A313" s="3">
        <v>0.54100000000000004</v>
      </c>
      <c r="B313" s="4">
        <v>18</v>
      </c>
    </row>
    <row r="314" spans="1:2" x14ac:dyDescent="0.3">
      <c r="A314" s="3">
        <v>0.54200000000000004</v>
      </c>
      <c r="B314" s="4">
        <v>19</v>
      </c>
    </row>
    <row r="315" spans="1:2" x14ac:dyDescent="0.3">
      <c r="A315" s="3">
        <v>0.54300000000000004</v>
      </c>
      <c r="B315" s="4">
        <v>14</v>
      </c>
    </row>
    <row r="316" spans="1:2" x14ac:dyDescent="0.3">
      <c r="A316" s="3">
        <v>0.54400000000000004</v>
      </c>
      <c r="B316" s="4">
        <v>12</v>
      </c>
    </row>
    <row r="317" spans="1:2" x14ac:dyDescent="0.3">
      <c r="A317" s="3">
        <v>0.54500000000000004</v>
      </c>
      <c r="B317" s="4">
        <v>16</v>
      </c>
    </row>
    <row r="318" spans="1:2" x14ac:dyDescent="0.3">
      <c r="A318" s="3">
        <v>0.54600000000000004</v>
      </c>
      <c r="B318" s="4">
        <v>12</v>
      </c>
    </row>
    <row r="319" spans="1:2" x14ac:dyDescent="0.3">
      <c r="A319" s="3">
        <v>0.54700000000000004</v>
      </c>
      <c r="B319" s="4">
        <v>17</v>
      </c>
    </row>
    <row r="320" spans="1:2" x14ac:dyDescent="0.3">
      <c r="A320" s="3">
        <v>0.54800000000000004</v>
      </c>
      <c r="B320" s="4">
        <v>14</v>
      </c>
    </row>
    <row r="321" spans="1:2" x14ac:dyDescent="0.3">
      <c r="A321" s="3">
        <v>0.54900000000000004</v>
      </c>
      <c r="B321" s="4">
        <v>14</v>
      </c>
    </row>
    <row r="322" spans="1:2" x14ac:dyDescent="0.3">
      <c r="A322" s="3">
        <v>0.55000000000000004</v>
      </c>
      <c r="B322" s="4">
        <v>17</v>
      </c>
    </row>
    <row r="323" spans="1:2" x14ac:dyDescent="0.3">
      <c r="A323" s="3">
        <v>0.55100000000000005</v>
      </c>
      <c r="B323" s="4">
        <v>14</v>
      </c>
    </row>
    <row r="324" spans="1:2" x14ac:dyDescent="0.3">
      <c r="A324" s="3">
        <v>0.55200000000000005</v>
      </c>
      <c r="B324" s="4">
        <v>12</v>
      </c>
    </row>
    <row r="325" spans="1:2" x14ac:dyDescent="0.3">
      <c r="A325" s="3">
        <v>0.55300000000000005</v>
      </c>
      <c r="B325" s="4">
        <v>17</v>
      </c>
    </row>
    <row r="326" spans="1:2" x14ac:dyDescent="0.3">
      <c r="A326" s="3">
        <v>0.55400000000000005</v>
      </c>
      <c r="B326" s="4">
        <v>12</v>
      </c>
    </row>
    <row r="327" spans="1:2" x14ac:dyDescent="0.3">
      <c r="A327" s="3">
        <v>0.55500000000000005</v>
      </c>
      <c r="B327" s="4">
        <v>17</v>
      </c>
    </row>
    <row r="328" spans="1:2" x14ac:dyDescent="0.3">
      <c r="A328" s="3">
        <v>0.55600000000000005</v>
      </c>
      <c r="B328" s="4">
        <v>18</v>
      </c>
    </row>
    <row r="329" spans="1:2" x14ac:dyDescent="0.3">
      <c r="A329" s="3">
        <v>0.55700000000000005</v>
      </c>
      <c r="B329" s="4">
        <v>9</v>
      </c>
    </row>
    <row r="330" spans="1:2" x14ac:dyDescent="0.3">
      <c r="A330" s="3">
        <v>0.55800000000000005</v>
      </c>
      <c r="B330" s="4">
        <v>10</v>
      </c>
    </row>
    <row r="331" spans="1:2" x14ac:dyDescent="0.3">
      <c r="A331" s="3">
        <v>0.55900000000000005</v>
      </c>
      <c r="B331" s="4">
        <v>22</v>
      </c>
    </row>
    <row r="332" spans="1:2" x14ac:dyDescent="0.3">
      <c r="A332" s="3">
        <v>0.56000000000000005</v>
      </c>
      <c r="B332" s="4">
        <v>17</v>
      </c>
    </row>
    <row r="333" spans="1:2" x14ac:dyDescent="0.3">
      <c r="A333" s="3">
        <v>0.56100000000000005</v>
      </c>
      <c r="B333" s="4">
        <v>21</v>
      </c>
    </row>
    <row r="334" spans="1:2" x14ac:dyDescent="0.3">
      <c r="A334" s="3">
        <v>0.56200000000000006</v>
      </c>
      <c r="B334" s="4">
        <v>16</v>
      </c>
    </row>
    <row r="335" spans="1:2" x14ac:dyDescent="0.3">
      <c r="A335" s="3">
        <v>0.56299999999999994</v>
      </c>
      <c r="B335" s="4">
        <v>18</v>
      </c>
    </row>
    <row r="336" spans="1:2" x14ac:dyDescent="0.3">
      <c r="A336" s="3">
        <v>0.56399999999999995</v>
      </c>
      <c r="B336" s="4">
        <v>14</v>
      </c>
    </row>
    <row r="337" spans="1:2" x14ac:dyDescent="0.3">
      <c r="A337" s="3">
        <v>0.56499999999999995</v>
      </c>
      <c r="B337" s="4">
        <v>13</v>
      </c>
    </row>
    <row r="338" spans="1:2" x14ac:dyDescent="0.3">
      <c r="A338" s="3">
        <v>0.56599999999999995</v>
      </c>
      <c r="B338" s="4">
        <v>14</v>
      </c>
    </row>
    <row r="339" spans="1:2" x14ac:dyDescent="0.3">
      <c r="A339" s="3">
        <v>0.56699999999999995</v>
      </c>
      <c r="B339" s="4">
        <v>15</v>
      </c>
    </row>
    <row r="340" spans="1:2" x14ac:dyDescent="0.3">
      <c r="A340" s="3">
        <v>0.56799999999999995</v>
      </c>
      <c r="B340" s="4">
        <v>9</v>
      </c>
    </row>
    <row r="341" spans="1:2" x14ac:dyDescent="0.3">
      <c r="A341" s="3">
        <v>0.56899999999999995</v>
      </c>
      <c r="B341" s="4">
        <v>15</v>
      </c>
    </row>
    <row r="342" spans="1:2" x14ac:dyDescent="0.3">
      <c r="A342" s="3">
        <v>0.56999999999999995</v>
      </c>
      <c r="B342" s="4">
        <v>14</v>
      </c>
    </row>
    <row r="343" spans="1:2" x14ac:dyDescent="0.3">
      <c r="A343" s="3">
        <v>0.57099999999999995</v>
      </c>
      <c r="B343" s="4">
        <v>18</v>
      </c>
    </row>
    <row r="344" spans="1:2" x14ac:dyDescent="0.3">
      <c r="A344" s="3">
        <v>0.57199999999999995</v>
      </c>
      <c r="B344" s="4">
        <v>18</v>
      </c>
    </row>
    <row r="345" spans="1:2" x14ac:dyDescent="0.3">
      <c r="A345" s="3">
        <v>0.57299999999999995</v>
      </c>
      <c r="B345" s="4">
        <v>16</v>
      </c>
    </row>
    <row r="346" spans="1:2" x14ac:dyDescent="0.3">
      <c r="A346" s="3">
        <v>0.57399999999999995</v>
      </c>
      <c r="B346" s="4">
        <v>16</v>
      </c>
    </row>
    <row r="347" spans="1:2" x14ac:dyDescent="0.3">
      <c r="A347" s="3">
        <v>0.57499999999999996</v>
      </c>
      <c r="B347" s="4">
        <v>9</v>
      </c>
    </row>
    <row r="348" spans="1:2" x14ac:dyDescent="0.3">
      <c r="A348" s="3">
        <v>0.57599999999999996</v>
      </c>
      <c r="B348" s="4">
        <v>15</v>
      </c>
    </row>
    <row r="349" spans="1:2" x14ac:dyDescent="0.3">
      <c r="A349" s="3">
        <v>0.57699999999999996</v>
      </c>
      <c r="B349" s="4">
        <v>11</v>
      </c>
    </row>
    <row r="350" spans="1:2" x14ac:dyDescent="0.3">
      <c r="A350" s="3">
        <v>0.57799999999999996</v>
      </c>
      <c r="B350" s="4">
        <v>15</v>
      </c>
    </row>
    <row r="351" spans="1:2" x14ac:dyDescent="0.3">
      <c r="A351" s="3">
        <v>0.57899999999999996</v>
      </c>
      <c r="B351" s="4">
        <v>16</v>
      </c>
    </row>
    <row r="352" spans="1:2" x14ac:dyDescent="0.3">
      <c r="A352" s="3">
        <v>0.57999999999999996</v>
      </c>
      <c r="B352" s="4">
        <v>13</v>
      </c>
    </row>
    <row r="353" spans="1:2" x14ac:dyDescent="0.3">
      <c r="A353" s="3">
        <v>0.58099999999999996</v>
      </c>
      <c r="B353" s="4">
        <v>18</v>
      </c>
    </row>
    <row r="354" spans="1:2" x14ac:dyDescent="0.3">
      <c r="A354" s="3">
        <v>0.58199999999999996</v>
      </c>
      <c r="B354" s="4">
        <v>18</v>
      </c>
    </row>
    <row r="355" spans="1:2" x14ac:dyDescent="0.3">
      <c r="A355" s="3">
        <v>0.58299999999999996</v>
      </c>
      <c r="B355" s="4">
        <v>15</v>
      </c>
    </row>
    <row r="356" spans="1:2" x14ac:dyDescent="0.3">
      <c r="A356" s="3">
        <v>0.58399999999999996</v>
      </c>
      <c r="B356" s="4">
        <v>13</v>
      </c>
    </row>
    <row r="357" spans="1:2" x14ac:dyDescent="0.3">
      <c r="A357" s="3">
        <v>0.58499999999999996</v>
      </c>
      <c r="B357" s="4">
        <v>13</v>
      </c>
    </row>
    <row r="358" spans="1:2" x14ac:dyDescent="0.3">
      <c r="A358" s="3">
        <v>0.58599999999999997</v>
      </c>
      <c r="B358" s="4">
        <v>12</v>
      </c>
    </row>
    <row r="359" spans="1:2" x14ac:dyDescent="0.3">
      <c r="A359" s="3">
        <v>0.58699999999999997</v>
      </c>
      <c r="B359" s="4">
        <v>16</v>
      </c>
    </row>
    <row r="360" spans="1:2" x14ac:dyDescent="0.3">
      <c r="A360" s="3">
        <v>0.58799999999999997</v>
      </c>
      <c r="B360" s="4">
        <v>7</v>
      </c>
    </row>
    <row r="361" spans="1:2" x14ac:dyDescent="0.3">
      <c r="A361" s="3">
        <v>0.58899999999999997</v>
      </c>
      <c r="B361" s="4">
        <v>17</v>
      </c>
    </row>
    <row r="362" spans="1:2" x14ac:dyDescent="0.3">
      <c r="A362" s="3">
        <v>0.59</v>
      </c>
      <c r="B362" s="4">
        <v>11</v>
      </c>
    </row>
    <row r="363" spans="1:2" x14ac:dyDescent="0.3">
      <c r="A363" s="3">
        <v>0.59099999999999997</v>
      </c>
      <c r="B363" s="4">
        <v>19</v>
      </c>
    </row>
    <row r="364" spans="1:2" x14ac:dyDescent="0.3">
      <c r="A364" s="3">
        <v>0.59199999999999997</v>
      </c>
      <c r="B364" s="4">
        <v>16</v>
      </c>
    </row>
    <row r="365" spans="1:2" x14ac:dyDescent="0.3">
      <c r="A365" s="3">
        <v>0.59299999999999997</v>
      </c>
      <c r="B365" s="4">
        <v>15</v>
      </c>
    </row>
    <row r="366" spans="1:2" x14ac:dyDescent="0.3">
      <c r="A366" s="3">
        <v>0.59399999999999997</v>
      </c>
      <c r="B366" s="4">
        <v>20</v>
      </c>
    </row>
    <row r="367" spans="1:2" x14ac:dyDescent="0.3">
      <c r="A367" s="3">
        <v>0.59499999999999997</v>
      </c>
      <c r="B367" s="4">
        <v>12</v>
      </c>
    </row>
    <row r="368" spans="1:2" x14ac:dyDescent="0.3">
      <c r="A368" s="3">
        <v>0.59599999999999997</v>
      </c>
      <c r="B368" s="4">
        <v>15</v>
      </c>
    </row>
    <row r="369" spans="1:2" x14ac:dyDescent="0.3">
      <c r="A369" s="3">
        <v>0.59699999999999998</v>
      </c>
      <c r="B369" s="4">
        <v>22</v>
      </c>
    </row>
    <row r="370" spans="1:2" x14ac:dyDescent="0.3">
      <c r="A370" s="3">
        <v>0.59799999999999998</v>
      </c>
      <c r="B370" s="4">
        <v>19</v>
      </c>
    </row>
    <row r="371" spans="1:2" x14ac:dyDescent="0.3">
      <c r="A371" s="3">
        <v>0.59899999999999998</v>
      </c>
      <c r="B371" s="4">
        <v>14</v>
      </c>
    </row>
    <row r="372" spans="1:2" x14ac:dyDescent="0.3">
      <c r="A372" s="3">
        <v>0.6</v>
      </c>
      <c r="B372" s="4">
        <v>14</v>
      </c>
    </row>
    <row r="373" spans="1:2" x14ac:dyDescent="0.3">
      <c r="A373" s="3">
        <v>0.60099999999999998</v>
      </c>
      <c r="B373" s="4">
        <v>10</v>
      </c>
    </row>
    <row r="374" spans="1:2" x14ac:dyDescent="0.3">
      <c r="A374" s="3">
        <v>0.60199999999999998</v>
      </c>
      <c r="B374" s="4">
        <v>17</v>
      </c>
    </row>
    <row r="375" spans="1:2" x14ac:dyDescent="0.3">
      <c r="A375" s="3">
        <v>0.60299999999999998</v>
      </c>
      <c r="B375" s="4">
        <v>14</v>
      </c>
    </row>
    <row r="376" spans="1:2" x14ac:dyDescent="0.3">
      <c r="A376" s="3">
        <v>0.60399999999999998</v>
      </c>
      <c r="B376" s="4">
        <v>15</v>
      </c>
    </row>
    <row r="377" spans="1:2" x14ac:dyDescent="0.3">
      <c r="A377" s="3">
        <v>0.60499999999999998</v>
      </c>
      <c r="B377" s="4">
        <v>16</v>
      </c>
    </row>
    <row r="378" spans="1:2" x14ac:dyDescent="0.3">
      <c r="A378" s="3">
        <v>0.60599999999999998</v>
      </c>
      <c r="B378" s="4">
        <v>19</v>
      </c>
    </row>
    <row r="379" spans="1:2" x14ac:dyDescent="0.3">
      <c r="A379" s="3">
        <v>0.60699999999999998</v>
      </c>
      <c r="B379" s="4">
        <v>11</v>
      </c>
    </row>
    <row r="380" spans="1:2" x14ac:dyDescent="0.3">
      <c r="A380" s="3">
        <v>0.60799999999999998</v>
      </c>
      <c r="B380" s="4">
        <v>9</v>
      </c>
    </row>
    <row r="381" spans="1:2" x14ac:dyDescent="0.3">
      <c r="A381" s="3">
        <v>0.60899999999999999</v>
      </c>
      <c r="B381" s="4">
        <v>9</v>
      </c>
    </row>
    <row r="382" spans="1:2" x14ac:dyDescent="0.3">
      <c r="A382" s="3">
        <v>0.61</v>
      </c>
      <c r="B382" s="4">
        <v>13</v>
      </c>
    </row>
    <row r="383" spans="1:2" x14ac:dyDescent="0.3">
      <c r="A383" s="3">
        <v>0.61099999999999999</v>
      </c>
      <c r="B383" s="4">
        <v>15</v>
      </c>
    </row>
    <row r="384" spans="1:2" x14ac:dyDescent="0.3">
      <c r="A384" s="3">
        <v>0.61199999999999999</v>
      </c>
      <c r="B384" s="4">
        <v>17</v>
      </c>
    </row>
    <row r="385" spans="1:2" x14ac:dyDescent="0.3">
      <c r="A385" s="3">
        <v>0.61299999999999999</v>
      </c>
      <c r="B385" s="4">
        <v>16</v>
      </c>
    </row>
    <row r="386" spans="1:2" x14ac:dyDescent="0.3">
      <c r="A386" s="3">
        <v>0.61399999999999999</v>
      </c>
      <c r="B386" s="4">
        <v>14</v>
      </c>
    </row>
    <row r="387" spans="1:2" x14ac:dyDescent="0.3">
      <c r="A387" s="3">
        <v>0.61499999999999999</v>
      </c>
      <c r="B387" s="4">
        <v>14</v>
      </c>
    </row>
    <row r="388" spans="1:2" x14ac:dyDescent="0.3">
      <c r="A388" s="3">
        <v>0.61599999999999999</v>
      </c>
      <c r="B388" s="4">
        <v>10</v>
      </c>
    </row>
    <row r="389" spans="1:2" x14ac:dyDescent="0.3">
      <c r="A389" s="3">
        <v>0.61699999999999999</v>
      </c>
      <c r="B389" s="4">
        <v>8</v>
      </c>
    </row>
    <row r="390" spans="1:2" x14ac:dyDescent="0.3">
      <c r="A390" s="3">
        <v>0.61799999999999999</v>
      </c>
      <c r="B390" s="4">
        <v>23</v>
      </c>
    </row>
    <row r="391" spans="1:2" x14ac:dyDescent="0.3">
      <c r="A391" s="3">
        <v>0.61899999999999999</v>
      </c>
      <c r="B391" s="4">
        <v>18</v>
      </c>
    </row>
    <row r="392" spans="1:2" x14ac:dyDescent="0.3">
      <c r="A392" s="3">
        <v>0.62</v>
      </c>
      <c r="B392" s="4">
        <v>11</v>
      </c>
    </row>
    <row r="393" spans="1:2" x14ac:dyDescent="0.3">
      <c r="A393" s="3">
        <v>0.621</v>
      </c>
      <c r="B393" s="4">
        <v>14</v>
      </c>
    </row>
    <row r="394" spans="1:2" x14ac:dyDescent="0.3">
      <c r="A394" s="3">
        <v>0.622</v>
      </c>
      <c r="B394" s="4">
        <v>21</v>
      </c>
    </row>
    <row r="395" spans="1:2" x14ac:dyDescent="0.3">
      <c r="A395" s="3">
        <v>0.623</v>
      </c>
      <c r="B395" s="4">
        <v>14</v>
      </c>
    </row>
    <row r="396" spans="1:2" x14ac:dyDescent="0.3">
      <c r="A396" s="3">
        <v>0.624</v>
      </c>
      <c r="B396" s="4">
        <v>13</v>
      </c>
    </row>
    <row r="397" spans="1:2" x14ac:dyDescent="0.3">
      <c r="A397" s="3">
        <v>0.625</v>
      </c>
      <c r="B397" s="4">
        <v>19</v>
      </c>
    </row>
    <row r="398" spans="1:2" x14ac:dyDescent="0.3">
      <c r="A398" s="3">
        <v>0.626</v>
      </c>
      <c r="B398" s="4">
        <v>15</v>
      </c>
    </row>
    <row r="399" spans="1:2" x14ac:dyDescent="0.3">
      <c r="A399" s="3">
        <v>0.627</v>
      </c>
      <c r="B399" s="4">
        <v>10</v>
      </c>
    </row>
    <row r="400" spans="1:2" x14ac:dyDescent="0.3">
      <c r="A400" s="3">
        <v>0.628</v>
      </c>
      <c r="B400" s="4">
        <v>15</v>
      </c>
    </row>
    <row r="401" spans="1:2" x14ac:dyDescent="0.3">
      <c r="A401" s="3">
        <v>0.629</v>
      </c>
      <c r="B401" s="4">
        <v>14</v>
      </c>
    </row>
    <row r="402" spans="1:2" x14ac:dyDescent="0.3">
      <c r="A402" s="3">
        <v>0.63</v>
      </c>
      <c r="B402" s="4">
        <v>18</v>
      </c>
    </row>
    <row r="403" spans="1:2" x14ac:dyDescent="0.3">
      <c r="A403" s="3">
        <v>0.63100000000000001</v>
      </c>
      <c r="B403" s="4">
        <v>17</v>
      </c>
    </row>
    <row r="404" spans="1:2" x14ac:dyDescent="0.3">
      <c r="A404" s="3">
        <v>0.63200000000000001</v>
      </c>
      <c r="B404" s="4">
        <v>13</v>
      </c>
    </row>
    <row r="405" spans="1:2" x14ac:dyDescent="0.3">
      <c r="A405" s="3">
        <v>0.63300000000000001</v>
      </c>
      <c r="B405" s="4">
        <v>11</v>
      </c>
    </row>
    <row r="406" spans="1:2" x14ac:dyDescent="0.3">
      <c r="A406" s="3">
        <v>0.63400000000000001</v>
      </c>
      <c r="B406" s="4">
        <v>14</v>
      </c>
    </row>
    <row r="407" spans="1:2" x14ac:dyDescent="0.3">
      <c r="A407" s="3">
        <v>0.63500000000000001</v>
      </c>
      <c r="B407" s="4">
        <v>11</v>
      </c>
    </row>
    <row r="408" spans="1:2" x14ac:dyDescent="0.3">
      <c r="A408" s="3">
        <v>0.63600000000000001</v>
      </c>
      <c r="B408" s="4">
        <v>17</v>
      </c>
    </row>
    <row r="409" spans="1:2" x14ac:dyDescent="0.3">
      <c r="A409" s="3">
        <v>0.63700000000000001</v>
      </c>
      <c r="B409" s="4">
        <v>14</v>
      </c>
    </row>
    <row r="410" spans="1:2" x14ac:dyDescent="0.3">
      <c r="A410" s="3">
        <v>0.63800000000000001</v>
      </c>
      <c r="B410" s="4">
        <v>12</v>
      </c>
    </row>
    <row r="411" spans="1:2" x14ac:dyDescent="0.3">
      <c r="A411" s="3">
        <v>0.63900000000000001</v>
      </c>
      <c r="B411" s="4">
        <v>15</v>
      </c>
    </row>
    <row r="412" spans="1:2" x14ac:dyDescent="0.3">
      <c r="A412" s="3">
        <v>0.64</v>
      </c>
      <c r="B412" s="4">
        <v>11</v>
      </c>
    </row>
    <row r="413" spans="1:2" x14ac:dyDescent="0.3">
      <c r="A413" s="3">
        <v>0.64100000000000001</v>
      </c>
      <c r="B413" s="4">
        <v>15</v>
      </c>
    </row>
    <row r="414" spans="1:2" x14ac:dyDescent="0.3">
      <c r="A414" s="3">
        <v>0.64200000000000002</v>
      </c>
      <c r="B414" s="4">
        <v>10</v>
      </c>
    </row>
    <row r="415" spans="1:2" x14ac:dyDescent="0.3">
      <c r="A415" s="3">
        <v>0.64300000000000002</v>
      </c>
      <c r="B415" s="4">
        <v>15</v>
      </c>
    </row>
    <row r="416" spans="1:2" x14ac:dyDescent="0.3">
      <c r="A416" s="3">
        <v>0.64400000000000002</v>
      </c>
      <c r="B416" s="4">
        <v>14</v>
      </c>
    </row>
    <row r="417" spans="1:2" x14ac:dyDescent="0.3">
      <c r="A417" s="3">
        <v>0.64500000000000002</v>
      </c>
      <c r="B417" s="4">
        <v>17</v>
      </c>
    </row>
    <row r="418" spans="1:2" x14ac:dyDescent="0.3">
      <c r="A418" s="3">
        <v>0.64600000000000002</v>
      </c>
      <c r="B418" s="4">
        <v>9</v>
      </c>
    </row>
    <row r="419" spans="1:2" x14ac:dyDescent="0.3">
      <c r="A419" s="3">
        <v>0.64700000000000002</v>
      </c>
      <c r="B419" s="4">
        <v>14</v>
      </c>
    </row>
    <row r="420" spans="1:2" x14ac:dyDescent="0.3">
      <c r="A420" s="3">
        <v>0.64800000000000002</v>
      </c>
      <c r="B420" s="4">
        <v>7</v>
      </c>
    </row>
    <row r="421" spans="1:2" x14ac:dyDescent="0.3">
      <c r="A421" s="3">
        <v>0.64900000000000002</v>
      </c>
      <c r="B421" s="4">
        <v>14</v>
      </c>
    </row>
    <row r="422" spans="1:2" x14ac:dyDescent="0.3">
      <c r="A422" s="3">
        <v>0.65</v>
      </c>
      <c r="B422" s="4">
        <v>15</v>
      </c>
    </row>
    <row r="423" spans="1:2" x14ac:dyDescent="0.3">
      <c r="A423" s="3">
        <v>0.65100000000000002</v>
      </c>
      <c r="B423" s="4">
        <v>16</v>
      </c>
    </row>
    <row r="424" spans="1:2" x14ac:dyDescent="0.3">
      <c r="A424" s="3">
        <v>0.65200000000000002</v>
      </c>
      <c r="B424" s="4">
        <v>16</v>
      </c>
    </row>
    <row r="425" spans="1:2" x14ac:dyDescent="0.3">
      <c r="A425" s="3">
        <v>0.65300000000000002</v>
      </c>
      <c r="B425" s="4">
        <v>9</v>
      </c>
    </row>
    <row r="426" spans="1:2" x14ac:dyDescent="0.3">
      <c r="A426" s="3">
        <v>0.65400000000000003</v>
      </c>
      <c r="B426" s="4">
        <v>14</v>
      </c>
    </row>
    <row r="427" spans="1:2" x14ac:dyDescent="0.3">
      <c r="A427" s="3">
        <v>0.65500000000000003</v>
      </c>
      <c r="B427" s="4">
        <v>13</v>
      </c>
    </row>
    <row r="428" spans="1:2" x14ac:dyDescent="0.3">
      <c r="A428" s="3">
        <v>0.65600000000000003</v>
      </c>
      <c r="B428" s="4">
        <v>17</v>
      </c>
    </row>
    <row r="429" spans="1:2" x14ac:dyDescent="0.3">
      <c r="A429" s="3">
        <v>0.65700000000000003</v>
      </c>
      <c r="B429" s="4">
        <v>10</v>
      </c>
    </row>
    <row r="430" spans="1:2" x14ac:dyDescent="0.3">
      <c r="A430" s="3">
        <v>0.65800000000000003</v>
      </c>
      <c r="B430" s="4">
        <v>15</v>
      </c>
    </row>
    <row r="431" spans="1:2" x14ac:dyDescent="0.3">
      <c r="A431" s="3">
        <v>0.65900000000000003</v>
      </c>
      <c r="B431" s="4">
        <v>15</v>
      </c>
    </row>
    <row r="432" spans="1:2" x14ac:dyDescent="0.3">
      <c r="A432" s="3">
        <v>0.66</v>
      </c>
      <c r="B432" s="4">
        <v>15</v>
      </c>
    </row>
    <row r="433" spans="1:2" x14ac:dyDescent="0.3">
      <c r="A433" s="3">
        <v>0.66100000000000003</v>
      </c>
      <c r="B433" s="4">
        <v>13</v>
      </c>
    </row>
    <row r="434" spans="1:2" x14ac:dyDescent="0.3">
      <c r="A434" s="3">
        <v>0.66200000000000003</v>
      </c>
      <c r="B434" s="4">
        <v>15</v>
      </c>
    </row>
    <row r="435" spans="1:2" x14ac:dyDescent="0.3">
      <c r="A435" s="3">
        <v>0.66300000000000003</v>
      </c>
      <c r="B435" s="4">
        <v>5</v>
      </c>
    </row>
    <row r="436" spans="1:2" x14ac:dyDescent="0.3">
      <c r="A436" s="3">
        <v>0.66400000000000003</v>
      </c>
      <c r="B436" s="4">
        <v>15</v>
      </c>
    </row>
    <row r="437" spans="1:2" x14ac:dyDescent="0.3">
      <c r="A437" s="3">
        <v>0.66500000000000004</v>
      </c>
      <c r="B437" s="4">
        <v>13</v>
      </c>
    </row>
    <row r="438" spans="1:2" x14ac:dyDescent="0.3">
      <c r="A438" s="3">
        <v>0.66600000000000004</v>
      </c>
      <c r="B438" s="4">
        <v>15</v>
      </c>
    </row>
    <row r="439" spans="1:2" x14ac:dyDescent="0.3">
      <c r="A439" s="3">
        <v>0.66700000000000004</v>
      </c>
      <c r="B439" s="4">
        <v>14</v>
      </c>
    </row>
    <row r="440" spans="1:2" x14ac:dyDescent="0.3">
      <c r="A440" s="3">
        <v>0.66800000000000004</v>
      </c>
      <c r="B440" s="4">
        <v>12</v>
      </c>
    </row>
    <row r="441" spans="1:2" x14ac:dyDescent="0.3">
      <c r="A441" s="3">
        <v>0.66900000000000004</v>
      </c>
      <c r="B441" s="4">
        <v>9</v>
      </c>
    </row>
    <row r="442" spans="1:2" x14ac:dyDescent="0.3">
      <c r="A442" s="3">
        <v>0.67</v>
      </c>
      <c r="B442" s="4">
        <v>15</v>
      </c>
    </row>
    <row r="443" spans="1:2" x14ac:dyDescent="0.3">
      <c r="A443" s="3">
        <v>0.67100000000000004</v>
      </c>
      <c r="B443" s="4">
        <v>13</v>
      </c>
    </row>
    <row r="444" spans="1:2" x14ac:dyDescent="0.3">
      <c r="A444" s="3">
        <v>0.67200000000000004</v>
      </c>
      <c r="B444" s="4">
        <v>13</v>
      </c>
    </row>
    <row r="445" spans="1:2" x14ac:dyDescent="0.3">
      <c r="A445" s="3">
        <v>0.67300000000000004</v>
      </c>
      <c r="B445" s="4">
        <v>12</v>
      </c>
    </row>
    <row r="446" spans="1:2" x14ac:dyDescent="0.3">
      <c r="A446" s="3">
        <v>0.67400000000000004</v>
      </c>
      <c r="B446" s="4">
        <v>12</v>
      </c>
    </row>
    <row r="447" spans="1:2" x14ac:dyDescent="0.3">
      <c r="A447" s="3">
        <v>0.67500000000000004</v>
      </c>
      <c r="B447" s="4">
        <v>11</v>
      </c>
    </row>
    <row r="448" spans="1:2" x14ac:dyDescent="0.3">
      <c r="A448" s="3">
        <v>0.67600000000000005</v>
      </c>
      <c r="B448" s="4">
        <v>15</v>
      </c>
    </row>
    <row r="449" spans="1:2" x14ac:dyDescent="0.3">
      <c r="A449" s="3">
        <v>0.67700000000000005</v>
      </c>
      <c r="B449" s="4">
        <v>18</v>
      </c>
    </row>
    <row r="450" spans="1:2" x14ac:dyDescent="0.3">
      <c r="A450" s="3">
        <v>0.67800000000000005</v>
      </c>
      <c r="B450" s="4">
        <v>13</v>
      </c>
    </row>
    <row r="451" spans="1:2" x14ac:dyDescent="0.3">
      <c r="A451" s="3">
        <v>0.67900000000000005</v>
      </c>
      <c r="B451" s="4">
        <v>13</v>
      </c>
    </row>
    <row r="452" spans="1:2" x14ac:dyDescent="0.3">
      <c r="A452" s="3">
        <v>0.68</v>
      </c>
      <c r="B452" s="4">
        <v>4</v>
      </c>
    </row>
    <row r="453" spans="1:2" x14ac:dyDescent="0.3">
      <c r="A453" s="3">
        <v>0.68100000000000005</v>
      </c>
      <c r="B453" s="4">
        <v>11</v>
      </c>
    </row>
    <row r="454" spans="1:2" x14ac:dyDescent="0.3">
      <c r="A454" s="3">
        <v>0.68200000000000005</v>
      </c>
      <c r="B454" s="4">
        <v>14</v>
      </c>
    </row>
    <row r="455" spans="1:2" x14ac:dyDescent="0.3">
      <c r="A455" s="3">
        <v>0.68300000000000005</v>
      </c>
      <c r="B455" s="4">
        <v>8</v>
      </c>
    </row>
    <row r="456" spans="1:2" x14ac:dyDescent="0.3">
      <c r="A456" s="3">
        <v>0.68400000000000005</v>
      </c>
      <c r="B456" s="4">
        <v>10</v>
      </c>
    </row>
    <row r="457" spans="1:2" x14ac:dyDescent="0.3">
      <c r="A457" s="3">
        <v>0.68500000000000005</v>
      </c>
      <c r="B457" s="4">
        <v>16</v>
      </c>
    </row>
    <row r="458" spans="1:2" x14ac:dyDescent="0.3">
      <c r="A458" s="3">
        <v>0.68600000000000005</v>
      </c>
      <c r="B458" s="4">
        <v>10</v>
      </c>
    </row>
    <row r="459" spans="1:2" x14ac:dyDescent="0.3">
      <c r="A459" s="3">
        <v>0.68700000000000006</v>
      </c>
      <c r="B459" s="4">
        <v>5</v>
      </c>
    </row>
    <row r="460" spans="1:2" x14ac:dyDescent="0.3">
      <c r="A460" s="3">
        <v>0.68799999999999994</v>
      </c>
      <c r="B460" s="4">
        <v>17</v>
      </c>
    </row>
    <row r="461" spans="1:2" x14ac:dyDescent="0.3">
      <c r="A461" s="3">
        <v>0.68899999999999995</v>
      </c>
      <c r="B461" s="4">
        <v>10</v>
      </c>
    </row>
    <row r="462" spans="1:2" x14ac:dyDescent="0.3">
      <c r="A462" s="3">
        <v>0.69</v>
      </c>
      <c r="B462" s="4">
        <v>11</v>
      </c>
    </row>
    <row r="463" spans="1:2" x14ac:dyDescent="0.3">
      <c r="A463" s="3">
        <v>0.69099999999999995</v>
      </c>
      <c r="B463" s="4">
        <v>10</v>
      </c>
    </row>
    <row r="464" spans="1:2" x14ac:dyDescent="0.3">
      <c r="A464" s="3">
        <v>0.69199999999999995</v>
      </c>
      <c r="B464" s="4">
        <v>13</v>
      </c>
    </row>
    <row r="465" spans="1:2" x14ac:dyDescent="0.3">
      <c r="A465" s="3">
        <v>0.69299999999999995</v>
      </c>
      <c r="B465" s="4">
        <v>10</v>
      </c>
    </row>
    <row r="466" spans="1:2" x14ac:dyDescent="0.3">
      <c r="A466" s="3">
        <v>0.69399999999999995</v>
      </c>
      <c r="B466" s="4">
        <v>10</v>
      </c>
    </row>
    <row r="467" spans="1:2" x14ac:dyDescent="0.3">
      <c r="A467" s="3">
        <v>0.69499999999999995</v>
      </c>
      <c r="B467" s="4">
        <v>10</v>
      </c>
    </row>
    <row r="468" spans="1:2" x14ac:dyDescent="0.3">
      <c r="A468" s="3">
        <v>0.69599999999999995</v>
      </c>
      <c r="B468" s="4">
        <v>8</v>
      </c>
    </row>
    <row r="469" spans="1:2" x14ac:dyDescent="0.3">
      <c r="A469" s="3">
        <v>0.69699999999999995</v>
      </c>
      <c r="B469" s="4">
        <v>15</v>
      </c>
    </row>
    <row r="470" spans="1:2" x14ac:dyDescent="0.3">
      <c r="A470" s="3">
        <v>0.69799999999999995</v>
      </c>
      <c r="B470" s="4">
        <v>4</v>
      </c>
    </row>
    <row r="471" spans="1:2" x14ac:dyDescent="0.3">
      <c r="A471" s="3">
        <v>0.69899999999999995</v>
      </c>
      <c r="B471" s="4">
        <v>10</v>
      </c>
    </row>
    <row r="472" spans="1:2" x14ac:dyDescent="0.3">
      <c r="A472" s="3">
        <v>0.7</v>
      </c>
      <c r="B472" s="4">
        <v>13</v>
      </c>
    </row>
    <row r="473" spans="1:2" x14ac:dyDescent="0.3">
      <c r="A473" s="3">
        <v>0.70099999999999996</v>
      </c>
      <c r="B473" s="4">
        <v>10</v>
      </c>
    </row>
    <row r="474" spans="1:2" x14ac:dyDescent="0.3">
      <c r="A474" s="3">
        <v>0.70199999999999996</v>
      </c>
      <c r="B474" s="4">
        <v>10</v>
      </c>
    </row>
    <row r="475" spans="1:2" x14ac:dyDescent="0.3">
      <c r="A475" s="3">
        <v>0.70299999999999996</v>
      </c>
      <c r="B475" s="4">
        <v>6</v>
      </c>
    </row>
    <row r="476" spans="1:2" x14ac:dyDescent="0.3">
      <c r="A476" s="3">
        <v>0.70399999999999996</v>
      </c>
      <c r="B476" s="4">
        <v>9</v>
      </c>
    </row>
    <row r="477" spans="1:2" x14ac:dyDescent="0.3">
      <c r="A477" s="3">
        <v>0.70499999999999996</v>
      </c>
      <c r="B477" s="4">
        <v>11</v>
      </c>
    </row>
    <row r="478" spans="1:2" x14ac:dyDescent="0.3">
      <c r="A478" s="3">
        <v>0.70599999999999996</v>
      </c>
      <c r="B478" s="4">
        <v>10</v>
      </c>
    </row>
    <row r="479" spans="1:2" x14ac:dyDescent="0.3">
      <c r="A479" s="3">
        <v>0.70699999999999996</v>
      </c>
      <c r="B479" s="4">
        <v>14</v>
      </c>
    </row>
    <row r="480" spans="1:2" x14ac:dyDescent="0.3">
      <c r="A480" s="3">
        <v>0.70799999999999996</v>
      </c>
      <c r="B480" s="4">
        <v>9</v>
      </c>
    </row>
    <row r="481" spans="1:2" x14ac:dyDescent="0.3">
      <c r="A481" s="3">
        <v>0.70899999999999996</v>
      </c>
      <c r="B481" s="4">
        <v>10</v>
      </c>
    </row>
    <row r="482" spans="1:2" x14ac:dyDescent="0.3">
      <c r="A482" s="3">
        <v>0.71</v>
      </c>
      <c r="B482" s="4">
        <v>15</v>
      </c>
    </row>
    <row r="483" spans="1:2" x14ac:dyDescent="0.3">
      <c r="A483" s="3">
        <v>0.71099999999999997</v>
      </c>
      <c r="B483" s="4">
        <v>8</v>
      </c>
    </row>
    <row r="484" spans="1:2" x14ac:dyDescent="0.3">
      <c r="A484" s="3">
        <v>0.71199999999999997</v>
      </c>
      <c r="B484" s="4">
        <v>12</v>
      </c>
    </row>
    <row r="485" spans="1:2" x14ac:dyDescent="0.3">
      <c r="A485" s="3">
        <v>0.71299999999999997</v>
      </c>
      <c r="B485" s="4">
        <v>9</v>
      </c>
    </row>
    <row r="486" spans="1:2" x14ac:dyDescent="0.3">
      <c r="A486" s="3">
        <v>0.71399999999999997</v>
      </c>
      <c r="B486" s="4">
        <v>15</v>
      </c>
    </row>
    <row r="487" spans="1:2" x14ac:dyDescent="0.3">
      <c r="A487" s="3">
        <v>0.71499999999999997</v>
      </c>
      <c r="B487" s="4">
        <v>11</v>
      </c>
    </row>
    <row r="488" spans="1:2" x14ac:dyDescent="0.3">
      <c r="A488" s="3">
        <v>0.71599999999999997</v>
      </c>
      <c r="B488" s="4">
        <v>12</v>
      </c>
    </row>
    <row r="489" spans="1:2" x14ac:dyDescent="0.3">
      <c r="A489" s="3">
        <v>0.71699999999999997</v>
      </c>
      <c r="B489" s="4">
        <v>13</v>
      </c>
    </row>
    <row r="490" spans="1:2" x14ac:dyDescent="0.3">
      <c r="A490" s="3">
        <v>0.71799999999999997</v>
      </c>
      <c r="B490" s="4">
        <v>13</v>
      </c>
    </row>
    <row r="491" spans="1:2" x14ac:dyDescent="0.3">
      <c r="A491" s="3">
        <v>0.71899999999999997</v>
      </c>
      <c r="B491" s="4">
        <v>14</v>
      </c>
    </row>
    <row r="492" spans="1:2" x14ac:dyDescent="0.3">
      <c r="A492" s="3">
        <v>0.72</v>
      </c>
      <c r="B492" s="4">
        <v>9</v>
      </c>
    </row>
    <row r="493" spans="1:2" x14ac:dyDescent="0.3">
      <c r="A493" s="3">
        <v>0.72099999999999997</v>
      </c>
      <c r="B493" s="4">
        <v>14</v>
      </c>
    </row>
    <row r="494" spans="1:2" x14ac:dyDescent="0.3">
      <c r="A494" s="3">
        <v>0.72199999999999998</v>
      </c>
      <c r="B494" s="4">
        <v>14</v>
      </c>
    </row>
    <row r="495" spans="1:2" x14ac:dyDescent="0.3">
      <c r="A495" s="3">
        <v>0.72299999999999998</v>
      </c>
      <c r="B495" s="4">
        <v>9</v>
      </c>
    </row>
    <row r="496" spans="1:2" x14ac:dyDescent="0.3">
      <c r="A496" s="3">
        <v>0.72399999999999998</v>
      </c>
      <c r="B496" s="4">
        <v>13</v>
      </c>
    </row>
    <row r="497" spans="1:2" x14ac:dyDescent="0.3">
      <c r="A497" s="3">
        <v>0.72499999999999998</v>
      </c>
      <c r="B497" s="4">
        <v>9</v>
      </c>
    </row>
    <row r="498" spans="1:2" x14ac:dyDescent="0.3">
      <c r="A498" s="3">
        <v>0.72599999999999998</v>
      </c>
      <c r="B498" s="4">
        <v>11</v>
      </c>
    </row>
    <row r="499" spans="1:2" x14ac:dyDescent="0.3">
      <c r="A499" s="3">
        <v>0.72699999999999998</v>
      </c>
      <c r="B499" s="4">
        <v>13</v>
      </c>
    </row>
    <row r="500" spans="1:2" x14ac:dyDescent="0.3">
      <c r="A500" s="3">
        <v>0.72799999999999998</v>
      </c>
      <c r="B500" s="4">
        <v>15</v>
      </c>
    </row>
    <row r="501" spans="1:2" x14ac:dyDescent="0.3">
      <c r="A501" s="3">
        <v>0.72899999999999998</v>
      </c>
      <c r="B501" s="4">
        <v>14</v>
      </c>
    </row>
    <row r="502" spans="1:2" x14ac:dyDescent="0.3">
      <c r="A502" s="3">
        <v>0.73</v>
      </c>
      <c r="B502" s="4">
        <v>11</v>
      </c>
    </row>
    <row r="503" spans="1:2" x14ac:dyDescent="0.3">
      <c r="A503" s="3">
        <v>0.73099999999999998</v>
      </c>
      <c r="B503" s="4">
        <v>7</v>
      </c>
    </row>
    <row r="504" spans="1:2" x14ac:dyDescent="0.3">
      <c r="A504" s="3">
        <v>0.73199999999999998</v>
      </c>
      <c r="B504" s="4">
        <v>8</v>
      </c>
    </row>
    <row r="505" spans="1:2" x14ac:dyDescent="0.3">
      <c r="A505" s="3">
        <v>0.73299999999999998</v>
      </c>
      <c r="B505" s="4">
        <v>17</v>
      </c>
    </row>
    <row r="506" spans="1:2" x14ac:dyDescent="0.3">
      <c r="A506" s="3">
        <v>0.73399999999999999</v>
      </c>
      <c r="B506" s="4">
        <v>8</v>
      </c>
    </row>
    <row r="507" spans="1:2" x14ac:dyDescent="0.3">
      <c r="A507" s="3">
        <v>0.73499999999999999</v>
      </c>
      <c r="B507" s="4">
        <v>4</v>
      </c>
    </row>
    <row r="508" spans="1:2" x14ac:dyDescent="0.3">
      <c r="A508" s="3">
        <v>0.73599999999999999</v>
      </c>
      <c r="B508" s="4">
        <v>14</v>
      </c>
    </row>
    <row r="509" spans="1:2" x14ac:dyDescent="0.3">
      <c r="A509" s="3">
        <v>0.73699999999999999</v>
      </c>
      <c r="B509" s="4">
        <v>4</v>
      </c>
    </row>
    <row r="510" spans="1:2" x14ac:dyDescent="0.3">
      <c r="A510" s="3">
        <v>0.73799999999999999</v>
      </c>
      <c r="B510" s="4">
        <v>7</v>
      </c>
    </row>
    <row r="511" spans="1:2" x14ac:dyDescent="0.3">
      <c r="A511" s="3">
        <v>0.73899999999999999</v>
      </c>
      <c r="B511" s="4">
        <v>8</v>
      </c>
    </row>
    <row r="512" spans="1:2" x14ac:dyDescent="0.3">
      <c r="A512" s="3">
        <v>0.74</v>
      </c>
      <c r="B512" s="4">
        <v>7</v>
      </c>
    </row>
    <row r="513" spans="1:2" x14ac:dyDescent="0.3">
      <c r="A513" s="3">
        <v>0.74099999999999999</v>
      </c>
      <c r="B513" s="4">
        <v>11</v>
      </c>
    </row>
    <row r="514" spans="1:2" x14ac:dyDescent="0.3">
      <c r="A514" s="3">
        <v>0.74199999999999999</v>
      </c>
      <c r="B514" s="4">
        <v>7</v>
      </c>
    </row>
    <row r="515" spans="1:2" x14ac:dyDescent="0.3">
      <c r="A515" s="3">
        <v>0.74299999999999999</v>
      </c>
      <c r="B515" s="4">
        <v>10</v>
      </c>
    </row>
    <row r="516" spans="1:2" x14ac:dyDescent="0.3">
      <c r="A516" s="3">
        <v>0.74399999999999999</v>
      </c>
      <c r="B516" s="4">
        <v>9</v>
      </c>
    </row>
    <row r="517" spans="1:2" x14ac:dyDescent="0.3">
      <c r="A517" s="3">
        <v>0.745</v>
      </c>
      <c r="B517" s="4">
        <v>10</v>
      </c>
    </row>
    <row r="518" spans="1:2" x14ac:dyDescent="0.3">
      <c r="A518" s="3">
        <v>0.746</v>
      </c>
      <c r="B518" s="4">
        <v>14</v>
      </c>
    </row>
    <row r="519" spans="1:2" x14ac:dyDescent="0.3">
      <c r="A519" s="3">
        <v>0.747</v>
      </c>
      <c r="B519" s="4">
        <v>10</v>
      </c>
    </row>
    <row r="520" spans="1:2" x14ac:dyDescent="0.3">
      <c r="A520" s="3">
        <v>0.748</v>
      </c>
      <c r="B520" s="4">
        <v>7</v>
      </c>
    </row>
    <row r="521" spans="1:2" x14ac:dyDescent="0.3">
      <c r="A521" s="3">
        <v>0.749</v>
      </c>
      <c r="B521" s="4">
        <v>5</v>
      </c>
    </row>
    <row r="522" spans="1:2" x14ac:dyDescent="0.3">
      <c r="A522" s="3">
        <v>0.75</v>
      </c>
      <c r="B522" s="4">
        <v>5</v>
      </c>
    </row>
    <row r="523" spans="1:2" x14ac:dyDescent="0.3">
      <c r="A523" s="3">
        <v>0.751</v>
      </c>
      <c r="B523" s="4">
        <v>12</v>
      </c>
    </row>
    <row r="524" spans="1:2" x14ac:dyDescent="0.3">
      <c r="A524" s="3">
        <v>0.752</v>
      </c>
      <c r="B524" s="4">
        <v>6</v>
      </c>
    </row>
    <row r="525" spans="1:2" x14ac:dyDescent="0.3">
      <c r="A525" s="3">
        <v>0.753</v>
      </c>
      <c r="B525" s="4">
        <v>8</v>
      </c>
    </row>
    <row r="526" spans="1:2" x14ac:dyDescent="0.3">
      <c r="A526" s="3">
        <v>0.754</v>
      </c>
      <c r="B526" s="4">
        <v>16</v>
      </c>
    </row>
    <row r="527" spans="1:2" x14ac:dyDescent="0.3">
      <c r="A527" s="3">
        <v>0.755</v>
      </c>
      <c r="B527" s="4">
        <v>12</v>
      </c>
    </row>
    <row r="528" spans="1:2" x14ac:dyDescent="0.3">
      <c r="A528" s="3">
        <v>0.75600000000000001</v>
      </c>
      <c r="B528" s="4">
        <v>8</v>
      </c>
    </row>
    <row r="529" spans="1:2" x14ac:dyDescent="0.3">
      <c r="A529" s="3">
        <v>0.75700000000000001</v>
      </c>
      <c r="B529" s="4">
        <v>6</v>
      </c>
    </row>
    <row r="530" spans="1:2" x14ac:dyDescent="0.3">
      <c r="A530" s="3">
        <v>0.75800000000000001</v>
      </c>
      <c r="B530" s="4">
        <v>10</v>
      </c>
    </row>
    <row r="531" spans="1:2" x14ac:dyDescent="0.3">
      <c r="A531" s="3">
        <v>0.75900000000000001</v>
      </c>
      <c r="B531" s="4">
        <v>7</v>
      </c>
    </row>
    <row r="532" spans="1:2" x14ac:dyDescent="0.3">
      <c r="A532" s="3">
        <v>0.76</v>
      </c>
      <c r="B532" s="4">
        <v>10</v>
      </c>
    </row>
    <row r="533" spans="1:2" x14ac:dyDescent="0.3">
      <c r="A533" s="3">
        <v>0.76100000000000001</v>
      </c>
      <c r="B533" s="4">
        <v>8</v>
      </c>
    </row>
    <row r="534" spans="1:2" x14ac:dyDescent="0.3">
      <c r="A534" s="3">
        <v>0.76200000000000001</v>
      </c>
      <c r="B534" s="4">
        <v>13</v>
      </c>
    </row>
    <row r="535" spans="1:2" x14ac:dyDescent="0.3">
      <c r="A535" s="3">
        <v>0.76300000000000001</v>
      </c>
      <c r="B535" s="4">
        <v>9</v>
      </c>
    </row>
    <row r="536" spans="1:2" x14ac:dyDescent="0.3">
      <c r="A536" s="3">
        <v>0.76400000000000001</v>
      </c>
      <c r="B536" s="4">
        <v>11</v>
      </c>
    </row>
    <row r="537" spans="1:2" x14ac:dyDescent="0.3">
      <c r="A537" s="3">
        <v>0.76500000000000001</v>
      </c>
      <c r="B537" s="4">
        <v>6</v>
      </c>
    </row>
    <row r="538" spans="1:2" x14ac:dyDescent="0.3">
      <c r="A538" s="3">
        <v>0.76600000000000001</v>
      </c>
      <c r="B538" s="4">
        <v>8</v>
      </c>
    </row>
    <row r="539" spans="1:2" x14ac:dyDescent="0.3">
      <c r="A539" s="3">
        <v>0.76700000000000002</v>
      </c>
      <c r="B539" s="4">
        <v>8</v>
      </c>
    </row>
    <row r="540" spans="1:2" x14ac:dyDescent="0.3">
      <c r="A540" s="3">
        <v>0.76800000000000002</v>
      </c>
      <c r="B540" s="4">
        <v>7</v>
      </c>
    </row>
    <row r="541" spans="1:2" x14ac:dyDescent="0.3">
      <c r="A541" s="3">
        <v>0.76900000000000002</v>
      </c>
      <c r="B541" s="4">
        <v>8</v>
      </c>
    </row>
    <row r="542" spans="1:2" x14ac:dyDescent="0.3">
      <c r="A542" s="3">
        <v>0.77</v>
      </c>
      <c r="B542" s="4">
        <v>13</v>
      </c>
    </row>
    <row r="543" spans="1:2" x14ac:dyDescent="0.3">
      <c r="A543" s="3">
        <v>0.77100000000000002</v>
      </c>
      <c r="B543" s="4">
        <v>10</v>
      </c>
    </row>
    <row r="544" spans="1:2" x14ac:dyDescent="0.3">
      <c r="A544" s="3">
        <v>0.77200000000000002</v>
      </c>
      <c r="B544" s="4">
        <v>7</v>
      </c>
    </row>
    <row r="545" spans="1:2" x14ac:dyDescent="0.3">
      <c r="A545" s="3">
        <v>0.77300000000000002</v>
      </c>
      <c r="B545" s="4">
        <v>9</v>
      </c>
    </row>
    <row r="546" spans="1:2" x14ac:dyDescent="0.3">
      <c r="A546" s="3">
        <v>0.77400000000000002</v>
      </c>
      <c r="B546" s="4">
        <v>16</v>
      </c>
    </row>
    <row r="547" spans="1:2" x14ac:dyDescent="0.3">
      <c r="A547" s="3">
        <v>0.77500000000000002</v>
      </c>
      <c r="B547" s="4">
        <v>6</v>
      </c>
    </row>
    <row r="548" spans="1:2" x14ac:dyDescent="0.3">
      <c r="A548" s="3">
        <v>0.77600000000000002</v>
      </c>
      <c r="B548" s="4">
        <v>10</v>
      </c>
    </row>
    <row r="549" spans="1:2" x14ac:dyDescent="0.3">
      <c r="A549" s="3">
        <v>0.77700000000000002</v>
      </c>
      <c r="B549" s="4">
        <v>12</v>
      </c>
    </row>
    <row r="550" spans="1:2" x14ac:dyDescent="0.3">
      <c r="A550" s="3">
        <v>0.77800000000000002</v>
      </c>
      <c r="B550" s="4">
        <v>6</v>
      </c>
    </row>
    <row r="551" spans="1:2" x14ac:dyDescent="0.3">
      <c r="A551" s="3">
        <v>0.77900000000000003</v>
      </c>
      <c r="B551" s="4">
        <v>9</v>
      </c>
    </row>
    <row r="552" spans="1:2" x14ac:dyDescent="0.3">
      <c r="A552" s="3">
        <v>0.78</v>
      </c>
      <c r="B552" s="4">
        <v>8</v>
      </c>
    </row>
    <row r="553" spans="1:2" x14ac:dyDescent="0.3">
      <c r="A553" s="3">
        <v>0.78100000000000003</v>
      </c>
      <c r="B553" s="4">
        <v>7</v>
      </c>
    </row>
    <row r="554" spans="1:2" x14ac:dyDescent="0.3">
      <c r="A554" s="3">
        <v>0.78200000000000003</v>
      </c>
      <c r="B554" s="4">
        <v>5</v>
      </c>
    </row>
    <row r="555" spans="1:2" x14ac:dyDescent="0.3">
      <c r="A555" s="3">
        <v>0.78300000000000003</v>
      </c>
      <c r="B555" s="4">
        <v>11</v>
      </c>
    </row>
    <row r="556" spans="1:2" x14ac:dyDescent="0.3">
      <c r="A556" s="3">
        <v>0.78400000000000003</v>
      </c>
      <c r="B556" s="4">
        <v>9</v>
      </c>
    </row>
    <row r="557" spans="1:2" x14ac:dyDescent="0.3">
      <c r="A557" s="3">
        <v>0.78500000000000003</v>
      </c>
      <c r="B557" s="4">
        <v>6</v>
      </c>
    </row>
    <row r="558" spans="1:2" x14ac:dyDescent="0.3">
      <c r="A558" s="3">
        <v>0.78600000000000003</v>
      </c>
      <c r="B558" s="4">
        <v>5</v>
      </c>
    </row>
    <row r="559" spans="1:2" x14ac:dyDescent="0.3">
      <c r="A559" s="3">
        <v>0.78700000000000003</v>
      </c>
      <c r="B559" s="4">
        <v>6</v>
      </c>
    </row>
    <row r="560" spans="1:2" x14ac:dyDescent="0.3">
      <c r="A560" s="3">
        <v>0.78800000000000003</v>
      </c>
      <c r="B560" s="4">
        <v>5</v>
      </c>
    </row>
    <row r="561" spans="1:2" x14ac:dyDescent="0.3">
      <c r="A561" s="3">
        <v>0.78900000000000003</v>
      </c>
      <c r="B561" s="4">
        <v>7</v>
      </c>
    </row>
    <row r="562" spans="1:2" x14ac:dyDescent="0.3">
      <c r="A562" s="3">
        <v>0.79</v>
      </c>
      <c r="B562" s="4">
        <v>3</v>
      </c>
    </row>
    <row r="563" spans="1:2" x14ac:dyDescent="0.3">
      <c r="A563" s="3">
        <v>0.79100000000000004</v>
      </c>
      <c r="B563" s="4">
        <v>8</v>
      </c>
    </row>
    <row r="564" spans="1:2" x14ac:dyDescent="0.3">
      <c r="A564" s="3">
        <v>0.79200000000000004</v>
      </c>
      <c r="B564" s="4">
        <v>10</v>
      </c>
    </row>
    <row r="565" spans="1:2" x14ac:dyDescent="0.3">
      <c r="A565" s="3">
        <v>0.79300000000000004</v>
      </c>
      <c r="B565" s="4">
        <v>3</v>
      </c>
    </row>
    <row r="566" spans="1:2" x14ac:dyDescent="0.3">
      <c r="A566" s="3">
        <v>0.79400000000000004</v>
      </c>
      <c r="B566" s="4">
        <v>4</v>
      </c>
    </row>
    <row r="567" spans="1:2" x14ac:dyDescent="0.3">
      <c r="A567" s="3">
        <v>0.79500000000000004</v>
      </c>
      <c r="B567" s="4">
        <v>4</v>
      </c>
    </row>
    <row r="568" spans="1:2" x14ac:dyDescent="0.3">
      <c r="A568" s="3">
        <v>0.79600000000000004</v>
      </c>
      <c r="B568" s="4">
        <v>8</v>
      </c>
    </row>
    <row r="569" spans="1:2" x14ac:dyDescent="0.3">
      <c r="A569" s="3">
        <v>0.79700000000000004</v>
      </c>
      <c r="B569" s="4">
        <v>7</v>
      </c>
    </row>
    <row r="570" spans="1:2" x14ac:dyDescent="0.3">
      <c r="A570" s="3">
        <v>0.79800000000000004</v>
      </c>
      <c r="B570" s="4">
        <v>3</v>
      </c>
    </row>
    <row r="571" spans="1:2" x14ac:dyDescent="0.3">
      <c r="A571" s="3">
        <v>0.79900000000000004</v>
      </c>
      <c r="B571" s="4">
        <v>5</v>
      </c>
    </row>
    <row r="572" spans="1:2" x14ac:dyDescent="0.3">
      <c r="A572" s="3">
        <v>0.8</v>
      </c>
      <c r="B572" s="4">
        <v>9</v>
      </c>
    </row>
    <row r="573" spans="1:2" x14ac:dyDescent="0.3">
      <c r="A573" s="3">
        <v>0.80100000000000005</v>
      </c>
      <c r="B573" s="4">
        <v>3</v>
      </c>
    </row>
    <row r="574" spans="1:2" x14ac:dyDescent="0.3">
      <c r="A574" s="3">
        <v>0.80200000000000005</v>
      </c>
      <c r="B574" s="4">
        <v>4</v>
      </c>
    </row>
    <row r="575" spans="1:2" x14ac:dyDescent="0.3">
      <c r="A575" s="3">
        <v>0.80300000000000005</v>
      </c>
      <c r="B575" s="4">
        <v>8</v>
      </c>
    </row>
    <row r="576" spans="1:2" x14ac:dyDescent="0.3">
      <c r="A576" s="3">
        <v>0.80400000000000005</v>
      </c>
      <c r="B576" s="4">
        <v>7</v>
      </c>
    </row>
    <row r="577" spans="1:2" x14ac:dyDescent="0.3">
      <c r="A577" s="3">
        <v>0.80500000000000005</v>
      </c>
      <c r="B577" s="4">
        <v>7</v>
      </c>
    </row>
    <row r="578" spans="1:2" x14ac:dyDescent="0.3">
      <c r="A578" s="3">
        <v>0.80600000000000005</v>
      </c>
      <c r="B578" s="4">
        <v>8</v>
      </c>
    </row>
    <row r="579" spans="1:2" x14ac:dyDescent="0.3">
      <c r="A579" s="3">
        <v>0.80700000000000005</v>
      </c>
      <c r="B579" s="4">
        <v>8</v>
      </c>
    </row>
    <row r="580" spans="1:2" x14ac:dyDescent="0.3">
      <c r="A580" s="3">
        <v>0.80800000000000005</v>
      </c>
      <c r="B580" s="4">
        <v>5</v>
      </c>
    </row>
    <row r="581" spans="1:2" x14ac:dyDescent="0.3">
      <c r="A581" s="3">
        <v>0.80900000000000005</v>
      </c>
      <c r="B581" s="4">
        <v>2</v>
      </c>
    </row>
    <row r="582" spans="1:2" x14ac:dyDescent="0.3">
      <c r="A582" s="3">
        <v>0.81</v>
      </c>
      <c r="B582" s="4">
        <v>9</v>
      </c>
    </row>
    <row r="583" spans="1:2" x14ac:dyDescent="0.3">
      <c r="A583" s="3">
        <v>0.81100000000000005</v>
      </c>
      <c r="B583" s="4">
        <v>6</v>
      </c>
    </row>
    <row r="584" spans="1:2" x14ac:dyDescent="0.3">
      <c r="A584" s="3">
        <v>0.81200000000000006</v>
      </c>
      <c r="B584" s="4">
        <v>5</v>
      </c>
    </row>
    <row r="585" spans="1:2" x14ac:dyDescent="0.3">
      <c r="A585" s="3">
        <v>0.81299999999999994</v>
      </c>
      <c r="B585" s="4">
        <v>6</v>
      </c>
    </row>
    <row r="586" spans="1:2" x14ac:dyDescent="0.3">
      <c r="A586" s="3">
        <v>0.81399999999999995</v>
      </c>
      <c r="B586" s="4">
        <v>4</v>
      </c>
    </row>
    <row r="587" spans="1:2" x14ac:dyDescent="0.3">
      <c r="A587" s="3">
        <v>0.81499999999999995</v>
      </c>
      <c r="B587" s="4">
        <v>7</v>
      </c>
    </row>
    <row r="588" spans="1:2" x14ac:dyDescent="0.3">
      <c r="A588" s="3">
        <v>0.81599999999999995</v>
      </c>
      <c r="B588" s="4">
        <v>6</v>
      </c>
    </row>
    <row r="589" spans="1:2" x14ac:dyDescent="0.3">
      <c r="A589" s="3">
        <v>0.81699999999999995</v>
      </c>
      <c r="B589" s="4">
        <v>10</v>
      </c>
    </row>
    <row r="590" spans="1:2" x14ac:dyDescent="0.3">
      <c r="A590" s="3">
        <v>0.81799999999999995</v>
      </c>
      <c r="B590" s="4">
        <v>8</v>
      </c>
    </row>
    <row r="591" spans="1:2" x14ac:dyDescent="0.3">
      <c r="A591" s="3">
        <v>0.81899999999999995</v>
      </c>
      <c r="B591" s="4">
        <v>4</v>
      </c>
    </row>
    <row r="592" spans="1:2" x14ac:dyDescent="0.3">
      <c r="A592" s="3">
        <v>0.82</v>
      </c>
      <c r="B592" s="4">
        <v>10</v>
      </c>
    </row>
    <row r="593" spans="1:2" x14ac:dyDescent="0.3">
      <c r="A593" s="3">
        <v>0.82099999999999995</v>
      </c>
      <c r="B593" s="4">
        <v>6</v>
      </c>
    </row>
    <row r="594" spans="1:2" x14ac:dyDescent="0.3">
      <c r="A594" s="3">
        <v>0.82199999999999995</v>
      </c>
      <c r="B594" s="4">
        <v>8</v>
      </c>
    </row>
    <row r="595" spans="1:2" x14ac:dyDescent="0.3">
      <c r="A595" s="3">
        <v>0.82299999999999995</v>
      </c>
      <c r="B595" s="4">
        <v>5</v>
      </c>
    </row>
    <row r="596" spans="1:2" x14ac:dyDescent="0.3">
      <c r="A596" s="3">
        <v>0.82399999999999995</v>
      </c>
      <c r="B596" s="4">
        <v>1</v>
      </c>
    </row>
    <row r="597" spans="1:2" x14ac:dyDescent="0.3">
      <c r="A597" s="3">
        <v>0.82499999999999996</v>
      </c>
      <c r="B597" s="4">
        <v>8</v>
      </c>
    </row>
    <row r="598" spans="1:2" x14ac:dyDescent="0.3">
      <c r="A598" s="3">
        <v>0.82599999999999996</v>
      </c>
      <c r="B598" s="4">
        <v>4</v>
      </c>
    </row>
    <row r="599" spans="1:2" x14ac:dyDescent="0.3">
      <c r="A599" s="3">
        <v>0.82699999999999996</v>
      </c>
      <c r="B599" s="4">
        <v>4</v>
      </c>
    </row>
    <row r="600" spans="1:2" x14ac:dyDescent="0.3">
      <c r="A600" s="3">
        <v>0.82799999999999996</v>
      </c>
      <c r="B600" s="4">
        <v>6</v>
      </c>
    </row>
    <row r="601" spans="1:2" x14ac:dyDescent="0.3">
      <c r="A601" s="3">
        <v>0.82899999999999996</v>
      </c>
      <c r="B601" s="4">
        <v>9</v>
      </c>
    </row>
    <row r="602" spans="1:2" x14ac:dyDescent="0.3">
      <c r="A602" s="3">
        <v>0.83</v>
      </c>
      <c r="B602" s="4">
        <v>2</v>
      </c>
    </row>
    <row r="603" spans="1:2" x14ac:dyDescent="0.3">
      <c r="A603" s="3">
        <v>0.83099999999999996</v>
      </c>
      <c r="B603" s="4">
        <v>6</v>
      </c>
    </row>
    <row r="604" spans="1:2" x14ac:dyDescent="0.3">
      <c r="A604" s="3">
        <v>0.83199999999999996</v>
      </c>
      <c r="B604" s="4">
        <v>6</v>
      </c>
    </row>
    <row r="605" spans="1:2" x14ac:dyDescent="0.3">
      <c r="A605" s="3">
        <v>0.83299999999999996</v>
      </c>
      <c r="B605" s="4">
        <v>3</v>
      </c>
    </row>
    <row r="606" spans="1:2" x14ac:dyDescent="0.3">
      <c r="A606" s="3">
        <v>0.83399999999999996</v>
      </c>
      <c r="B606" s="4">
        <v>4</v>
      </c>
    </row>
    <row r="607" spans="1:2" x14ac:dyDescent="0.3">
      <c r="A607" s="3">
        <v>0.83499999999999996</v>
      </c>
      <c r="B607" s="4">
        <v>5</v>
      </c>
    </row>
    <row r="608" spans="1:2" x14ac:dyDescent="0.3">
      <c r="A608" s="3">
        <v>0.83599999999999997</v>
      </c>
      <c r="B608" s="4">
        <v>4</v>
      </c>
    </row>
    <row r="609" spans="1:2" x14ac:dyDescent="0.3">
      <c r="A609" s="3">
        <v>0.83699999999999997</v>
      </c>
      <c r="B609" s="4">
        <v>2</v>
      </c>
    </row>
    <row r="610" spans="1:2" x14ac:dyDescent="0.3">
      <c r="A610" s="3">
        <v>0.83799999999999997</v>
      </c>
      <c r="B610" s="4">
        <v>2</v>
      </c>
    </row>
    <row r="611" spans="1:2" x14ac:dyDescent="0.3">
      <c r="A611" s="3">
        <v>0.83899999999999997</v>
      </c>
      <c r="B611" s="4">
        <v>5</v>
      </c>
    </row>
    <row r="612" spans="1:2" x14ac:dyDescent="0.3">
      <c r="A612" s="3">
        <v>0.84</v>
      </c>
      <c r="B612" s="4">
        <v>3</v>
      </c>
    </row>
    <row r="613" spans="1:2" x14ac:dyDescent="0.3">
      <c r="A613" s="3">
        <v>0.84099999999999997</v>
      </c>
      <c r="B613" s="4">
        <v>3</v>
      </c>
    </row>
    <row r="614" spans="1:2" x14ac:dyDescent="0.3">
      <c r="A614" s="3">
        <v>0.84199999999999997</v>
      </c>
      <c r="B614" s="4">
        <v>4</v>
      </c>
    </row>
    <row r="615" spans="1:2" x14ac:dyDescent="0.3">
      <c r="A615" s="3">
        <v>0.84299999999999997</v>
      </c>
      <c r="B615" s="4">
        <v>4</v>
      </c>
    </row>
    <row r="616" spans="1:2" x14ac:dyDescent="0.3">
      <c r="A616" s="3">
        <v>0.84399999999999997</v>
      </c>
      <c r="B616" s="4">
        <v>6</v>
      </c>
    </row>
    <row r="617" spans="1:2" x14ac:dyDescent="0.3">
      <c r="A617" s="3">
        <v>0.84499999999999997</v>
      </c>
      <c r="B617" s="4">
        <v>2</v>
      </c>
    </row>
    <row r="618" spans="1:2" x14ac:dyDescent="0.3">
      <c r="A618" s="3">
        <v>0.84599999999999997</v>
      </c>
      <c r="B618" s="4">
        <v>6</v>
      </c>
    </row>
    <row r="619" spans="1:2" x14ac:dyDescent="0.3">
      <c r="A619" s="3">
        <v>0.84699999999999998</v>
      </c>
      <c r="B619" s="4">
        <v>5</v>
      </c>
    </row>
    <row r="620" spans="1:2" x14ac:dyDescent="0.3">
      <c r="A620" s="3">
        <v>0.84799999999999998</v>
      </c>
      <c r="B620" s="4">
        <v>8</v>
      </c>
    </row>
    <row r="621" spans="1:2" x14ac:dyDescent="0.3">
      <c r="A621" s="3">
        <v>0.84899999999999998</v>
      </c>
      <c r="B621" s="4">
        <v>7</v>
      </c>
    </row>
    <row r="622" spans="1:2" x14ac:dyDescent="0.3">
      <c r="A622" s="3">
        <v>0.85</v>
      </c>
      <c r="B622" s="4">
        <v>3</v>
      </c>
    </row>
    <row r="623" spans="1:2" x14ac:dyDescent="0.3">
      <c r="A623" s="3">
        <v>0.85099999999999998</v>
      </c>
      <c r="B623" s="4">
        <v>3</v>
      </c>
    </row>
    <row r="624" spans="1:2" x14ac:dyDescent="0.3">
      <c r="A624" s="3">
        <v>0.85199999999999998</v>
      </c>
      <c r="B624" s="4">
        <v>5</v>
      </c>
    </row>
    <row r="625" spans="1:2" x14ac:dyDescent="0.3">
      <c r="A625" s="3">
        <v>0.85299999999999998</v>
      </c>
      <c r="B625" s="4">
        <v>5</v>
      </c>
    </row>
    <row r="626" spans="1:2" x14ac:dyDescent="0.3">
      <c r="A626" s="3">
        <v>0.85399999999999998</v>
      </c>
      <c r="B626" s="4">
        <v>7</v>
      </c>
    </row>
    <row r="627" spans="1:2" x14ac:dyDescent="0.3">
      <c r="A627" s="3">
        <v>0.85499999999999998</v>
      </c>
      <c r="B627" s="4">
        <v>10</v>
      </c>
    </row>
    <row r="628" spans="1:2" x14ac:dyDescent="0.3">
      <c r="A628" s="3">
        <v>0.85599999999999998</v>
      </c>
      <c r="B628" s="4">
        <v>4</v>
      </c>
    </row>
    <row r="629" spans="1:2" x14ac:dyDescent="0.3">
      <c r="A629" s="3">
        <v>0.85699999999999998</v>
      </c>
      <c r="B629" s="4">
        <v>1</v>
      </c>
    </row>
    <row r="630" spans="1:2" x14ac:dyDescent="0.3">
      <c r="A630" s="3">
        <v>0.85799999999999998</v>
      </c>
      <c r="B630" s="4">
        <v>5</v>
      </c>
    </row>
    <row r="631" spans="1:2" x14ac:dyDescent="0.3">
      <c r="A631" s="3">
        <v>0.85899999999999999</v>
      </c>
      <c r="B631" s="4">
        <v>3</v>
      </c>
    </row>
    <row r="632" spans="1:2" x14ac:dyDescent="0.3">
      <c r="A632" s="3">
        <v>0.86</v>
      </c>
      <c r="B632" s="4">
        <v>3</v>
      </c>
    </row>
    <row r="633" spans="1:2" x14ac:dyDescent="0.3">
      <c r="A633" s="3">
        <v>0.86199999999999999</v>
      </c>
      <c r="B633" s="4">
        <v>6</v>
      </c>
    </row>
    <row r="634" spans="1:2" x14ac:dyDescent="0.3">
      <c r="A634" s="3">
        <v>0.86299999999999999</v>
      </c>
      <c r="B634" s="4">
        <v>6</v>
      </c>
    </row>
    <row r="635" spans="1:2" x14ac:dyDescent="0.3">
      <c r="A635" s="3">
        <v>0.86399999999999999</v>
      </c>
      <c r="B635" s="4">
        <v>4</v>
      </c>
    </row>
    <row r="636" spans="1:2" x14ac:dyDescent="0.3">
      <c r="A636" s="3">
        <v>0.86499999999999999</v>
      </c>
      <c r="B636" s="4">
        <v>5</v>
      </c>
    </row>
    <row r="637" spans="1:2" x14ac:dyDescent="0.3">
      <c r="A637" s="3">
        <v>0.86599999999999999</v>
      </c>
      <c r="B637" s="4">
        <v>5</v>
      </c>
    </row>
    <row r="638" spans="1:2" x14ac:dyDescent="0.3">
      <c r="A638" s="3">
        <v>0.86699999999999999</v>
      </c>
      <c r="B638" s="4">
        <v>4</v>
      </c>
    </row>
    <row r="639" spans="1:2" x14ac:dyDescent="0.3">
      <c r="A639" s="3">
        <v>0.86799999999999999</v>
      </c>
      <c r="B639" s="4">
        <v>4</v>
      </c>
    </row>
    <row r="640" spans="1:2" x14ac:dyDescent="0.3">
      <c r="A640" s="3">
        <v>0.86899999999999999</v>
      </c>
      <c r="B640" s="4">
        <v>2</v>
      </c>
    </row>
    <row r="641" spans="1:2" x14ac:dyDescent="0.3">
      <c r="A641" s="3">
        <v>0.87</v>
      </c>
      <c r="B641" s="4">
        <v>2</v>
      </c>
    </row>
    <row r="642" spans="1:2" x14ac:dyDescent="0.3">
      <c r="A642" s="3">
        <v>0.871</v>
      </c>
      <c r="B642" s="4">
        <v>3</v>
      </c>
    </row>
    <row r="643" spans="1:2" x14ac:dyDescent="0.3">
      <c r="A643" s="3">
        <v>0.872</v>
      </c>
      <c r="B643" s="4">
        <v>3</v>
      </c>
    </row>
    <row r="644" spans="1:2" x14ac:dyDescent="0.3">
      <c r="A644" s="3">
        <v>0.873</v>
      </c>
      <c r="B644" s="4">
        <v>1</v>
      </c>
    </row>
    <row r="645" spans="1:2" x14ac:dyDescent="0.3">
      <c r="A645" s="3">
        <v>0.874</v>
      </c>
      <c r="B645" s="4">
        <v>5</v>
      </c>
    </row>
    <row r="646" spans="1:2" x14ac:dyDescent="0.3">
      <c r="A646" s="3">
        <v>0.875</v>
      </c>
      <c r="B646" s="4">
        <v>6</v>
      </c>
    </row>
    <row r="647" spans="1:2" x14ac:dyDescent="0.3">
      <c r="A647" s="3">
        <v>0.876</v>
      </c>
      <c r="B647" s="4">
        <v>4</v>
      </c>
    </row>
    <row r="648" spans="1:2" x14ac:dyDescent="0.3">
      <c r="A648" s="3">
        <v>0.877</v>
      </c>
      <c r="B648" s="4">
        <v>3</v>
      </c>
    </row>
    <row r="649" spans="1:2" x14ac:dyDescent="0.3">
      <c r="A649" s="3">
        <v>0.878</v>
      </c>
      <c r="B649" s="4">
        <v>6</v>
      </c>
    </row>
    <row r="650" spans="1:2" x14ac:dyDescent="0.3">
      <c r="A650" s="3">
        <v>0.879</v>
      </c>
      <c r="B650" s="4">
        <v>2</v>
      </c>
    </row>
    <row r="651" spans="1:2" x14ac:dyDescent="0.3">
      <c r="A651" s="3">
        <v>0.88</v>
      </c>
      <c r="B651" s="4">
        <v>3</v>
      </c>
    </row>
    <row r="652" spans="1:2" x14ac:dyDescent="0.3">
      <c r="A652" s="3">
        <v>0.88100000000000001</v>
      </c>
      <c r="B652" s="4">
        <v>3</v>
      </c>
    </row>
    <row r="653" spans="1:2" x14ac:dyDescent="0.3">
      <c r="A653" s="3">
        <v>0.88200000000000001</v>
      </c>
      <c r="B653" s="4">
        <v>1</v>
      </c>
    </row>
    <row r="654" spans="1:2" x14ac:dyDescent="0.3">
      <c r="A654" s="3">
        <v>0.88300000000000001</v>
      </c>
      <c r="B654" s="4">
        <v>2</v>
      </c>
    </row>
    <row r="655" spans="1:2" x14ac:dyDescent="0.3">
      <c r="A655" s="3">
        <v>0.88400000000000001</v>
      </c>
      <c r="B655" s="4">
        <v>5</v>
      </c>
    </row>
    <row r="656" spans="1:2" x14ac:dyDescent="0.3">
      <c r="A656" s="3">
        <v>0.88500000000000001</v>
      </c>
      <c r="B656" s="4">
        <v>1</v>
      </c>
    </row>
    <row r="657" spans="1:2" x14ac:dyDescent="0.3">
      <c r="A657" s="3">
        <v>0.88600000000000001</v>
      </c>
      <c r="B657" s="4">
        <v>4</v>
      </c>
    </row>
    <row r="658" spans="1:2" x14ac:dyDescent="0.3">
      <c r="A658" s="3">
        <v>0.88700000000000001</v>
      </c>
      <c r="B658" s="4">
        <v>6</v>
      </c>
    </row>
    <row r="659" spans="1:2" x14ac:dyDescent="0.3">
      <c r="A659" s="3">
        <v>0.88800000000000001</v>
      </c>
      <c r="B659" s="4">
        <v>2</v>
      </c>
    </row>
    <row r="660" spans="1:2" x14ac:dyDescent="0.3">
      <c r="A660" s="3">
        <v>0.88900000000000001</v>
      </c>
      <c r="B660" s="4">
        <v>2</v>
      </c>
    </row>
    <row r="661" spans="1:2" x14ac:dyDescent="0.3">
      <c r="A661" s="3">
        <v>0.89</v>
      </c>
      <c r="B661" s="4">
        <v>2</v>
      </c>
    </row>
    <row r="662" spans="1:2" x14ac:dyDescent="0.3">
      <c r="A662" s="3">
        <v>0.89100000000000001</v>
      </c>
      <c r="B662" s="4">
        <v>3</v>
      </c>
    </row>
    <row r="663" spans="1:2" x14ac:dyDescent="0.3">
      <c r="A663" s="3">
        <v>0.89300000000000002</v>
      </c>
      <c r="B663" s="4">
        <v>4</v>
      </c>
    </row>
    <row r="664" spans="1:2" x14ac:dyDescent="0.3">
      <c r="A664" s="3">
        <v>0.89400000000000002</v>
      </c>
      <c r="B664" s="4">
        <v>2</v>
      </c>
    </row>
    <row r="665" spans="1:2" x14ac:dyDescent="0.3">
      <c r="A665" s="3">
        <v>0.89500000000000002</v>
      </c>
      <c r="B665" s="4">
        <v>2</v>
      </c>
    </row>
    <row r="666" spans="1:2" x14ac:dyDescent="0.3">
      <c r="A666" s="3">
        <v>0.89600000000000002</v>
      </c>
      <c r="B666" s="4">
        <v>1</v>
      </c>
    </row>
    <row r="667" spans="1:2" x14ac:dyDescent="0.3">
      <c r="A667" s="3">
        <v>0.89700000000000002</v>
      </c>
      <c r="B667" s="4">
        <v>5</v>
      </c>
    </row>
    <row r="668" spans="1:2" x14ac:dyDescent="0.3">
      <c r="A668" s="3">
        <v>0.89800000000000002</v>
      </c>
      <c r="B668" s="4">
        <v>4</v>
      </c>
    </row>
    <row r="669" spans="1:2" x14ac:dyDescent="0.3">
      <c r="A669" s="3">
        <v>0.89900000000000002</v>
      </c>
      <c r="B669" s="4">
        <v>4</v>
      </c>
    </row>
    <row r="670" spans="1:2" x14ac:dyDescent="0.3">
      <c r="A670" s="3">
        <v>0.9</v>
      </c>
      <c r="B670" s="4">
        <v>3</v>
      </c>
    </row>
    <row r="671" spans="1:2" x14ac:dyDescent="0.3">
      <c r="A671" s="3">
        <v>0.90100000000000002</v>
      </c>
      <c r="B671" s="4">
        <v>3</v>
      </c>
    </row>
    <row r="672" spans="1:2" x14ac:dyDescent="0.3">
      <c r="A672" s="3">
        <v>0.90200000000000002</v>
      </c>
      <c r="B672" s="4">
        <v>2</v>
      </c>
    </row>
    <row r="673" spans="1:2" x14ac:dyDescent="0.3">
      <c r="A673" s="3">
        <v>0.90400000000000003</v>
      </c>
      <c r="B673" s="4">
        <v>2</v>
      </c>
    </row>
    <row r="674" spans="1:2" x14ac:dyDescent="0.3">
      <c r="A674" s="3">
        <v>0.90500000000000003</v>
      </c>
      <c r="B674" s="4">
        <v>1</v>
      </c>
    </row>
    <row r="675" spans="1:2" x14ac:dyDescent="0.3">
      <c r="A675" s="3">
        <v>0.90600000000000003</v>
      </c>
      <c r="B675" s="4">
        <v>2</v>
      </c>
    </row>
    <row r="676" spans="1:2" x14ac:dyDescent="0.3">
      <c r="A676" s="3">
        <v>0.90700000000000003</v>
      </c>
      <c r="B676" s="4">
        <v>2</v>
      </c>
    </row>
    <row r="677" spans="1:2" x14ac:dyDescent="0.3">
      <c r="A677" s="3">
        <v>0.90800000000000003</v>
      </c>
      <c r="B677" s="4">
        <v>3</v>
      </c>
    </row>
    <row r="678" spans="1:2" x14ac:dyDescent="0.3">
      <c r="A678" s="3">
        <v>0.90900000000000003</v>
      </c>
      <c r="B678" s="4">
        <v>1</v>
      </c>
    </row>
    <row r="679" spans="1:2" x14ac:dyDescent="0.3">
      <c r="A679" s="3">
        <v>0.91</v>
      </c>
      <c r="B679" s="4">
        <v>2</v>
      </c>
    </row>
    <row r="680" spans="1:2" x14ac:dyDescent="0.3">
      <c r="A680" s="3">
        <v>0.91100000000000003</v>
      </c>
      <c r="B680" s="4">
        <v>3</v>
      </c>
    </row>
    <row r="681" spans="1:2" x14ac:dyDescent="0.3">
      <c r="A681" s="3">
        <v>0.91200000000000003</v>
      </c>
      <c r="B681" s="4">
        <v>4</v>
      </c>
    </row>
    <row r="682" spans="1:2" x14ac:dyDescent="0.3">
      <c r="A682" s="3">
        <v>0.91300000000000003</v>
      </c>
      <c r="B682" s="4">
        <v>1</v>
      </c>
    </row>
    <row r="683" spans="1:2" x14ac:dyDescent="0.3">
      <c r="A683" s="3">
        <v>0.91400000000000003</v>
      </c>
      <c r="B683" s="4">
        <v>3</v>
      </c>
    </row>
    <row r="684" spans="1:2" x14ac:dyDescent="0.3">
      <c r="A684" s="3">
        <v>0.91500000000000004</v>
      </c>
      <c r="B684" s="4">
        <v>2</v>
      </c>
    </row>
    <row r="685" spans="1:2" x14ac:dyDescent="0.3">
      <c r="A685" s="3">
        <v>0.91600000000000004</v>
      </c>
      <c r="B685" s="4">
        <v>1</v>
      </c>
    </row>
    <row r="686" spans="1:2" x14ac:dyDescent="0.3">
      <c r="A686" s="3">
        <v>0.91700000000000004</v>
      </c>
      <c r="B686" s="4">
        <v>2</v>
      </c>
    </row>
    <row r="687" spans="1:2" x14ac:dyDescent="0.3">
      <c r="A687" s="3">
        <v>0.91800000000000004</v>
      </c>
      <c r="B687" s="4">
        <v>3</v>
      </c>
    </row>
    <row r="688" spans="1:2" x14ac:dyDescent="0.3">
      <c r="A688" s="3">
        <v>0.92</v>
      </c>
      <c r="B688" s="4">
        <v>1</v>
      </c>
    </row>
    <row r="689" spans="1:2" x14ac:dyDescent="0.3">
      <c r="A689" s="3">
        <v>0.92100000000000004</v>
      </c>
      <c r="B689" s="4">
        <v>1</v>
      </c>
    </row>
    <row r="690" spans="1:2" x14ac:dyDescent="0.3">
      <c r="A690" s="3">
        <v>0.92200000000000004</v>
      </c>
      <c r="B690" s="4">
        <v>3</v>
      </c>
    </row>
    <row r="691" spans="1:2" x14ac:dyDescent="0.3">
      <c r="A691" s="3">
        <v>0.92300000000000004</v>
      </c>
      <c r="B691" s="4">
        <v>3</v>
      </c>
    </row>
    <row r="692" spans="1:2" x14ac:dyDescent="0.3">
      <c r="A692" s="3">
        <v>0.92400000000000004</v>
      </c>
      <c r="B692" s="4">
        <v>2</v>
      </c>
    </row>
    <row r="693" spans="1:2" x14ac:dyDescent="0.3">
      <c r="A693" s="3">
        <v>0.92500000000000004</v>
      </c>
      <c r="B693" s="4">
        <v>2</v>
      </c>
    </row>
    <row r="694" spans="1:2" x14ac:dyDescent="0.3">
      <c r="A694" s="3">
        <v>0.92600000000000005</v>
      </c>
      <c r="B694" s="4">
        <v>3</v>
      </c>
    </row>
    <row r="695" spans="1:2" x14ac:dyDescent="0.3">
      <c r="A695" s="3">
        <v>0.92700000000000005</v>
      </c>
      <c r="B695" s="4">
        <v>5</v>
      </c>
    </row>
    <row r="696" spans="1:2" x14ac:dyDescent="0.3">
      <c r="A696" s="3">
        <v>0.92800000000000005</v>
      </c>
      <c r="B696" s="4">
        <v>4</v>
      </c>
    </row>
    <row r="697" spans="1:2" x14ac:dyDescent="0.3">
      <c r="A697" s="3">
        <v>0.92900000000000005</v>
      </c>
      <c r="B697" s="4">
        <v>6</v>
      </c>
    </row>
    <row r="698" spans="1:2" x14ac:dyDescent="0.3">
      <c r="A698" s="3">
        <v>0.93</v>
      </c>
      <c r="B698" s="4">
        <v>3</v>
      </c>
    </row>
    <row r="699" spans="1:2" x14ac:dyDescent="0.3">
      <c r="A699" s="3">
        <v>0.93100000000000005</v>
      </c>
      <c r="B699" s="4">
        <v>1</v>
      </c>
    </row>
    <row r="700" spans="1:2" x14ac:dyDescent="0.3">
      <c r="A700" s="3">
        <v>0.93200000000000005</v>
      </c>
      <c r="B700" s="4">
        <v>1</v>
      </c>
    </row>
    <row r="701" spans="1:2" x14ac:dyDescent="0.3">
      <c r="A701" s="3">
        <v>0.93300000000000005</v>
      </c>
      <c r="B701" s="4">
        <v>3</v>
      </c>
    </row>
    <row r="702" spans="1:2" x14ac:dyDescent="0.3">
      <c r="A702" s="3">
        <v>0.93400000000000005</v>
      </c>
      <c r="B702" s="4">
        <v>3</v>
      </c>
    </row>
    <row r="703" spans="1:2" x14ac:dyDescent="0.3">
      <c r="A703" s="3">
        <v>0.93500000000000005</v>
      </c>
      <c r="B703" s="4">
        <v>4</v>
      </c>
    </row>
    <row r="704" spans="1:2" x14ac:dyDescent="0.3">
      <c r="A704" s="3">
        <v>0.93600000000000005</v>
      </c>
      <c r="B704" s="4">
        <v>6</v>
      </c>
    </row>
    <row r="705" spans="1:2" x14ac:dyDescent="0.3">
      <c r="A705" s="3">
        <v>0.93700000000000006</v>
      </c>
      <c r="B705" s="4">
        <v>1</v>
      </c>
    </row>
    <row r="706" spans="1:2" x14ac:dyDescent="0.3">
      <c r="A706" s="3">
        <v>0.93799999999999994</v>
      </c>
      <c r="B706" s="4">
        <v>3</v>
      </c>
    </row>
    <row r="707" spans="1:2" x14ac:dyDescent="0.3">
      <c r="A707" s="3">
        <v>0.93899999999999995</v>
      </c>
      <c r="B707" s="4">
        <v>2</v>
      </c>
    </row>
    <row r="708" spans="1:2" x14ac:dyDescent="0.3">
      <c r="A708" s="3">
        <v>0.94</v>
      </c>
      <c r="B708" s="4">
        <v>1</v>
      </c>
    </row>
    <row r="709" spans="1:2" x14ac:dyDescent="0.3">
      <c r="A709" s="3">
        <v>0.94099999999999995</v>
      </c>
      <c r="B709" s="4">
        <v>4</v>
      </c>
    </row>
    <row r="710" spans="1:2" x14ac:dyDescent="0.3">
      <c r="A710" s="3">
        <v>0.94199999999999995</v>
      </c>
      <c r="B710" s="4">
        <v>2</v>
      </c>
    </row>
    <row r="711" spans="1:2" x14ac:dyDescent="0.3">
      <c r="A711" s="3">
        <v>0.94299999999999995</v>
      </c>
      <c r="B711" s="4">
        <v>1</v>
      </c>
    </row>
    <row r="712" spans="1:2" x14ac:dyDescent="0.3">
      <c r="A712" s="3">
        <v>0.94399999999999995</v>
      </c>
      <c r="B712" s="4">
        <v>3</v>
      </c>
    </row>
    <row r="713" spans="1:2" x14ac:dyDescent="0.3">
      <c r="A713" s="3">
        <v>0.94499999999999995</v>
      </c>
      <c r="B713" s="4">
        <v>2</v>
      </c>
    </row>
    <row r="714" spans="1:2" x14ac:dyDescent="0.3">
      <c r="A714" s="3">
        <v>0.94699999999999995</v>
      </c>
      <c r="B714" s="4">
        <v>3</v>
      </c>
    </row>
    <row r="715" spans="1:2" x14ac:dyDescent="0.3">
      <c r="A715" s="3">
        <v>0.94799999999999995</v>
      </c>
      <c r="B715" s="4">
        <v>3</v>
      </c>
    </row>
    <row r="716" spans="1:2" x14ac:dyDescent="0.3">
      <c r="A716" s="3">
        <v>0.95</v>
      </c>
      <c r="B716" s="4">
        <v>2</v>
      </c>
    </row>
    <row r="717" spans="1:2" x14ac:dyDescent="0.3">
      <c r="A717" s="3">
        <v>0.95099999999999996</v>
      </c>
      <c r="B717" s="4">
        <v>2</v>
      </c>
    </row>
    <row r="718" spans="1:2" x14ac:dyDescent="0.3">
      <c r="A718" s="3">
        <v>0.95199999999999996</v>
      </c>
      <c r="B718" s="4">
        <v>2</v>
      </c>
    </row>
    <row r="719" spans="1:2" x14ac:dyDescent="0.3">
      <c r="A719" s="3">
        <v>0.95299999999999996</v>
      </c>
      <c r="B719" s="4">
        <v>2</v>
      </c>
    </row>
    <row r="720" spans="1:2" x14ac:dyDescent="0.3">
      <c r="A720" s="3">
        <v>0.95399999999999996</v>
      </c>
      <c r="B720" s="4">
        <v>3</v>
      </c>
    </row>
    <row r="721" spans="1:2" x14ac:dyDescent="0.3">
      <c r="A721" s="3">
        <v>0.95499999999999996</v>
      </c>
      <c r="B721" s="4">
        <v>1</v>
      </c>
    </row>
    <row r="722" spans="1:2" x14ac:dyDescent="0.3">
      <c r="A722" s="3">
        <v>0.95599999999999996</v>
      </c>
      <c r="B722" s="4">
        <v>2</v>
      </c>
    </row>
    <row r="723" spans="1:2" x14ac:dyDescent="0.3">
      <c r="A723" s="3">
        <v>0.95699999999999996</v>
      </c>
      <c r="B723" s="4">
        <v>2</v>
      </c>
    </row>
    <row r="724" spans="1:2" x14ac:dyDescent="0.3">
      <c r="A724" s="3">
        <v>0.95799999999999996</v>
      </c>
      <c r="B724" s="4">
        <v>2</v>
      </c>
    </row>
    <row r="725" spans="1:2" x14ac:dyDescent="0.3">
      <c r="A725" s="3">
        <v>0.95899999999999996</v>
      </c>
      <c r="B725" s="4">
        <v>2</v>
      </c>
    </row>
    <row r="726" spans="1:2" x14ac:dyDescent="0.3">
      <c r="A726" s="3">
        <v>0.96</v>
      </c>
      <c r="B726" s="4">
        <v>2</v>
      </c>
    </row>
    <row r="727" spans="1:2" x14ac:dyDescent="0.3">
      <c r="A727" s="3">
        <v>0.96499999999999997</v>
      </c>
      <c r="B727" s="4">
        <v>4</v>
      </c>
    </row>
    <row r="728" spans="1:2" x14ac:dyDescent="0.3">
      <c r="A728" s="3">
        <v>0.96599999999999997</v>
      </c>
      <c r="B728" s="4">
        <v>1</v>
      </c>
    </row>
    <row r="729" spans="1:2" x14ac:dyDescent="0.3">
      <c r="A729" s="3">
        <v>0.96799999999999997</v>
      </c>
      <c r="B729" s="4">
        <v>2</v>
      </c>
    </row>
    <row r="730" spans="1:2" x14ac:dyDescent="0.3">
      <c r="A730" s="3">
        <v>0.96899999999999997</v>
      </c>
      <c r="B730" s="4">
        <v>3</v>
      </c>
    </row>
    <row r="731" spans="1:2" x14ac:dyDescent="0.3">
      <c r="A731" s="3">
        <v>0.97</v>
      </c>
      <c r="B731" s="4">
        <v>2</v>
      </c>
    </row>
    <row r="732" spans="1:2" x14ac:dyDescent="0.3">
      <c r="A732" s="3">
        <v>0.97099999999999997</v>
      </c>
      <c r="B732" s="4">
        <v>1</v>
      </c>
    </row>
    <row r="733" spans="1:2" x14ac:dyDescent="0.3">
      <c r="A733" s="3">
        <v>0.97199999999999998</v>
      </c>
      <c r="B733" s="4">
        <v>2</v>
      </c>
    </row>
    <row r="734" spans="1:2" x14ac:dyDescent="0.3">
      <c r="A734" s="3">
        <v>0.97399999999999998</v>
      </c>
      <c r="B734" s="4">
        <v>2</v>
      </c>
    </row>
    <row r="735" spans="1:2" x14ac:dyDescent="0.3">
      <c r="A735" s="3">
        <v>0.97499999999999998</v>
      </c>
      <c r="B735" s="4">
        <v>5</v>
      </c>
    </row>
    <row r="736" spans="1:2" x14ac:dyDescent="0.3">
      <c r="A736" s="3">
        <v>0.97599999999999998</v>
      </c>
      <c r="B736" s="4">
        <v>3</v>
      </c>
    </row>
    <row r="737" spans="1:2" x14ac:dyDescent="0.3">
      <c r="A737" s="3">
        <v>0.97699999999999998</v>
      </c>
      <c r="B737" s="4">
        <v>4</v>
      </c>
    </row>
    <row r="738" spans="1:2" x14ac:dyDescent="0.3">
      <c r="A738" s="3">
        <v>0.97799999999999998</v>
      </c>
      <c r="B738" s="4">
        <v>1</v>
      </c>
    </row>
    <row r="739" spans="1:2" x14ac:dyDescent="0.3">
      <c r="A739" s="3">
        <v>0.97899999999999998</v>
      </c>
      <c r="B739" s="4">
        <v>2</v>
      </c>
    </row>
    <row r="740" spans="1:2" x14ac:dyDescent="0.3">
      <c r="A740" s="3">
        <v>0.98</v>
      </c>
      <c r="B740" s="4">
        <v>2</v>
      </c>
    </row>
    <row r="741" spans="1:2" x14ac:dyDescent="0.3">
      <c r="A741" s="3">
        <v>0.98099999999999998</v>
      </c>
      <c r="B741" s="4">
        <v>1</v>
      </c>
    </row>
    <row r="742" spans="1:2" x14ac:dyDescent="0.3">
      <c r="A742" s="3">
        <v>0.98299999999999998</v>
      </c>
      <c r="B742" s="4">
        <v>2</v>
      </c>
    </row>
    <row r="743" spans="1:2" x14ac:dyDescent="0.3">
      <c r="A743" s="3">
        <v>0.98399999999999999</v>
      </c>
      <c r="B743" s="4">
        <v>3</v>
      </c>
    </row>
    <row r="744" spans="1:2" x14ac:dyDescent="0.3">
      <c r="A744" s="3">
        <v>0.98499999999999999</v>
      </c>
      <c r="B744" s="4">
        <v>1</v>
      </c>
    </row>
    <row r="745" spans="1:2" x14ac:dyDescent="0.3">
      <c r="A745" s="3">
        <v>0.98599999999999999</v>
      </c>
      <c r="B745" s="4">
        <v>2</v>
      </c>
    </row>
    <row r="746" spans="1:2" x14ac:dyDescent="0.3">
      <c r="A746" s="3">
        <v>0.98799999999999999</v>
      </c>
      <c r="B746" s="4">
        <v>1</v>
      </c>
    </row>
    <row r="747" spans="1:2" x14ac:dyDescent="0.3">
      <c r="A747" s="3">
        <v>0.98899999999999999</v>
      </c>
      <c r="B747" s="4">
        <v>1</v>
      </c>
    </row>
    <row r="748" spans="1:2" x14ac:dyDescent="0.3">
      <c r="A748" s="3">
        <v>0.99299999999999999</v>
      </c>
      <c r="B748" s="4">
        <v>1</v>
      </c>
    </row>
    <row r="749" spans="1:2" x14ac:dyDescent="0.3">
      <c r="A749" s="3">
        <v>0.995</v>
      </c>
      <c r="B749" s="4">
        <v>1</v>
      </c>
    </row>
    <row r="750" spans="1:2" x14ac:dyDescent="0.3">
      <c r="A750" s="3">
        <v>0.996</v>
      </c>
      <c r="B750" s="4">
        <v>2</v>
      </c>
    </row>
    <row r="751" spans="1:2" x14ac:dyDescent="0.3">
      <c r="A751" s="3">
        <v>0.997</v>
      </c>
      <c r="B751" s="4">
        <v>1</v>
      </c>
    </row>
    <row r="752" spans="1:2" x14ac:dyDescent="0.3">
      <c r="A752" s="3">
        <v>0.998</v>
      </c>
      <c r="B752" s="4">
        <v>1</v>
      </c>
    </row>
    <row r="753" spans="1:2" x14ac:dyDescent="0.3">
      <c r="A753" s="3">
        <v>0.999</v>
      </c>
      <c r="B753" s="4">
        <v>1</v>
      </c>
    </row>
    <row r="754" spans="1:2" x14ac:dyDescent="0.3">
      <c r="A754" s="3">
        <v>1</v>
      </c>
      <c r="B754" s="4">
        <v>1</v>
      </c>
    </row>
    <row r="755" spans="1:2" x14ac:dyDescent="0.3">
      <c r="A755" s="3">
        <v>1.0009999999999999</v>
      </c>
      <c r="B755" s="4">
        <v>3</v>
      </c>
    </row>
    <row r="756" spans="1:2" x14ac:dyDescent="0.3">
      <c r="A756" s="3">
        <v>1.002</v>
      </c>
      <c r="B756" s="4">
        <v>1</v>
      </c>
    </row>
    <row r="757" spans="1:2" x14ac:dyDescent="0.3">
      <c r="A757" s="3">
        <v>1.0029999999999999</v>
      </c>
      <c r="B757" s="4">
        <v>1</v>
      </c>
    </row>
    <row r="758" spans="1:2" x14ac:dyDescent="0.3">
      <c r="A758" s="3">
        <v>1.004</v>
      </c>
      <c r="B758" s="4">
        <v>3</v>
      </c>
    </row>
    <row r="759" spans="1:2" x14ac:dyDescent="0.3">
      <c r="A759" s="3">
        <v>1.0049999999999999</v>
      </c>
      <c r="B759" s="4">
        <v>2</v>
      </c>
    </row>
    <row r="760" spans="1:2" x14ac:dyDescent="0.3">
      <c r="A760" s="3">
        <v>1.006</v>
      </c>
      <c r="B760" s="4">
        <v>2</v>
      </c>
    </row>
    <row r="761" spans="1:2" x14ac:dyDescent="0.3">
      <c r="A761" s="3">
        <v>1.008</v>
      </c>
      <c r="B761" s="4">
        <v>1</v>
      </c>
    </row>
    <row r="762" spans="1:2" x14ac:dyDescent="0.3">
      <c r="A762" s="3">
        <v>1.0089999999999999</v>
      </c>
      <c r="B762" s="4">
        <v>3</v>
      </c>
    </row>
    <row r="763" spans="1:2" x14ac:dyDescent="0.3">
      <c r="A763" s="3">
        <v>1.01</v>
      </c>
      <c r="B763" s="4">
        <v>3</v>
      </c>
    </row>
    <row r="764" spans="1:2" x14ac:dyDescent="0.3">
      <c r="A764" s="3">
        <v>1.0109999999999999</v>
      </c>
      <c r="B764" s="4">
        <v>1</v>
      </c>
    </row>
    <row r="765" spans="1:2" x14ac:dyDescent="0.3">
      <c r="A765" s="3">
        <v>1.016</v>
      </c>
      <c r="B765" s="4">
        <v>1</v>
      </c>
    </row>
    <row r="766" spans="1:2" x14ac:dyDescent="0.3">
      <c r="A766" s="3">
        <v>1.0169999999999999</v>
      </c>
      <c r="B766" s="4">
        <v>3</v>
      </c>
    </row>
    <row r="767" spans="1:2" x14ac:dyDescent="0.3">
      <c r="A767" s="3">
        <v>1.018</v>
      </c>
      <c r="B767" s="4">
        <v>1</v>
      </c>
    </row>
    <row r="768" spans="1:2" x14ac:dyDescent="0.3">
      <c r="A768" s="3">
        <v>1.0189999999999999</v>
      </c>
      <c r="B768" s="4">
        <v>1</v>
      </c>
    </row>
    <row r="769" spans="1:2" x14ac:dyDescent="0.3">
      <c r="A769" s="3">
        <v>1.0209999999999999</v>
      </c>
      <c r="B769" s="4">
        <v>3</v>
      </c>
    </row>
    <row r="770" spans="1:2" x14ac:dyDescent="0.3">
      <c r="A770" s="3">
        <v>1.0229999999999999</v>
      </c>
      <c r="B770" s="4">
        <v>1</v>
      </c>
    </row>
    <row r="771" spans="1:2" x14ac:dyDescent="0.3">
      <c r="A771" s="3">
        <v>1.024</v>
      </c>
      <c r="B771" s="4">
        <v>1</v>
      </c>
    </row>
    <row r="772" spans="1:2" x14ac:dyDescent="0.3">
      <c r="A772" s="3">
        <v>1.026</v>
      </c>
      <c r="B772" s="4">
        <v>2</v>
      </c>
    </row>
    <row r="773" spans="1:2" x14ac:dyDescent="0.3">
      <c r="A773" s="3">
        <v>1.0269999999999999</v>
      </c>
      <c r="B773" s="4">
        <v>1</v>
      </c>
    </row>
    <row r="774" spans="1:2" x14ac:dyDescent="0.3">
      <c r="A774" s="3">
        <v>1.028</v>
      </c>
      <c r="B774" s="4">
        <v>1</v>
      </c>
    </row>
    <row r="775" spans="1:2" x14ac:dyDescent="0.3">
      <c r="A775" s="3">
        <v>1.0289999999999999</v>
      </c>
      <c r="B775" s="4">
        <v>2</v>
      </c>
    </row>
    <row r="776" spans="1:2" x14ac:dyDescent="0.3">
      <c r="A776" s="3">
        <v>1.03</v>
      </c>
      <c r="B776" s="4">
        <v>1</v>
      </c>
    </row>
    <row r="777" spans="1:2" x14ac:dyDescent="0.3">
      <c r="A777" s="3">
        <v>1.0329999999999999</v>
      </c>
      <c r="B777" s="4">
        <v>1</v>
      </c>
    </row>
    <row r="778" spans="1:2" x14ac:dyDescent="0.3">
      <c r="A778" s="3">
        <v>1.034</v>
      </c>
      <c r="B778" s="4">
        <v>1</v>
      </c>
    </row>
    <row r="779" spans="1:2" x14ac:dyDescent="0.3">
      <c r="A779" s="3">
        <v>1.036</v>
      </c>
      <c r="B779" s="4">
        <v>1</v>
      </c>
    </row>
    <row r="780" spans="1:2" x14ac:dyDescent="0.3">
      <c r="A780" s="3">
        <v>1.038</v>
      </c>
      <c r="B780" s="4">
        <v>3</v>
      </c>
    </row>
    <row r="781" spans="1:2" x14ac:dyDescent="0.3">
      <c r="A781" s="3">
        <v>1.0389999999999999</v>
      </c>
      <c r="B781" s="4">
        <v>1</v>
      </c>
    </row>
    <row r="782" spans="1:2" x14ac:dyDescent="0.3">
      <c r="A782" s="3">
        <v>1.04</v>
      </c>
      <c r="B782" s="4">
        <v>2</v>
      </c>
    </row>
    <row r="783" spans="1:2" x14ac:dyDescent="0.3">
      <c r="A783" s="3">
        <v>1.0409999999999999</v>
      </c>
      <c r="B783" s="4">
        <v>2</v>
      </c>
    </row>
    <row r="784" spans="1:2" x14ac:dyDescent="0.3">
      <c r="A784" s="3">
        <v>1.042</v>
      </c>
      <c r="B784" s="4">
        <v>1</v>
      </c>
    </row>
    <row r="785" spans="1:2" x14ac:dyDescent="0.3">
      <c r="A785" s="3">
        <v>1.044</v>
      </c>
      <c r="B785" s="4">
        <v>1</v>
      </c>
    </row>
    <row r="786" spans="1:2" x14ac:dyDescent="0.3">
      <c r="A786" s="3">
        <v>1.0449999999999999</v>
      </c>
      <c r="B786" s="4">
        <v>1</v>
      </c>
    </row>
    <row r="787" spans="1:2" x14ac:dyDescent="0.3">
      <c r="A787" s="3">
        <v>1.046</v>
      </c>
      <c r="B787" s="4">
        <v>1</v>
      </c>
    </row>
    <row r="788" spans="1:2" x14ac:dyDescent="0.3">
      <c r="A788" s="3">
        <v>1.0469999999999999</v>
      </c>
      <c r="B788" s="4">
        <v>1</v>
      </c>
    </row>
    <row r="789" spans="1:2" x14ac:dyDescent="0.3">
      <c r="A789" s="3">
        <v>1.048</v>
      </c>
      <c r="B789" s="4">
        <v>4</v>
      </c>
    </row>
    <row r="790" spans="1:2" x14ac:dyDescent="0.3">
      <c r="A790" s="3">
        <v>1.05</v>
      </c>
      <c r="B790" s="4">
        <v>1</v>
      </c>
    </row>
    <row r="791" spans="1:2" x14ac:dyDescent="0.3">
      <c r="A791" s="3">
        <v>1.0509999999999999</v>
      </c>
      <c r="B791" s="4">
        <v>1</v>
      </c>
    </row>
    <row r="792" spans="1:2" x14ac:dyDescent="0.3">
      <c r="A792" s="3">
        <v>1.054</v>
      </c>
      <c r="B792" s="4">
        <v>1</v>
      </c>
    </row>
    <row r="793" spans="1:2" x14ac:dyDescent="0.3">
      <c r="A793" s="3">
        <v>1.0549999999999999</v>
      </c>
      <c r="B793" s="4">
        <v>1</v>
      </c>
    </row>
    <row r="794" spans="1:2" x14ac:dyDescent="0.3">
      <c r="A794" s="3">
        <v>1.0580000000000001</v>
      </c>
      <c r="B794" s="4">
        <v>1</v>
      </c>
    </row>
    <row r="795" spans="1:2" x14ac:dyDescent="0.3">
      <c r="A795" s="3">
        <v>1.0589999999999999</v>
      </c>
      <c r="B795" s="4">
        <v>1</v>
      </c>
    </row>
    <row r="796" spans="1:2" x14ac:dyDescent="0.3">
      <c r="A796" s="3">
        <v>1.0609999999999999</v>
      </c>
      <c r="B796" s="4">
        <v>1</v>
      </c>
    </row>
    <row r="797" spans="1:2" x14ac:dyDescent="0.3">
      <c r="A797" s="3">
        <v>1.0640000000000001</v>
      </c>
      <c r="B797" s="4">
        <v>2</v>
      </c>
    </row>
    <row r="798" spans="1:2" x14ac:dyDescent="0.3">
      <c r="A798" s="3">
        <v>1.0649999999999999</v>
      </c>
      <c r="B798" s="4">
        <v>1</v>
      </c>
    </row>
    <row r="799" spans="1:2" x14ac:dyDescent="0.3">
      <c r="A799" s="3">
        <v>1.0660000000000001</v>
      </c>
      <c r="B799" s="4">
        <v>2</v>
      </c>
    </row>
    <row r="800" spans="1:2" x14ac:dyDescent="0.3">
      <c r="A800" s="3">
        <v>1.0680000000000001</v>
      </c>
      <c r="B800" s="4">
        <v>1</v>
      </c>
    </row>
    <row r="801" spans="1:2" x14ac:dyDescent="0.3">
      <c r="A801" s="3">
        <v>1.069</v>
      </c>
      <c r="B801" s="4">
        <v>1</v>
      </c>
    </row>
    <row r="802" spans="1:2" x14ac:dyDescent="0.3">
      <c r="A802" s="3">
        <v>1.07</v>
      </c>
      <c r="B802" s="4">
        <v>1</v>
      </c>
    </row>
    <row r="803" spans="1:2" x14ac:dyDescent="0.3">
      <c r="A803" s="3">
        <v>1.0720000000000001</v>
      </c>
      <c r="B803" s="4">
        <v>1</v>
      </c>
    </row>
    <row r="804" spans="1:2" x14ac:dyDescent="0.3">
      <c r="A804" s="3">
        <v>1.0740000000000001</v>
      </c>
      <c r="B804" s="4">
        <v>1</v>
      </c>
    </row>
    <row r="805" spans="1:2" x14ac:dyDescent="0.3">
      <c r="A805" s="3">
        <v>1.08</v>
      </c>
      <c r="B805" s="4">
        <v>2</v>
      </c>
    </row>
    <row r="806" spans="1:2" x14ac:dyDescent="0.3">
      <c r="A806" s="3">
        <v>1.081</v>
      </c>
      <c r="B806" s="4">
        <v>1</v>
      </c>
    </row>
    <row r="807" spans="1:2" x14ac:dyDescent="0.3">
      <c r="A807" s="3">
        <v>1.0820000000000001</v>
      </c>
      <c r="B807" s="4">
        <v>2</v>
      </c>
    </row>
    <row r="808" spans="1:2" x14ac:dyDescent="0.3">
      <c r="A808" s="3">
        <v>1.0840000000000001</v>
      </c>
      <c r="B808" s="4">
        <v>1</v>
      </c>
    </row>
    <row r="809" spans="1:2" x14ac:dyDescent="0.3">
      <c r="A809" s="3">
        <v>1.087</v>
      </c>
      <c r="B809" s="4">
        <v>1</v>
      </c>
    </row>
    <row r="810" spans="1:2" x14ac:dyDescent="0.3">
      <c r="A810" s="3">
        <v>1.0880000000000001</v>
      </c>
      <c r="B810" s="4">
        <v>2</v>
      </c>
    </row>
    <row r="811" spans="1:2" x14ac:dyDescent="0.3">
      <c r="A811" s="3">
        <v>1.089</v>
      </c>
      <c r="B811" s="4">
        <v>2</v>
      </c>
    </row>
    <row r="812" spans="1:2" x14ac:dyDescent="0.3">
      <c r="A812" s="3">
        <v>1.0900000000000001</v>
      </c>
      <c r="B812" s="4">
        <v>2</v>
      </c>
    </row>
    <row r="813" spans="1:2" x14ac:dyDescent="0.3">
      <c r="A813" s="3">
        <v>1.0920000000000001</v>
      </c>
      <c r="B813" s="4">
        <v>1</v>
      </c>
    </row>
    <row r="814" spans="1:2" x14ac:dyDescent="0.3">
      <c r="A814" s="3">
        <v>1.097</v>
      </c>
      <c r="B814" s="4">
        <v>1</v>
      </c>
    </row>
    <row r="815" spans="1:2" x14ac:dyDescent="0.3">
      <c r="A815" s="3">
        <v>1.099</v>
      </c>
      <c r="B815" s="4">
        <v>1</v>
      </c>
    </row>
    <row r="816" spans="1:2" x14ac:dyDescent="0.3">
      <c r="A816" s="3">
        <v>1.1000000000000001</v>
      </c>
      <c r="B816" s="4">
        <v>1</v>
      </c>
    </row>
    <row r="817" spans="1:2" x14ac:dyDescent="0.3">
      <c r="A817" s="3">
        <v>1.101</v>
      </c>
      <c r="B817" s="4">
        <v>2</v>
      </c>
    </row>
    <row r="818" spans="1:2" x14ac:dyDescent="0.3">
      <c r="A818" s="3">
        <v>1.1020000000000001</v>
      </c>
      <c r="B818" s="4">
        <v>3</v>
      </c>
    </row>
    <row r="819" spans="1:2" x14ac:dyDescent="0.3">
      <c r="A819" s="3">
        <v>1.105</v>
      </c>
      <c r="B819" s="4">
        <v>1</v>
      </c>
    </row>
    <row r="820" spans="1:2" x14ac:dyDescent="0.3">
      <c r="A820" s="3">
        <v>1.1060000000000001</v>
      </c>
      <c r="B820" s="4">
        <v>1</v>
      </c>
    </row>
    <row r="821" spans="1:2" x14ac:dyDescent="0.3">
      <c r="A821" s="3">
        <v>1.111</v>
      </c>
      <c r="B821" s="4">
        <v>1</v>
      </c>
    </row>
    <row r="822" spans="1:2" x14ac:dyDescent="0.3">
      <c r="A822" s="3">
        <v>1.1120000000000001</v>
      </c>
      <c r="B822" s="4">
        <v>1</v>
      </c>
    </row>
    <row r="823" spans="1:2" x14ac:dyDescent="0.3">
      <c r="A823" s="3">
        <v>1.115</v>
      </c>
      <c r="B823" s="4">
        <v>1</v>
      </c>
    </row>
    <row r="824" spans="1:2" x14ac:dyDescent="0.3">
      <c r="A824" s="3">
        <v>1.1200000000000001</v>
      </c>
      <c r="B824" s="4">
        <v>1</v>
      </c>
    </row>
    <row r="825" spans="1:2" x14ac:dyDescent="0.3">
      <c r="A825" s="3">
        <v>1.1240000000000001</v>
      </c>
      <c r="B825" s="4">
        <v>1</v>
      </c>
    </row>
    <row r="826" spans="1:2" x14ac:dyDescent="0.3">
      <c r="A826" s="3">
        <v>1.127</v>
      </c>
      <c r="B826" s="4">
        <v>1</v>
      </c>
    </row>
    <row r="827" spans="1:2" x14ac:dyDescent="0.3">
      <c r="A827" s="3">
        <v>1.135</v>
      </c>
      <c r="B827" s="4">
        <v>1</v>
      </c>
    </row>
    <row r="828" spans="1:2" x14ac:dyDescent="0.3">
      <c r="A828" s="3">
        <v>1.141</v>
      </c>
      <c r="B828" s="4">
        <v>1</v>
      </c>
    </row>
    <row r="829" spans="1:2" x14ac:dyDescent="0.3">
      <c r="A829" s="3">
        <v>1.1419999999999999</v>
      </c>
      <c r="B829" s="4">
        <v>2</v>
      </c>
    </row>
    <row r="830" spans="1:2" x14ac:dyDescent="0.3">
      <c r="A830" s="3">
        <v>1.143</v>
      </c>
      <c r="B830" s="4">
        <v>1</v>
      </c>
    </row>
    <row r="831" spans="1:2" x14ac:dyDescent="0.3">
      <c r="A831" s="3">
        <v>1.1439999999999999</v>
      </c>
      <c r="B831" s="4">
        <v>2</v>
      </c>
    </row>
    <row r="832" spans="1:2" x14ac:dyDescent="0.3">
      <c r="A832" s="3">
        <v>1.1579999999999999</v>
      </c>
      <c r="B832" s="4">
        <v>1</v>
      </c>
    </row>
    <row r="833" spans="1:2" x14ac:dyDescent="0.3">
      <c r="A833" s="3">
        <v>1.169</v>
      </c>
      <c r="B833" s="4">
        <v>1</v>
      </c>
    </row>
    <row r="834" spans="1:2" x14ac:dyDescent="0.3">
      <c r="A834" s="3">
        <v>1.171</v>
      </c>
      <c r="B834" s="4">
        <v>1</v>
      </c>
    </row>
    <row r="835" spans="1:2" x14ac:dyDescent="0.3">
      <c r="A835" s="3">
        <v>1.173</v>
      </c>
      <c r="B835" s="4">
        <v>2</v>
      </c>
    </row>
    <row r="836" spans="1:2" x14ac:dyDescent="0.3">
      <c r="A836" s="3">
        <v>1.19</v>
      </c>
      <c r="B836" s="4">
        <v>1</v>
      </c>
    </row>
    <row r="837" spans="1:2" x14ac:dyDescent="0.3">
      <c r="A837" s="3">
        <v>1.21</v>
      </c>
      <c r="B837" s="4">
        <v>1</v>
      </c>
    </row>
    <row r="838" spans="1:2" x14ac:dyDescent="0.3">
      <c r="A838" s="3">
        <v>1.228</v>
      </c>
      <c r="B838" s="4">
        <v>1</v>
      </c>
    </row>
    <row r="839" spans="1:2" x14ac:dyDescent="0.3">
      <c r="A839" s="3">
        <v>1.23</v>
      </c>
      <c r="B839" s="4">
        <v>1</v>
      </c>
    </row>
    <row r="840" spans="1:2" x14ac:dyDescent="0.3">
      <c r="A840" s="3">
        <v>1.2689999999999999</v>
      </c>
      <c r="B840" s="4">
        <v>1</v>
      </c>
    </row>
    <row r="841" spans="1:2" x14ac:dyDescent="0.3">
      <c r="A841" s="3">
        <v>1.278</v>
      </c>
      <c r="B841" s="4">
        <v>1</v>
      </c>
    </row>
    <row r="842" spans="1:2" x14ac:dyDescent="0.3">
      <c r="A842" s="3">
        <v>1.341</v>
      </c>
      <c r="B842" s="4">
        <v>1</v>
      </c>
    </row>
    <row r="843" spans="1:2" x14ac:dyDescent="0.3">
      <c r="A843" s="3">
        <v>1.9179999999999999</v>
      </c>
      <c r="B843" s="4">
        <v>1</v>
      </c>
    </row>
    <row r="844" spans="1:2" x14ac:dyDescent="0.3">
      <c r="A844" s="3">
        <v>2.1709999999999998</v>
      </c>
      <c r="B844" s="4">
        <v>1</v>
      </c>
    </row>
    <row r="845" spans="1:2" x14ac:dyDescent="0.3">
      <c r="A845" s="3">
        <v>2.2229999999999999</v>
      </c>
      <c r="B845" s="4">
        <v>1</v>
      </c>
    </row>
    <row r="846" spans="1:2" x14ac:dyDescent="0.3">
      <c r="A846" s="3" t="s">
        <v>202</v>
      </c>
      <c r="B846" s="4">
        <v>7198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013E4-CC45-47C1-95AA-89CB445D6C57}">
  <dimension ref="A1:B8"/>
  <sheetViews>
    <sheetView workbookViewId="0">
      <selection activeCell="N16" sqref="N16"/>
    </sheetView>
  </sheetViews>
  <sheetFormatPr defaultRowHeight="14.4" x14ac:dyDescent="0.3"/>
  <cols>
    <col min="1" max="1" width="12.5546875" bestFit="1" customWidth="1"/>
    <col min="2" max="2" width="10.6640625" bestFit="1" customWidth="1"/>
  </cols>
  <sheetData>
    <row r="1" spans="1:2" x14ac:dyDescent="0.3">
      <c r="A1" s="2" t="s">
        <v>201</v>
      </c>
      <c r="B1" t="s">
        <v>204</v>
      </c>
    </row>
    <row r="2" spans="1:2" x14ac:dyDescent="0.3">
      <c r="A2" s="3" t="s">
        <v>18</v>
      </c>
      <c r="B2" s="4">
        <v>1624</v>
      </c>
    </row>
    <row r="3" spans="1:2" x14ac:dyDescent="0.3">
      <c r="A3" s="3" t="s">
        <v>136</v>
      </c>
      <c r="B3" s="4">
        <v>1276</v>
      </c>
    </row>
    <row r="4" spans="1:2" x14ac:dyDescent="0.3">
      <c r="A4" s="3" t="s">
        <v>134</v>
      </c>
      <c r="B4" s="4">
        <v>1160</v>
      </c>
    </row>
    <row r="5" spans="1:2" x14ac:dyDescent="0.3">
      <c r="A5" s="3" t="s">
        <v>119</v>
      </c>
      <c r="B5" s="4">
        <v>2088</v>
      </c>
    </row>
    <row r="6" spans="1:2" x14ac:dyDescent="0.3">
      <c r="A6" s="3" t="s">
        <v>114</v>
      </c>
      <c r="B6" s="4">
        <v>1972</v>
      </c>
    </row>
    <row r="7" spans="1:2" x14ac:dyDescent="0.3">
      <c r="A7" s="3" t="s">
        <v>121</v>
      </c>
      <c r="B7" s="4">
        <v>1160</v>
      </c>
    </row>
    <row r="8" spans="1:2" x14ac:dyDescent="0.3">
      <c r="A8" s="3" t="s">
        <v>202</v>
      </c>
      <c r="B8" s="4">
        <v>9280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81834-A052-4BEA-B07C-409AD3E9DE82}">
  <dimension ref="A1:B4"/>
  <sheetViews>
    <sheetView workbookViewId="0">
      <selection activeCell="C25" sqref="C25"/>
    </sheetView>
  </sheetViews>
  <sheetFormatPr defaultRowHeight="14.4" x14ac:dyDescent="0.3"/>
  <cols>
    <col min="1" max="1" width="12.5546875" bestFit="1" customWidth="1"/>
    <col min="2" max="2" width="27.44140625" bestFit="1" customWidth="1"/>
  </cols>
  <sheetData>
    <row r="1" spans="1:2" x14ac:dyDescent="0.3">
      <c r="A1" s="2" t="s">
        <v>201</v>
      </c>
      <c r="B1" t="s">
        <v>206</v>
      </c>
    </row>
    <row r="2" spans="1:2" x14ac:dyDescent="0.3">
      <c r="A2" s="3" t="s">
        <v>113</v>
      </c>
      <c r="B2" s="4">
        <v>1978</v>
      </c>
    </row>
    <row r="3" spans="1:2" x14ac:dyDescent="0.3">
      <c r="A3" s="3" t="s">
        <v>17</v>
      </c>
      <c r="B3" s="4">
        <v>5220</v>
      </c>
    </row>
    <row r="4" spans="1:2" x14ac:dyDescent="0.3">
      <c r="A4" s="3" t="s">
        <v>202</v>
      </c>
      <c r="B4" s="4">
        <v>7198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0F26E-CC26-49E1-A3E8-10DB401188A8}">
  <dimension ref="A1:B5"/>
  <sheetViews>
    <sheetView workbookViewId="0">
      <selection activeCell="J20" sqref="J20"/>
    </sheetView>
  </sheetViews>
  <sheetFormatPr defaultRowHeight="14.4" x14ac:dyDescent="0.3"/>
  <cols>
    <col min="1" max="1" width="12.5546875" bestFit="1" customWidth="1"/>
    <col min="2" max="2" width="13.21875" bestFit="1" customWidth="1"/>
  </cols>
  <sheetData>
    <row r="1" spans="1:2" x14ac:dyDescent="0.3">
      <c r="A1" s="2" t="s">
        <v>201</v>
      </c>
      <c r="B1" t="s">
        <v>205</v>
      </c>
    </row>
    <row r="2" spans="1:2" x14ac:dyDescent="0.3">
      <c r="A2" s="3" t="s">
        <v>20</v>
      </c>
      <c r="B2" s="4">
        <v>2236038.0999999987</v>
      </c>
    </row>
    <row r="3" spans="1:2" x14ac:dyDescent="0.3">
      <c r="A3" s="3" t="s">
        <v>51</v>
      </c>
      <c r="B3" s="4">
        <v>1575539.2900000017</v>
      </c>
    </row>
    <row r="4" spans="1:2" x14ac:dyDescent="0.3">
      <c r="A4" s="3" t="s">
        <v>83</v>
      </c>
      <c r="B4" s="4">
        <v>753587.04000000493</v>
      </c>
    </row>
    <row r="5" spans="1:2" x14ac:dyDescent="0.3">
      <c r="A5" s="3" t="s">
        <v>202</v>
      </c>
      <c r="B5" s="4">
        <v>4565164.4300000053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C7335-8914-401D-98ED-31D8CD0D1CB4}">
  <dimension ref="A1:B5"/>
  <sheetViews>
    <sheetView workbookViewId="0"/>
  </sheetViews>
  <sheetFormatPr defaultRowHeight="14.4" x14ac:dyDescent="0.3"/>
  <cols>
    <col min="1" max="1" width="12.5546875" bestFit="1" customWidth="1"/>
    <col min="2" max="2" width="10.6640625" bestFit="1" customWidth="1"/>
  </cols>
  <sheetData>
    <row r="1" spans="1:2" x14ac:dyDescent="0.3">
      <c r="A1" s="2" t="s">
        <v>201</v>
      </c>
      <c r="B1" t="s">
        <v>204</v>
      </c>
    </row>
    <row r="2" spans="1:2" x14ac:dyDescent="0.3">
      <c r="A2" s="3" t="s">
        <v>20</v>
      </c>
      <c r="B2" s="4">
        <v>2000</v>
      </c>
    </row>
    <row r="3" spans="1:2" x14ac:dyDescent="0.3">
      <c r="A3" s="3" t="s">
        <v>51</v>
      </c>
      <c r="B3" s="4">
        <v>5440</v>
      </c>
    </row>
    <row r="4" spans="1:2" x14ac:dyDescent="0.3">
      <c r="A4" s="3" t="s">
        <v>83</v>
      </c>
      <c r="B4" s="4">
        <v>1840</v>
      </c>
    </row>
    <row r="5" spans="1:2" x14ac:dyDescent="0.3">
      <c r="A5" s="3" t="s">
        <v>202</v>
      </c>
      <c r="B5" s="4">
        <v>9280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199"/>
  <sheetViews>
    <sheetView topLeftCell="B1" workbookViewId="0">
      <pane ySplit="1" topLeftCell="A2" activePane="bottomLeft" state="frozen"/>
      <selection pane="bottomLeft" activeCell="L11" sqref="L11"/>
    </sheetView>
  </sheetViews>
  <sheetFormatPr defaultRowHeight="14.4" x14ac:dyDescent="0.3"/>
  <cols>
    <col min="1" max="2" width="12" customWidth="1"/>
    <col min="3" max="3" width="10" customWidth="1"/>
    <col min="4" max="4" width="13" customWidth="1"/>
    <col min="5" max="5" width="10" customWidth="1"/>
    <col min="6" max="6" width="21" customWidth="1"/>
    <col min="7" max="7" width="13" customWidth="1"/>
    <col min="8" max="8" width="10" customWidth="1"/>
    <col min="9" max="9" width="15" customWidth="1"/>
    <col min="10" max="10" width="10" customWidth="1"/>
    <col min="11" max="12" width="13" customWidth="1"/>
    <col min="13" max="13" width="20" customWidth="1"/>
    <col min="14" max="14" width="24" customWidth="1"/>
    <col min="15" max="15" width="10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>
        <v>0.49099999999999999</v>
      </c>
      <c r="D2" t="s">
        <v>17</v>
      </c>
      <c r="E2" t="s">
        <v>18</v>
      </c>
      <c r="F2" t="s">
        <v>19</v>
      </c>
      <c r="G2">
        <v>35.200000000000003</v>
      </c>
      <c r="H2">
        <v>10</v>
      </c>
      <c r="I2" t="s">
        <v>20</v>
      </c>
      <c r="J2">
        <v>827.21</v>
      </c>
      <c r="O2" t="s">
        <v>20</v>
      </c>
    </row>
    <row r="3" spans="1:15" x14ac:dyDescent="0.3">
      <c r="A3" t="s">
        <v>21</v>
      </c>
      <c r="B3" t="s">
        <v>16</v>
      </c>
      <c r="C3">
        <v>0.503</v>
      </c>
      <c r="D3" t="s">
        <v>17</v>
      </c>
      <c r="E3" t="s">
        <v>18</v>
      </c>
      <c r="F3" t="s">
        <v>19</v>
      </c>
      <c r="G3">
        <v>29.7</v>
      </c>
      <c r="H3">
        <v>0</v>
      </c>
      <c r="I3" t="s">
        <v>20</v>
      </c>
      <c r="J3">
        <v>827.21</v>
      </c>
      <c r="M3">
        <v>0.49099999999999999</v>
      </c>
      <c r="N3">
        <v>1.2000000000000011E-2</v>
      </c>
      <c r="O3" t="s">
        <v>20</v>
      </c>
    </row>
    <row r="4" spans="1:15" x14ac:dyDescent="0.3">
      <c r="A4" t="s">
        <v>22</v>
      </c>
      <c r="B4" t="s">
        <v>16</v>
      </c>
      <c r="C4">
        <v>0.48399999999999999</v>
      </c>
      <c r="D4" t="s">
        <v>17</v>
      </c>
      <c r="E4" t="s">
        <v>18</v>
      </c>
      <c r="F4" t="s">
        <v>19</v>
      </c>
      <c r="G4">
        <v>32.6</v>
      </c>
      <c r="H4">
        <v>0</v>
      </c>
      <c r="I4" t="s">
        <v>20</v>
      </c>
      <c r="J4">
        <v>827.21</v>
      </c>
      <c r="M4">
        <v>0.503</v>
      </c>
      <c r="N4">
        <v>-1.900000000000002E-2</v>
      </c>
      <c r="O4" t="s">
        <v>20</v>
      </c>
    </row>
    <row r="5" spans="1:15" x14ac:dyDescent="0.3">
      <c r="A5" t="s">
        <v>23</v>
      </c>
      <c r="B5" t="s">
        <v>16</v>
      </c>
      <c r="C5">
        <v>0.51700000000000002</v>
      </c>
      <c r="D5" t="s">
        <v>17</v>
      </c>
      <c r="E5" t="s">
        <v>18</v>
      </c>
      <c r="F5" t="s">
        <v>19</v>
      </c>
      <c r="G5">
        <v>30.3</v>
      </c>
      <c r="H5">
        <v>0</v>
      </c>
      <c r="I5" t="s">
        <v>20</v>
      </c>
      <c r="J5">
        <v>827.21</v>
      </c>
      <c r="M5">
        <v>0.48399999999999999</v>
      </c>
      <c r="N5">
        <v>3.3000000000000029E-2</v>
      </c>
      <c r="O5" t="s">
        <v>20</v>
      </c>
    </row>
    <row r="6" spans="1:15" x14ac:dyDescent="0.3">
      <c r="A6" t="s">
        <v>24</v>
      </c>
      <c r="B6" t="s">
        <v>16</v>
      </c>
      <c r="C6">
        <v>0.44400000000000001</v>
      </c>
      <c r="D6" t="s">
        <v>17</v>
      </c>
      <c r="E6" t="s">
        <v>18</v>
      </c>
      <c r="F6" t="s">
        <v>19</v>
      </c>
      <c r="G6">
        <v>28.2</v>
      </c>
      <c r="H6">
        <v>1</v>
      </c>
      <c r="I6" t="s">
        <v>20</v>
      </c>
      <c r="J6">
        <v>827.21</v>
      </c>
      <c r="M6">
        <v>0.51700000000000002</v>
      </c>
      <c r="N6">
        <v>-7.3000000000000009E-2</v>
      </c>
      <c r="O6" t="s">
        <v>20</v>
      </c>
    </row>
    <row r="7" spans="1:15" x14ac:dyDescent="0.3">
      <c r="A7" t="s">
        <v>25</v>
      </c>
      <c r="B7" t="s">
        <v>16</v>
      </c>
      <c r="C7">
        <v>0.50900000000000001</v>
      </c>
      <c r="D7" t="s">
        <v>17</v>
      </c>
      <c r="E7" t="s">
        <v>18</v>
      </c>
      <c r="F7" t="s">
        <v>19</v>
      </c>
      <c r="G7">
        <v>29.6</v>
      </c>
      <c r="H7">
        <v>0</v>
      </c>
      <c r="I7" t="s">
        <v>20</v>
      </c>
      <c r="J7">
        <v>827.21</v>
      </c>
      <c r="M7">
        <v>0.44400000000000001</v>
      </c>
      <c r="N7">
        <v>6.5000000000000002E-2</v>
      </c>
      <c r="O7" t="s">
        <v>20</v>
      </c>
    </row>
    <row r="8" spans="1:15" x14ac:dyDescent="0.3">
      <c r="A8" t="s">
        <v>26</v>
      </c>
      <c r="B8" t="s">
        <v>16</v>
      </c>
      <c r="C8">
        <v>0.54900000000000004</v>
      </c>
      <c r="D8" t="s">
        <v>17</v>
      </c>
      <c r="E8" t="s">
        <v>18</v>
      </c>
      <c r="F8" t="s">
        <v>19</v>
      </c>
      <c r="G8">
        <v>29.1</v>
      </c>
      <c r="H8">
        <v>5</v>
      </c>
      <c r="I8" t="s">
        <v>20</v>
      </c>
      <c r="J8">
        <v>827.21</v>
      </c>
      <c r="M8">
        <v>0.50900000000000001</v>
      </c>
      <c r="N8">
        <v>4.0000000000000042E-2</v>
      </c>
      <c r="O8" t="s">
        <v>20</v>
      </c>
    </row>
    <row r="9" spans="1:15" x14ac:dyDescent="0.3">
      <c r="A9" t="s">
        <v>27</v>
      </c>
      <c r="B9" t="s">
        <v>16</v>
      </c>
      <c r="C9">
        <v>0.59799999999999998</v>
      </c>
      <c r="D9" t="s">
        <v>17</v>
      </c>
      <c r="E9" t="s">
        <v>18</v>
      </c>
      <c r="F9" t="s">
        <v>19</v>
      </c>
      <c r="G9">
        <v>33.6</v>
      </c>
      <c r="H9">
        <v>0</v>
      </c>
      <c r="I9" t="s">
        <v>20</v>
      </c>
      <c r="J9">
        <v>827.21</v>
      </c>
      <c r="M9">
        <v>0.54900000000000004</v>
      </c>
      <c r="N9">
        <v>4.8999999999999932E-2</v>
      </c>
      <c r="O9" t="s">
        <v>20</v>
      </c>
    </row>
    <row r="10" spans="1:15" x14ac:dyDescent="0.3">
      <c r="A10" t="s">
        <v>28</v>
      </c>
      <c r="B10" t="s">
        <v>16</v>
      </c>
      <c r="C10">
        <v>0.41499999999999998</v>
      </c>
      <c r="D10" t="s">
        <v>17</v>
      </c>
      <c r="E10" t="s">
        <v>18</v>
      </c>
      <c r="F10" t="s">
        <v>19</v>
      </c>
      <c r="G10">
        <v>32.1</v>
      </c>
      <c r="H10">
        <v>0</v>
      </c>
      <c r="I10" t="s">
        <v>20</v>
      </c>
      <c r="J10">
        <v>827.21</v>
      </c>
      <c r="M10">
        <v>0.59799999999999998</v>
      </c>
      <c r="N10">
        <v>-0.183</v>
      </c>
      <c r="O10" t="s">
        <v>20</v>
      </c>
    </row>
    <row r="11" spans="1:15" x14ac:dyDescent="0.3">
      <c r="A11" t="s">
        <v>29</v>
      </c>
      <c r="B11" t="s">
        <v>16</v>
      </c>
      <c r="C11">
        <v>0.54500000000000004</v>
      </c>
      <c r="D11" t="s">
        <v>17</v>
      </c>
      <c r="E11" t="s">
        <v>18</v>
      </c>
      <c r="F11" t="s">
        <v>19</v>
      </c>
      <c r="G11">
        <v>32.6</v>
      </c>
      <c r="H11">
        <v>5</v>
      </c>
      <c r="I11" t="s">
        <v>20</v>
      </c>
      <c r="J11">
        <v>827.21</v>
      </c>
      <c r="M11">
        <v>0.41499999999999998</v>
      </c>
      <c r="N11">
        <v>0.13000000000000009</v>
      </c>
      <c r="O11" t="s">
        <v>20</v>
      </c>
    </row>
    <row r="12" spans="1:15" x14ac:dyDescent="0.3">
      <c r="A12" t="s">
        <v>30</v>
      </c>
      <c r="B12" t="s">
        <v>16</v>
      </c>
      <c r="C12">
        <v>0.51400000000000001</v>
      </c>
      <c r="D12" t="s">
        <v>17</v>
      </c>
      <c r="E12" t="s">
        <v>18</v>
      </c>
      <c r="F12" t="s">
        <v>19</v>
      </c>
      <c r="G12">
        <v>31.8</v>
      </c>
      <c r="H12">
        <v>0</v>
      </c>
      <c r="I12" t="s">
        <v>20</v>
      </c>
      <c r="J12">
        <v>827.21</v>
      </c>
      <c r="M12">
        <v>0.54500000000000004</v>
      </c>
      <c r="N12">
        <v>-3.1000000000000031E-2</v>
      </c>
      <c r="O12" t="s">
        <v>20</v>
      </c>
    </row>
    <row r="13" spans="1:15" x14ac:dyDescent="0.3">
      <c r="A13" t="s">
        <v>31</v>
      </c>
      <c r="B13" t="s">
        <v>16</v>
      </c>
      <c r="C13">
        <v>0.37</v>
      </c>
      <c r="D13" t="s">
        <v>17</v>
      </c>
      <c r="E13" t="s">
        <v>18</v>
      </c>
      <c r="F13" t="s">
        <v>19</v>
      </c>
      <c r="G13">
        <v>29.6</v>
      </c>
      <c r="H13">
        <v>0</v>
      </c>
      <c r="I13" t="s">
        <v>20</v>
      </c>
      <c r="J13">
        <v>827.21</v>
      </c>
      <c r="M13">
        <v>0.51400000000000001</v>
      </c>
      <c r="N13">
        <v>-0.14399999999999999</v>
      </c>
      <c r="O13" t="s">
        <v>20</v>
      </c>
    </row>
    <row r="14" spans="1:15" x14ac:dyDescent="0.3">
      <c r="A14" t="s">
        <v>32</v>
      </c>
      <c r="B14" t="s">
        <v>16</v>
      </c>
      <c r="C14">
        <v>0.45600000000000002</v>
      </c>
      <c r="D14" t="s">
        <v>17</v>
      </c>
      <c r="E14" t="s">
        <v>18</v>
      </c>
      <c r="F14" t="s">
        <v>19</v>
      </c>
      <c r="G14">
        <v>29.2</v>
      </c>
      <c r="H14">
        <v>0</v>
      </c>
      <c r="I14" t="s">
        <v>20</v>
      </c>
      <c r="J14">
        <v>827.21</v>
      </c>
      <c r="M14">
        <v>0.37</v>
      </c>
      <c r="N14">
        <v>8.6000000000000021E-2</v>
      </c>
      <c r="O14" t="s">
        <v>20</v>
      </c>
    </row>
    <row r="15" spans="1:15" x14ac:dyDescent="0.3">
      <c r="A15" t="s">
        <v>33</v>
      </c>
      <c r="B15" t="s">
        <v>16</v>
      </c>
      <c r="C15">
        <v>0.433</v>
      </c>
      <c r="D15" t="s">
        <v>17</v>
      </c>
      <c r="E15" t="s">
        <v>18</v>
      </c>
      <c r="F15" t="s">
        <v>19</v>
      </c>
      <c r="G15">
        <v>33.700000000000003</v>
      </c>
      <c r="H15">
        <v>0</v>
      </c>
      <c r="I15" t="s">
        <v>20</v>
      </c>
      <c r="J15">
        <v>827.21</v>
      </c>
      <c r="M15">
        <v>0.45600000000000002</v>
      </c>
      <c r="N15">
        <v>-2.300000000000002E-2</v>
      </c>
      <c r="O15" t="s">
        <v>20</v>
      </c>
    </row>
    <row r="16" spans="1:15" x14ac:dyDescent="0.3">
      <c r="A16" t="s">
        <v>34</v>
      </c>
      <c r="B16" t="s">
        <v>16</v>
      </c>
      <c r="C16">
        <v>0.53</v>
      </c>
      <c r="D16" t="s">
        <v>17</v>
      </c>
      <c r="E16" t="s">
        <v>18</v>
      </c>
      <c r="F16" t="s">
        <v>19</v>
      </c>
      <c r="G16">
        <v>30.2</v>
      </c>
      <c r="H16">
        <v>0</v>
      </c>
      <c r="I16" t="s">
        <v>20</v>
      </c>
      <c r="J16">
        <v>827.21</v>
      </c>
      <c r="M16">
        <v>0.433</v>
      </c>
      <c r="N16">
        <v>9.7000000000000031E-2</v>
      </c>
      <c r="O16" t="s">
        <v>20</v>
      </c>
    </row>
    <row r="17" spans="1:15" x14ac:dyDescent="0.3">
      <c r="A17" t="s">
        <v>35</v>
      </c>
      <c r="B17" t="s">
        <v>16</v>
      </c>
      <c r="C17">
        <v>0.59199999999999997</v>
      </c>
      <c r="D17" t="s">
        <v>17</v>
      </c>
      <c r="E17" t="s">
        <v>18</v>
      </c>
      <c r="F17" t="s">
        <v>19</v>
      </c>
      <c r="G17">
        <v>32.799999999999997</v>
      </c>
      <c r="H17">
        <v>0</v>
      </c>
      <c r="I17" t="s">
        <v>20</v>
      </c>
      <c r="J17">
        <v>827.21</v>
      </c>
      <c r="M17">
        <v>0.53</v>
      </c>
      <c r="N17">
        <v>6.1999999999999937E-2</v>
      </c>
      <c r="O17" t="s">
        <v>20</v>
      </c>
    </row>
    <row r="18" spans="1:15" x14ac:dyDescent="0.3">
      <c r="A18" t="s">
        <v>36</v>
      </c>
      <c r="B18" t="s">
        <v>16</v>
      </c>
      <c r="C18">
        <v>0.57799999999999996</v>
      </c>
      <c r="D18" t="s">
        <v>17</v>
      </c>
      <c r="E18" t="s">
        <v>18</v>
      </c>
      <c r="F18" t="s">
        <v>19</v>
      </c>
      <c r="G18">
        <v>34.9</v>
      </c>
      <c r="H18">
        <v>1</v>
      </c>
      <c r="I18" t="s">
        <v>20</v>
      </c>
      <c r="J18">
        <v>827.21</v>
      </c>
      <c r="M18">
        <v>0.59199999999999997</v>
      </c>
      <c r="N18">
        <v>-1.4000000000000011E-2</v>
      </c>
      <c r="O18" t="s">
        <v>20</v>
      </c>
    </row>
    <row r="19" spans="1:15" x14ac:dyDescent="0.3">
      <c r="A19" t="s">
        <v>37</v>
      </c>
      <c r="B19" t="s">
        <v>16</v>
      </c>
      <c r="C19">
        <v>0.51300000000000001</v>
      </c>
      <c r="D19" t="s">
        <v>17</v>
      </c>
      <c r="E19" t="s">
        <v>18</v>
      </c>
      <c r="F19" t="s">
        <v>19</v>
      </c>
      <c r="G19">
        <v>28.4</v>
      </c>
      <c r="H19">
        <v>0</v>
      </c>
      <c r="I19" t="s">
        <v>20</v>
      </c>
      <c r="J19">
        <v>827.21</v>
      </c>
      <c r="M19">
        <v>0.57799999999999996</v>
      </c>
      <c r="N19">
        <v>-6.4999999999999947E-2</v>
      </c>
      <c r="O19" t="s">
        <v>20</v>
      </c>
    </row>
    <row r="20" spans="1:15" x14ac:dyDescent="0.3">
      <c r="A20" t="s">
        <v>38</v>
      </c>
      <c r="B20" t="s">
        <v>16</v>
      </c>
      <c r="C20">
        <v>0.58599999999999997</v>
      </c>
      <c r="D20" t="s">
        <v>17</v>
      </c>
      <c r="E20" t="s">
        <v>18</v>
      </c>
      <c r="F20" t="s">
        <v>19</v>
      </c>
      <c r="G20">
        <v>33.1</v>
      </c>
      <c r="H20">
        <v>0</v>
      </c>
      <c r="I20" t="s">
        <v>20</v>
      </c>
      <c r="J20">
        <v>827.21</v>
      </c>
      <c r="M20">
        <v>0.51300000000000001</v>
      </c>
      <c r="N20">
        <v>7.2999999999999954E-2</v>
      </c>
      <c r="O20" t="s">
        <v>20</v>
      </c>
    </row>
    <row r="21" spans="1:15" x14ac:dyDescent="0.3">
      <c r="A21" t="s">
        <v>39</v>
      </c>
      <c r="B21" t="s">
        <v>16</v>
      </c>
      <c r="C21">
        <v>0.52200000000000002</v>
      </c>
      <c r="D21" t="s">
        <v>17</v>
      </c>
      <c r="E21" t="s">
        <v>18</v>
      </c>
      <c r="F21" t="s">
        <v>19</v>
      </c>
      <c r="G21">
        <v>30.2</v>
      </c>
      <c r="H21">
        <v>0</v>
      </c>
      <c r="I21" t="s">
        <v>20</v>
      </c>
      <c r="J21">
        <v>827.21</v>
      </c>
      <c r="M21">
        <v>0.58599999999999997</v>
      </c>
      <c r="N21">
        <v>-6.3999999999999946E-2</v>
      </c>
      <c r="O21" t="s">
        <v>20</v>
      </c>
    </row>
    <row r="22" spans="1:15" x14ac:dyDescent="0.3">
      <c r="A22" t="s">
        <v>40</v>
      </c>
      <c r="B22" t="s">
        <v>16</v>
      </c>
      <c r="C22">
        <v>0.50700000000000001</v>
      </c>
      <c r="D22" t="s">
        <v>17</v>
      </c>
      <c r="E22" t="s">
        <v>18</v>
      </c>
      <c r="F22" t="s">
        <v>19</v>
      </c>
      <c r="G22">
        <v>30.2</v>
      </c>
      <c r="H22">
        <v>0</v>
      </c>
      <c r="I22" t="s">
        <v>20</v>
      </c>
      <c r="J22">
        <v>827.21</v>
      </c>
      <c r="M22">
        <v>0.52200000000000002</v>
      </c>
      <c r="N22">
        <v>-1.500000000000001E-2</v>
      </c>
      <c r="O22" t="s">
        <v>20</v>
      </c>
    </row>
    <row r="23" spans="1:15" x14ac:dyDescent="0.3">
      <c r="A23" t="s">
        <v>41</v>
      </c>
      <c r="B23" t="s">
        <v>16</v>
      </c>
      <c r="C23">
        <v>0.39900000000000002</v>
      </c>
      <c r="D23" t="s">
        <v>17</v>
      </c>
      <c r="E23" t="s">
        <v>18</v>
      </c>
      <c r="F23" t="s">
        <v>19</v>
      </c>
      <c r="G23">
        <v>35.799999999999997</v>
      </c>
      <c r="H23">
        <v>0</v>
      </c>
      <c r="I23" t="s">
        <v>20</v>
      </c>
      <c r="J23">
        <v>827.21</v>
      </c>
      <c r="M23">
        <v>0.50700000000000001</v>
      </c>
      <c r="N23">
        <v>-0.108</v>
      </c>
      <c r="O23" t="s">
        <v>20</v>
      </c>
    </row>
    <row r="24" spans="1:15" x14ac:dyDescent="0.3">
      <c r="A24" t="s">
        <v>42</v>
      </c>
      <c r="B24" t="s">
        <v>16</v>
      </c>
      <c r="C24">
        <v>0.45</v>
      </c>
      <c r="D24" t="s">
        <v>17</v>
      </c>
      <c r="E24" t="s">
        <v>18</v>
      </c>
      <c r="F24" t="s">
        <v>19</v>
      </c>
      <c r="G24">
        <v>30.3</v>
      </c>
      <c r="H24">
        <v>0</v>
      </c>
      <c r="I24" t="s">
        <v>20</v>
      </c>
      <c r="J24">
        <v>827.21</v>
      </c>
      <c r="M24">
        <v>0.39900000000000002</v>
      </c>
      <c r="N24">
        <v>5.099999999999999E-2</v>
      </c>
      <c r="O24" t="s">
        <v>20</v>
      </c>
    </row>
    <row r="25" spans="1:15" x14ac:dyDescent="0.3">
      <c r="A25" t="s">
        <v>43</v>
      </c>
      <c r="B25" t="s">
        <v>16</v>
      </c>
      <c r="C25">
        <v>0.47299999999999998</v>
      </c>
      <c r="D25" t="s">
        <v>17</v>
      </c>
      <c r="E25" t="s">
        <v>18</v>
      </c>
      <c r="F25" t="s">
        <v>19</v>
      </c>
      <c r="G25">
        <v>33.200000000000003</v>
      </c>
      <c r="H25">
        <v>0</v>
      </c>
      <c r="I25" t="s">
        <v>20</v>
      </c>
      <c r="J25">
        <v>827.21</v>
      </c>
      <c r="M25">
        <v>0.45</v>
      </c>
      <c r="N25">
        <v>2.2999999999999961E-2</v>
      </c>
      <c r="O25" t="s">
        <v>20</v>
      </c>
    </row>
    <row r="26" spans="1:15" x14ac:dyDescent="0.3">
      <c r="A26" t="s">
        <v>44</v>
      </c>
      <c r="B26" t="s">
        <v>16</v>
      </c>
      <c r="C26">
        <v>0.44700000000000001</v>
      </c>
      <c r="D26" t="s">
        <v>17</v>
      </c>
      <c r="E26" t="s">
        <v>18</v>
      </c>
      <c r="F26" t="s">
        <v>19</v>
      </c>
      <c r="G26">
        <v>30.9</v>
      </c>
      <c r="H26">
        <v>2</v>
      </c>
      <c r="I26" t="s">
        <v>20</v>
      </c>
      <c r="J26">
        <v>827.21</v>
      </c>
      <c r="M26">
        <v>0.47299999999999998</v>
      </c>
      <c r="N26">
        <v>-2.5999999999999971E-2</v>
      </c>
      <c r="O26" t="s">
        <v>20</v>
      </c>
    </row>
    <row r="27" spans="1:15" x14ac:dyDescent="0.3">
      <c r="A27" t="s">
        <v>45</v>
      </c>
      <c r="B27" t="s">
        <v>16</v>
      </c>
      <c r="C27">
        <v>0.433</v>
      </c>
      <c r="D27" t="s">
        <v>17</v>
      </c>
      <c r="E27" t="s">
        <v>18</v>
      </c>
      <c r="F27" t="s">
        <v>19</v>
      </c>
      <c r="G27">
        <v>29.1</v>
      </c>
      <c r="H27">
        <v>0</v>
      </c>
      <c r="I27" t="s">
        <v>20</v>
      </c>
      <c r="J27">
        <v>827.21</v>
      </c>
      <c r="M27">
        <v>0.44700000000000001</v>
      </c>
      <c r="N27">
        <v>-1.4000000000000011E-2</v>
      </c>
      <c r="O27" t="s">
        <v>20</v>
      </c>
    </row>
    <row r="28" spans="1:15" x14ac:dyDescent="0.3">
      <c r="A28" t="s">
        <v>46</v>
      </c>
      <c r="B28" t="s">
        <v>16</v>
      </c>
      <c r="C28">
        <v>0.46600000000000003</v>
      </c>
      <c r="D28" t="s">
        <v>17</v>
      </c>
      <c r="E28" t="s">
        <v>18</v>
      </c>
      <c r="F28" t="s">
        <v>19</v>
      </c>
      <c r="G28">
        <v>30.3</v>
      </c>
      <c r="H28">
        <v>0</v>
      </c>
      <c r="I28" t="s">
        <v>20</v>
      </c>
      <c r="J28">
        <v>827.21</v>
      </c>
      <c r="M28">
        <v>0.433</v>
      </c>
      <c r="N28">
        <v>3.3000000000000029E-2</v>
      </c>
      <c r="O28" t="s">
        <v>20</v>
      </c>
    </row>
    <row r="29" spans="1:15" x14ac:dyDescent="0.3">
      <c r="A29" t="s">
        <v>47</v>
      </c>
      <c r="B29" t="s">
        <v>16</v>
      </c>
      <c r="C29">
        <v>0.56100000000000005</v>
      </c>
      <c r="D29" t="s">
        <v>17</v>
      </c>
      <c r="E29" t="s">
        <v>18</v>
      </c>
      <c r="F29" t="s">
        <v>19</v>
      </c>
      <c r="G29">
        <v>34.4</v>
      </c>
      <c r="H29">
        <v>1</v>
      </c>
      <c r="I29" t="s">
        <v>20</v>
      </c>
      <c r="J29">
        <v>827.21</v>
      </c>
      <c r="M29">
        <v>0.46600000000000003</v>
      </c>
      <c r="N29">
        <v>9.5000000000000029E-2</v>
      </c>
      <c r="O29" t="s">
        <v>20</v>
      </c>
    </row>
    <row r="30" spans="1:15" x14ac:dyDescent="0.3">
      <c r="A30" t="s">
        <v>48</v>
      </c>
      <c r="B30" t="s">
        <v>16</v>
      </c>
      <c r="C30">
        <v>0.52600000000000002</v>
      </c>
      <c r="D30" t="s">
        <v>17</v>
      </c>
      <c r="E30" t="s">
        <v>18</v>
      </c>
      <c r="F30" t="s">
        <v>19</v>
      </c>
      <c r="G30">
        <v>30.6</v>
      </c>
      <c r="H30">
        <v>0</v>
      </c>
      <c r="I30" t="s">
        <v>20</v>
      </c>
      <c r="J30">
        <v>827.21</v>
      </c>
      <c r="M30">
        <v>0.56100000000000005</v>
      </c>
      <c r="N30">
        <v>-3.5000000000000031E-2</v>
      </c>
      <c r="O30" t="s">
        <v>20</v>
      </c>
    </row>
    <row r="31" spans="1:15" x14ac:dyDescent="0.3">
      <c r="A31" t="s">
        <v>49</v>
      </c>
      <c r="B31" t="s">
        <v>16</v>
      </c>
      <c r="C31">
        <v>0.51400000000000001</v>
      </c>
      <c r="D31" t="s">
        <v>17</v>
      </c>
      <c r="E31" t="s">
        <v>18</v>
      </c>
      <c r="F31" t="s">
        <v>19</v>
      </c>
      <c r="G31">
        <v>28.1</v>
      </c>
      <c r="H31">
        <v>0</v>
      </c>
      <c r="I31" t="s">
        <v>20</v>
      </c>
      <c r="J31">
        <v>827.21</v>
      </c>
      <c r="M31">
        <v>0.52600000000000002</v>
      </c>
      <c r="N31">
        <v>-1.2000000000000011E-2</v>
      </c>
      <c r="O31" t="s">
        <v>20</v>
      </c>
    </row>
    <row r="32" spans="1:15" x14ac:dyDescent="0.3">
      <c r="A32" t="s">
        <v>50</v>
      </c>
      <c r="B32" t="s">
        <v>16</v>
      </c>
      <c r="C32">
        <v>0.47399999999999998</v>
      </c>
      <c r="D32" t="s">
        <v>17</v>
      </c>
      <c r="E32" t="s">
        <v>18</v>
      </c>
      <c r="F32" t="s">
        <v>19</v>
      </c>
      <c r="G32">
        <v>28.1</v>
      </c>
      <c r="H32">
        <v>0</v>
      </c>
      <c r="I32" t="s">
        <v>51</v>
      </c>
      <c r="J32">
        <v>559.89</v>
      </c>
      <c r="M32">
        <v>0.51400000000000001</v>
      </c>
      <c r="N32">
        <v>-4.0000000000000042E-2</v>
      </c>
      <c r="O32" t="s">
        <v>51</v>
      </c>
    </row>
    <row r="33" spans="1:15" x14ac:dyDescent="0.3">
      <c r="A33" t="s">
        <v>52</v>
      </c>
      <c r="B33" t="s">
        <v>16</v>
      </c>
      <c r="C33">
        <v>0.46800000000000003</v>
      </c>
      <c r="D33" t="s">
        <v>17</v>
      </c>
      <c r="E33" t="s">
        <v>18</v>
      </c>
      <c r="F33" t="s">
        <v>19</v>
      </c>
      <c r="G33">
        <v>32.799999999999997</v>
      </c>
      <c r="H33">
        <v>0</v>
      </c>
      <c r="I33" t="s">
        <v>51</v>
      </c>
      <c r="J33">
        <v>559.89</v>
      </c>
      <c r="M33">
        <v>0.47399999999999998</v>
      </c>
      <c r="N33">
        <v>-5.9999999999999498E-3</v>
      </c>
      <c r="O33" t="s">
        <v>51</v>
      </c>
    </row>
    <row r="34" spans="1:15" x14ac:dyDescent="0.3">
      <c r="A34" t="s">
        <v>53</v>
      </c>
      <c r="B34" t="s">
        <v>16</v>
      </c>
      <c r="C34">
        <v>0.495</v>
      </c>
      <c r="D34" t="s">
        <v>17</v>
      </c>
      <c r="E34" t="s">
        <v>18</v>
      </c>
      <c r="F34" t="s">
        <v>19</v>
      </c>
      <c r="G34">
        <v>34.1</v>
      </c>
      <c r="H34">
        <v>10</v>
      </c>
      <c r="I34" t="s">
        <v>51</v>
      </c>
      <c r="J34">
        <v>559.89</v>
      </c>
      <c r="M34">
        <v>0.46800000000000003</v>
      </c>
      <c r="N34">
        <v>2.6999999999999968E-2</v>
      </c>
      <c r="O34" t="s">
        <v>51</v>
      </c>
    </row>
    <row r="35" spans="1:15" x14ac:dyDescent="0.3">
      <c r="A35" t="s">
        <v>54</v>
      </c>
      <c r="B35" t="s">
        <v>16</v>
      </c>
      <c r="C35">
        <v>0.44900000000000001</v>
      </c>
      <c r="D35" t="s">
        <v>17</v>
      </c>
      <c r="E35" t="s">
        <v>18</v>
      </c>
      <c r="F35" t="s">
        <v>19</v>
      </c>
      <c r="G35">
        <v>33.4</v>
      </c>
      <c r="H35">
        <v>0</v>
      </c>
      <c r="I35" t="s">
        <v>51</v>
      </c>
      <c r="J35">
        <v>559.89</v>
      </c>
      <c r="M35">
        <v>0.495</v>
      </c>
      <c r="N35">
        <v>-4.5999999999999992E-2</v>
      </c>
      <c r="O35" t="s">
        <v>51</v>
      </c>
    </row>
    <row r="36" spans="1:15" x14ac:dyDescent="0.3">
      <c r="A36" t="s">
        <v>55</v>
      </c>
      <c r="B36" t="s">
        <v>16</v>
      </c>
      <c r="C36">
        <v>0.50800000000000001</v>
      </c>
      <c r="D36" t="s">
        <v>17</v>
      </c>
      <c r="E36" t="s">
        <v>18</v>
      </c>
      <c r="F36" t="s">
        <v>19</v>
      </c>
      <c r="G36">
        <v>31.7</v>
      </c>
      <c r="H36">
        <v>2</v>
      </c>
      <c r="I36" t="s">
        <v>51</v>
      </c>
      <c r="J36">
        <v>559.89</v>
      </c>
      <c r="M36">
        <v>0.44900000000000001</v>
      </c>
      <c r="N36">
        <v>5.8999999999999997E-2</v>
      </c>
      <c r="O36" t="s">
        <v>51</v>
      </c>
    </row>
    <row r="37" spans="1:15" x14ac:dyDescent="0.3">
      <c r="A37" t="s">
        <v>56</v>
      </c>
      <c r="B37" t="s">
        <v>16</v>
      </c>
      <c r="C37">
        <v>0.48799999999999999</v>
      </c>
      <c r="D37" t="s">
        <v>17</v>
      </c>
      <c r="E37" t="s">
        <v>18</v>
      </c>
      <c r="F37" t="s">
        <v>19</v>
      </c>
      <c r="G37">
        <v>34.1</v>
      </c>
      <c r="H37">
        <v>2</v>
      </c>
      <c r="I37" t="s">
        <v>51</v>
      </c>
      <c r="J37">
        <v>559.89</v>
      </c>
      <c r="M37">
        <v>0.50800000000000001</v>
      </c>
      <c r="N37">
        <v>-2.0000000000000021E-2</v>
      </c>
      <c r="O37" t="s">
        <v>51</v>
      </c>
    </row>
    <row r="38" spans="1:15" x14ac:dyDescent="0.3">
      <c r="A38" t="s">
        <v>57</v>
      </c>
      <c r="B38" t="s">
        <v>16</v>
      </c>
      <c r="C38">
        <v>0.47699999999999998</v>
      </c>
      <c r="D38" t="s">
        <v>17</v>
      </c>
      <c r="E38" t="s">
        <v>18</v>
      </c>
      <c r="F38" t="s">
        <v>19</v>
      </c>
      <c r="G38">
        <v>29.7</v>
      </c>
      <c r="H38">
        <v>0</v>
      </c>
      <c r="I38" t="s">
        <v>51</v>
      </c>
      <c r="J38">
        <v>559.89</v>
      </c>
      <c r="M38">
        <v>0.48799999999999999</v>
      </c>
      <c r="N38">
        <v>-1.100000000000001E-2</v>
      </c>
      <c r="O38" t="s">
        <v>51</v>
      </c>
    </row>
    <row r="39" spans="1:15" x14ac:dyDescent="0.3">
      <c r="A39" t="s">
        <v>58</v>
      </c>
      <c r="B39" t="s">
        <v>16</v>
      </c>
      <c r="C39">
        <v>0.50700000000000001</v>
      </c>
      <c r="D39" t="s">
        <v>17</v>
      </c>
      <c r="E39" t="s">
        <v>18</v>
      </c>
      <c r="F39" t="s">
        <v>19</v>
      </c>
      <c r="G39">
        <v>27.3</v>
      </c>
      <c r="H39">
        <v>0</v>
      </c>
      <c r="I39" t="s">
        <v>51</v>
      </c>
      <c r="J39">
        <v>559.89</v>
      </c>
      <c r="M39">
        <v>0.47699999999999998</v>
      </c>
      <c r="N39">
        <v>3.000000000000003E-2</v>
      </c>
      <c r="O39" t="s">
        <v>51</v>
      </c>
    </row>
    <row r="40" spans="1:15" x14ac:dyDescent="0.3">
      <c r="A40" t="s">
        <v>59</v>
      </c>
      <c r="B40" t="s">
        <v>16</v>
      </c>
      <c r="C40">
        <v>0.495</v>
      </c>
      <c r="D40" t="s">
        <v>17</v>
      </c>
      <c r="E40" t="s">
        <v>18</v>
      </c>
      <c r="F40" t="s">
        <v>19</v>
      </c>
      <c r="G40">
        <v>30.8</v>
      </c>
      <c r="H40">
        <v>0</v>
      </c>
      <c r="I40" t="s">
        <v>51</v>
      </c>
      <c r="J40">
        <v>559.89</v>
      </c>
      <c r="M40">
        <v>0.50700000000000001</v>
      </c>
      <c r="N40">
        <v>-1.2000000000000011E-2</v>
      </c>
      <c r="O40" t="s">
        <v>51</v>
      </c>
    </row>
    <row r="41" spans="1:15" x14ac:dyDescent="0.3">
      <c r="A41" t="s">
        <v>60</v>
      </c>
      <c r="B41" t="s">
        <v>16</v>
      </c>
      <c r="C41">
        <v>0.51400000000000001</v>
      </c>
      <c r="D41" t="s">
        <v>17</v>
      </c>
      <c r="E41" t="s">
        <v>18</v>
      </c>
      <c r="F41" t="s">
        <v>19</v>
      </c>
      <c r="G41">
        <v>34.1</v>
      </c>
      <c r="H41">
        <v>1</v>
      </c>
      <c r="I41" t="s">
        <v>51</v>
      </c>
      <c r="J41">
        <v>559.89</v>
      </c>
      <c r="M41">
        <v>0.495</v>
      </c>
      <c r="N41">
        <v>1.900000000000002E-2</v>
      </c>
      <c r="O41" t="s">
        <v>51</v>
      </c>
    </row>
    <row r="42" spans="1:15" x14ac:dyDescent="0.3">
      <c r="A42" t="s">
        <v>61</v>
      </c>
      <c r="B42" t="s">
        <v>16</v>
      </c>
      <c r="C42">
        <v>0.436</v>
      </c>
      <c r="D42" t="s">
        <v>17</v>
      </c>
      <c r="E42" t="s">
        <v>18</v>
      </c>
      <c r="F42" t="s">
        <v>19</v>
      </c>
      <c r="G42">
        <v>28.5</v>
      </c>
      <c r="H42">
        <v>18</v>
      </c>
      <c r="I42" t="s">
        <v>51</v>
      </c>
      <c r="J42">
        <v>559.89</v>
      </c>
      <c r="M42">
        <v>0.51400000000000001</v>
      </c>
      <c r="N42">
        <v>-7.8000000000000014E-2</v>
      </c>
      <c r="O42" t="s">
        <v>51</v>
      </c>
    </row>
    <row r="43" spans="1:15" x14ac:dyDescent="0.3">
      <c r="A43" t="s">
        <v>62</v>
      </c>
      <c r="B43" t="s">
        <v>16</v>
      </c>
      <c r="C43">
        <v>0.432</v>
      </c>
      <c r="D43" t="s">
        <v>17</v>
      </c>
      <c r="E43" t="s">
        <v>18</v>
      </c>
      <c r="F43" t="s">
        <v>19</v>
      </c>
      <c r="G43">
        <v>29.7</v>
      </c>
      <c r="H43">
        <v>1</v>
      </c>
      <c r="I43" t="s">
        <v>51</v>
      </c>
      <c r="J43">
        <v>559.89</v>
      </c>
      <c r="M43">
        <v>0.436</v>
      </c>
      <c r="N43">
        <v>-4.0000000000000044E-3</v>
      </c>
      <c r="O43" t="s">
        <v>51</v>
      </c>
    </row>
    <row r="44" spans="1:15" x14ac:dyDescent="0.3">
      <c r="A44" t="s">
        <v>63</v>
      </c>
      <c r="B44" t="s">
        <v>16</v>
      </c>
      <c r="C44">
        <v>0.443</v>
      </c>
      <c r="D44" t="s">
        <v>17</v>
      </c>
      <c r="E44" t="s">
        <v>18</v>
      </c>
      <c r="F44" t="s">
        <v>19</v>
      </c>
      <c r="G44">
        <v>33.299999999999997</v>
      </c>
      <c r="H44">
        <v>0</v>
      </c>
      <c r="I44" t="s">
        <v>51</v>
      </c>
      <c r="J44">
        <v>559.89</v>
      </c>
      <c r="M44">
        <v>0.432</v>
      </c>
      <c r="N44">
        <v>1.100000000000001E-2</v>
      </c>
      <c r="O44" t="s">
        <v>51</v>
      </c>
    </row>
    <row r="45" spans="1:15" x14ac:dyDescent="0.3">
      <c r="A45" t="s">
        <v>64</v>
      </c>
      <c r="B45" t="s">
        <v>16</v>
      </c>
      <c r="C45">
        <v>0.433</v>
      </c>
      <c r="D45" t="s">
        <v>17</v>
      </c>
      <c r="E45" t="s">
        <v>18</v>
      </c>
      <c r="F45" t="s">
        <v>19</v>
      </c>
      <c r="G45">
        <v>28</v>
      </c>
      <c r="H45">
        <v>18</v>
      </c>
      <c r="I45" t="s">
        <v>51</v>
      </c>
      <c r="J45">
        <v>559.89</v>
      </c>
      <c r="M45">
        <v>0.443</v>
      </c>
      <c r="N45">
        <v>-1.0000000000000011E-2</v>
      </c>
      <c r="O45" t="s">
        <v>51</v>
      </c>
    </row>
    <row r="46" spans="1:15" x14ac:dyDescent="0.3">
      <c r="A46" t="s">
        <v>65</v>
      </c>
      <c r="B46" t="s">
        <v>16</v>
      </c>
      <c r="C46">
        <v>0.57599999999999996</v>
      </c>
      <c r="D46" t="s">
        <v>17</v>
      </c>
      <c r="E46" t="s">
        <v>18</v>
      </c>
      <c r="F46" t="s">
        <v>19</v>
      </c>
      <c r="G46">
        <v>31.5</v>
      </c>
      <c r="H46">
        <v>2</v>
      </c>
      <c r="I46" t="s">
        <v>51</v>
      </c>
      <c r="J46">
        <v>559.89</v>
      </c>
      <c r="M46">
        <v>0.433</v>
      </c>
      <c r="N46">
        <v>0.14299999999999999</v>
      </c>
      <c r="O46" t="s">
        <v>51</v>
      </c>
    </row>
    <row r="47" spans="1:15" x14ac:dyDescent="0.3">
      <c r="A47" t="s">
        <v>66</v>
      </c>
      <c r="B47" t="s">
        <v>16</v>
      </c>
      <c r="C47">
        <v>0.44</v>
      </c>
      <c r="D47" t="s">
        <v>17</v>
      </c>
      <c r="E47" t="s">
        <v>18</v>
      </c>
      <c r="F47" t="s">
        <v>19</v>
      </c>
      <c r="G47">
        <v>33.1</v>
      </c>
      <c r="H47">
        <v>0</v>
      </c>
      <c r="I47" t="s">
        <v>51</v>
      </c>
      <c r="J47">
        <v>559.89</v>
      </c>
      <c r="M47">
        <v>0.57599999999999996</v>
      </c>
      <c r="N47">
        <v>-0.13600000000000001</v>
      </c>
      <c r="O47" t="s">
        <v>51</v>
      </c>
    </row>
    <row r="48" spans="1:15" x14ac:dyDescent="0.3">
      <c r="A48" t="s">
        <v>67</v>
      </c>
      <c r="B48" t="s">
        <v>16</v>
      </c>
      <c r="C48">
        <v>0.51800000000000002</v>
      </c>
      <c r="D48" t="s">
        <v>17</v>
      </c>
      <c r="E48" t="s">
        <v>18</v>
      </c>
      <c r="F48" t="s">
        <v>19</v>
      </c>
      <c r="G48">
        <v>30.3</v>
      </c>
      <c r="H48">
        <v>1</v>
      </c>
      <c r="I48" t="s">
        <v>51</v>
      </c>
      <c r="J48">
        <v>559.89</v>
      </c>
      <c r="M48">
        <v>0.44</v>
      </c>
      <c r="N48">
        <v>7.8000000000000014E-2</v>
      </c>
      <c r="O48" t="s">
        <v>51</v>
      </c>
    </row>
    <row r="49" spans="1:15" x14ac:dyDescent="0.3">
      <c r="A49" t="s">
        <v>68</v>
      </c>
      <c r="B49" t="s">
        <v>16</v>
      </c>
      <c r="C49">
        <v>0.53900000000000003</v>
      </c>
      <c r="D49" t="s">
        <v>17</v>
      </c>
      <c r="E49" t="s">
        <v>18</v>
      </c>
      <c r="F49" t="s">
        <v>19</v>
      </c>
      <c r="G49">
        <v>28.9</v>
      </c>
      <c r="H49">
        <v>0</v>
      </c>
      <c r="I49" t="s">
        <v>51</v>
      </c>
      <c r="J49">
        <v>559.89</v>
      </c>
      <c r="M49">
        <v>0.51800000000000002</v>
      </c>
      <c r="N49">
        <v>2.1000000000000019E-2</v>
      </c>
      <c r="O49" t="s">
        <v>51</v>
      </c>
    </row>
    <row r="50" spans="1:15" x14ac:dyDescent="0.3">
      <c r="A50" t="s">
        <v>69</v>
      </c>
      <c r="B50" t="s">
        <v>16</v>
      </c>
      <c r="C50">
        <v>0.58599999999999997</v>
      </c>
      <c r="D50" t="s">
        <v>17</v>
      </c>
      <c r="E50" t="s">
        <v>18</v>
      </c>
      <c r="F50" t="s">
        <v>19</v>
      </c>
      <c r="G50">
        <v>29.3</v>
      </c>
      <c r="H50">
        <v>0</v>
      </c>
      <c r="I50" t="s">
        <v>51</v>
      </c>
      <c r="J50">
        <v>559.89</v>
      </c>
      <c r="M50">
        <v>0.53900000000000003</v>
      </c>
      <c r="N50">
        <v>4.6999999999999931E-2</v>
      </c>
      <c r="O50" t="s">
        <v>51</v>
      </c>
    </row>
    <row r="51" spans="1:15" x14ac:dyDescent="0.3">
      <c r="A51" t="s">
        <v>70</v>
      </c>
      <c r="B51" t="s">
        <v>16</v>
      </c>
      <c r="C51">
        <v>0.48099999999999998</v>
      </c>
      <c r="D51" t="s">
        <v>17</v>
      </c>
      <c r="E51" t="s">
        <v>18</v>
      </c>
      <c r="F51" t="s">
        <v>19</v>
      </c>
      <c r="G51">
        <v>28.9</v>
      </c>
      <c r="H51">
        <v>2</v>
      </c>
      <c r="I51" t="s">
        <v>51</v>
      </c>
      <c r="J51">
        <v>559.89</v>
      </c>
      <c r="M51">
        <v>0.58599999999999997</v>
      </c>
      <c r="N51">
        <v>-0.105</v>
      </c>
      <c r="O51" t="s">
        <v>51</v>
      </c>
    </row>
    <row r="52" spans="1:15" x14ac:dyDescent="0.3">
      <c r="A52" t="s">
        <v>71</v>
      </c>
      <c r="B52" t="s">
        <v>16</v>
      </c>
      <c r="C52">
        <v>0.45900000000000002</v>
      </c>
      <c r="D52" t="s">
        <v>17</v>
      </c>
      <c r="E52" t="s">
        <v>18</v>
      </c>
      <c r="F52" t="s">
        <v>19</v>
      </c>
      <c r="G52">
        <v>32.200000000000003</v>
      </c>
      <c r="H52">
        <v>0</v>
      </c>
      <c r="I52" t="s">
        <v>51</v>
      </c>
      <c r="J52">
        <v>559.89</v>
      </c>
      <c r="M52">
        <v>0.48099999999999998</v>
      </c>
      <c r="N52">
        <v>-2.1999999999999961E-2</v>
      </c>
      <c r="O52" t="s">
        <v>51</v>
      </c>
    </row>
    <row r="53" spans="1:15" x14ac:dyDescent="0.3">
      <c r="A53" t="s">
        <v>72</v>
      </c>
      <c r="B53" t="s">
        <v>16</v>
      </c>
      <c r="C53">
        <v>0.50600000000000001</v>
      </c>
      <c r="D53" t="s">
        <v>17</v>
      </c>
      <c r="E53" t="s">
        <v>18</v>
      </c>
      <c r="F53" t="s">
        <v>19</v>
      </c>
      <c r="G53">
        <v>31</v>
      </c>
      <c r="H53">
        <v>0</v>
      </c>
      <c r="I53" t="s">
        <v>51</v>
      </c>
      <c r="J53">
        <v>559.89</v>
      </c>
      <c r="M53">
        <v>0.45900000000000002</v>
      </c>
      <c r="N53">
        <v>4.6999999999999993E-2</v>
      </c>
      <c r="O53" t="s">
        <v>51</v>
      </c>
    </row>
    <row r="54" spans="1:15" x14ac:dyDescent="0.3">
      <c r="A54" t="s">
        <v>73</v>
      </c>
      <c r="B54" t="s">
        <v>16</v>
      </c>
      <c r="C54">
        <v>0.60799999999999998</v>
      </c>
      <c r="D54" t="s">
        <v>17</v>
      </c>
      <c r="E54" t="s">
        <v>18</v>
      </c>
      <c r="F54" t="s">
        <v>19</v>
      </c>
      <c r="G54">
        <v>30.6</v>
      </c>
      <c r="H54">
        <v>0</v>
      </c>
      <c r="I54" t="s">
        <v>51</v>
      </c>
      <c r="J54">
        <v>559.89</v>
      </c>
      <c r="M54">
        <v>0.50600000000000001</v>
      </c>
      <c r="N54">
        <v>0.10199999999999999</v>
      </c>
      <c r="O54" t="s">
        <v>51</v>
      </c>
    </row>
    <row r="55" spans="1:15" x14ac:dyDescent="0.3">
      <c r="A55" t="s">
        <v>74</v>
      </c>
      <c r="B55" t="s">
        <v>16</v>
      </c>
      <c r="C55">
        <v>0.47699999999999998</v>
      </c>
      <c r="D55" t="s">
        <v>17</v>
      </c>
      <c r="E55" t="s">
        <v>18</v>
      </c>
      <c r="F55" t="s">
        <v>19</v>
      </c>
      <c r="G55">
        <v>34</v>
      </c>
      <c r="H55">
        <v>0</v>
      </c>
      <c r="I55" t="s">
        <v>51</v>
      </c>
      <c r="J55">
        <v>559.89</v>
      </c>
      <c r="M55">
        <v>0.60799999999999998</v>
      </c>
      <c r="N55">
        <v>-0.13100000000000001</v>
      </c>
      <c r="O55" t="s">
        <v>51</v>
      </c>
    </row>
    <row r="56" spans="1:15" x14ac:dyDescent="0.3">
      <c r="A56" t="s">
        <v>75</v>
      </c>
      <c r="B56" t="s">
        <v>16</v>
      </c>
      <c r="C56">
        <v>0.55300000000000005</v>
      </c>
      <c r="D56" t="s">
        <v>17</v>
      </c>
      <c r="E56" t="s">
        <v>18</v>
      </c>
      <c r="F56" t="s">
        <v>19</v>
      </c>
      <c r="G56">
        <v>28.5</v>
      </c>
      <c r="H56">
        <v>1</v>
      </c>
      <c r="I56" t="s">
        <v>51</v>
      </c>
      <c r="J56">
        <v>559.89</v>
      </c>
      <c r="M56">
        <v>0.47699999999999998</v>
      </c>
      <c r="N56">
        <v>7.6000000000000068E-2</v>
      </c>
      <c r="O56" t="s">
        <v>51</v>
      </c>
    </row>
    <row r="57" spans="1:15" x14ac:dyDescent="0.3">
      <c r="A57" t="s">
        <v>76</v>
      </c>
      <c r="B57" t="s">
        <v>16</v>
      </c>
      <c r="C57">
        <v>0.55600000000000005</v>
      </c>
      <c r="D57" t="s">
        <v>17</v>
      </c>
      <c r="E57" t="s">
        <v>18</v>
      </c>
      <c r="F57" t="s">
        <v>19</v>
      </c>
      <c r="G57">
        <v>29.2</v>
      </c>
      <c r="H57">
        <v>0</v>
      </c>
      <c r="I57" t="s">
        <v>51</v>
      </c>
      <c r="J57">
        <v>559.89</v>
      </c>
      <c r="M57">
        <v>0.55300000000000005</v>
      </c>
      <c r="N57">
        <v>3.0000000000000031E-3</v>
      </c>
      <c r="O57" t="s">
        <v>51</v>
      </c>
    </row>
    <row r="58" spans="1:15" x14ac:dyDescent="0.3">
      <c r="A58" t="s">
        <v>77</v>
      </c>
      <c r="B58" t="s">
        <v>16</v>
      </c>
      <c r="C58">
        <v>0.42099999999999999</v>
      </c>
      <c r="D58" t="s">
        <v>17</v>
      </c>
      <c r="E58" t="s">
        <v>18</v>
      </c>
      <c r="F58" t="s">
        <v>19</v>
      </c>
      <c r="G58">
        <v>31.2</v>
      </c>
      <c r="H58">
        <v>2</v>
      </c>
      <c r="I58" t="s">
        <v>51</v>
      </c>
      <c r="J58">
        <v>559.89</v>
      </c>
      <c r="M58">
        <v>0.55600000000000005</v>
      </c>
      <c r="N58">
        <v>-0.13500000000000009</v>
      </c>
      <c r="O58" t="s">
        <v>51</v>
      </c>
    </row>
    <row r="59" spans="1:15" x14ac:dyDescent="0.3">
      <c r="A59" t="s">
        <v>78</v>
      </c>
      <c r="B59" t="s">
        <v>16</v>
      </c>
      <c r="C59">
        <v>0.56699999999999995</v>
      </c>
      <c r="D59" t="s">
        <v>17</v>
      </c>
      <c r="E59" t="s">
        <v>18</v>
      </c>
      <c r="F59" t="s">
        <v>19</v>
      </c>
      <c r="G59">
        <v>32.200000000000003</v>
      </c>
      <c r="H59">
        <v>5</v>
      </c>
      <c r="I59" t="s">
        <v>51</v>
      </c>
      <c r="J59">
        <v>559.89</v>
      </c>
      <c r="M59">
        <v>0.42099999999999999</v>
      </c>
      <c r="N59">
        <v>0.14599999999999999</v>
      </c>
      <c r="O59" t="s">
        <v>51</v>
      </c>
    </row>
    <row r="60" spans="1:15" x14ac:dyDescent="0.3">
      <c r="A60" t="s">
        <v>79</v>
      </c>
      <c r="B60" t="s">
        <v>16</v>
      </c>
      <c r="C60">
        <v>0.54200000000000004</v>
      </c>
      <c r="D60" t="s">
        <v>17</v>
      </c>
      <c r="E60" t="s">
        <v>18</v>
      </c>
      <c r="F60" t="s">
        <v>19</v>
      </c>
      <c r="G60">
        <v>26.6</v>
      </c>
      <c r="H60">
        <v>2</v>
      </c>
      <c r="I60" t="s">
        <v>51</v>
      </c>
      <c r="J60">
        <v>559.89</v>
      </c>
      <c r="M60">
        <v>0.56699999999999995</v>
      </c>
      <c r="N60">
        <v>-2.4999999999999911E-2</v>
      </c>
      <c r="O60" t="s">
        <v>51</v>
      </c>
    </row>
    <row r="61" spans="1:15" x14ac:dyDescent="0.3">
      <c r="A61" t="s">
        <v>80</v>
      </c>
      <c r="B61" t="s">
        <v>16</v>
      </c>
      <c r="C61">
        <v>0.39500000000000002</v>
      </c>
      <c r="D61" t="s">
        <v>17</v>
      </c>
      <c r="E61" t="s">
        <v>18</v>
      </c>
      <c r="F61" t="s">
        <v>19</v>
      </c>
      <c r="G61">
        <v>28.8</v>
      </c>
      <c r="H61">
        <v>0</v>
      </c>
      <c r="I61" t="s">
        <v>51</v>
      </c>
      <c r="J61">
        <v>559.89</v>
      </c>
      <c r="M61">
        <v>0.54200000000000004</v>
      </c>
      <c r="N61">
        <v>-0.14699999999999999</v>
      </c>
      <c r="O61" t="s">
        <v>51</v>
      </c>
    </row>
    <row r="62" spans="1:15" x14ac:dyDescent="0.3">
      <c r="A62" t="s">
        <v>81</v>
      </c>
      <c r="B62" t="s">
        <v>16</v>
      </c>
      <c r="C62">
        <v>0.55600000000000005</v>
      </c>
      <c r="D62" t="s">
        <v>17</v>
      </c>
      <c r="E62" t="s">
        <v>18</v>
      </c>
      <c r="F62" t="s">
        <v>19</v>
      </c>
      <c r="G62">
        <v>32</v>
      </c>
      <c r="H62">
        <v>1</v>
      </c>
      <c r="I62" t="s">
        <v>51</v>
      </c>
      <c r="J62">
        <v>559.89</v>
      </c>
      <c r="M62">
        <v>0.39500000000000002</v>
      </c>
      <c r="N62">
        <v>0.161</v>
      </c>
      <c r="O62" t="s">
        <v>51</v>
      </c>
    </row>
    <row r="63" spans="1:15" x14ac:dyDescent="0.3">
      <c r="A63" t="s">
        <v>82</v>
      </c>
      <c r="B63" t="s">
        <v>16</v>
      </c>
      <c r="C63">
        <v>0.63200000000000001</v>
      </c>
      <c r="D63" t="s">
        <v>17</v>
      </c>
      <c r="E63" t="s">
        <v>18</v>
      </c>
      <c r="F63" t="s">
        <v>19</v>
      </c>
      <c r="G63">
        <v>27.7</v>
      </c>
      <c r="H63">
        <v>0</v>
      </c>
      <c r="I63" t="s">
        <v>83</v>
      </c>
      <c r="J63">
        <v>282.70999999999998</v>
      </c>
      <c r="M63">
        <v>0.55600000000000005</v>
      </c>
      <c r="N63">
        <v>7.5999999999999956E-2</v>
      </c>
      <c r="O63" t="s">
        <v>83</v>
      </c>
    </row>
    <row r="64" spans="1:15" x14ac:dyDescent="0.3">
      <c r="A64" t="s">
        <v>84</v>
      </c>
      <c r="B64" t="s">
        <v>16</v>
      </c>
      <c r="C64">
        <v>0.55000000000000004</v>
      </c>
      <c r="D64" t="s">
        <v>17</v>
      </c>
      <c r="E64" t="s">
        <v>18</v>
      </c>
      <c r="F64" t="s">
        <v>19</v>
      </c>
      <c r="G64">
        <v>34.799999999999997</v>
      </c>
      <c r="H64">
        <v>0</v>
      </c>
      <c r="I64" t="s">
        <v>83</v>
      </c>
      <c r="J64">
        <v>282.70999999999998</v>
      </c>
      <c r="M64">
        <v>0.63200000000000001</v>
      </c>
      <c r="N64">
        <v>-8.1999999999999962E-2</v>
      </c>
      <c r="O64" t="s">
        <v>83</v>
      </c>
    </row>
    <row r="65" spans="1:15" x14ac:dyDescent="0.3">
      <c r="A65" t="s">
        <v>85</v>
      </c>
      <c r="B65" t="s">
        <v>16</v>
      </c>
      <c r="C65">
        <v>0.56499999999999995</v>
      </c>
      <c r="D65" t="s">
        <v>17</v>
      </c>
      <c r="E65" t="s">
        <v>18</v>
      </c>
      <c r="F65" t="s">
        <v>19</v>
      </c>
      <c r="G65">
        <v>28.5</v>
      </c>
      <c r="H65">
        <v>2</v>
      </c>
      <c r="I65" t="s">
        <v>83</v>
      </c>
      <c r="J65">
        <v>282.70999999999998</v>
      </c>
      <c r="M65">
        <v>0.55000000000000004</v>
      </c>
      <c r="N65">
        <v>1.4999999999999901E-2</v>
      </c>
      <c r="O65" t="s">
        <v>83</v>
      </c>
    </row>
    <row r="66" spans="1:15" x14ac:dyDescent="0.3">
      <c r="A66" t="s">
        <v>86</v>
      </c>
      <c r="B66" t="s">
        <v>16</v>
      </c>
      <c r="C66">
        <v>0.59499999999999997</v>
      </c>
      <c r="D66" t="s">
        <v>17</v>
      </c>
      <c r="E66" t="s">
        <v>18</v>
      </c>
      <c r="F66" t="s">
        <v>19</v>
      </c>
      <c r="G66">
        <v>32.4</v>
      </c>
      <c r="H66">
        <v>2</v>
      </c>
      <c r="I66" t="s">
        <v>83</v>
      </c>
      <c r="J66">
        <v>282.70999999999998</v>
      </c>
      <c r="M66">
        <v>0.56499999999999995</v>
      </c>
      <c r="N66">
        <v>3.000000000000003E-2</v>
      </c>
      <c r="O66" t="s">
        <v>83</v>
      </c>
    </row>
    <row r="67" spans="1:15" x14ac:dyDescent="0.3">
      <c r="A67" t="s">
        <v>87</v>
      </c>
      <c r="B67" t="s">
        <v>16</v>
      </c>
      <c r="C67">
        <v>0.56899999999999995</v>
      </c>
      <c r="D67" t="s">
        <v>17</v>
      </c>
      <c r="E67" t="s">
        <v>18</v>
      </c>
      <c r="F67" t="s">
        <v>19</v>
      </c>
      <c r="G67">
        <v>28.6</v>
      </c>
      <c r="H67">
        <v>0</v>
      </c>
      <c r="I67" t="s">
        <v>83</v>
      </c>
      <c r="J67">
        <v>282.70999999999998</v>
      </c>
      <c r="M67">
        <v>0.59499999999999997</v>
      </c>
      <c r="N67">
        <v>-2.600000000000002E-2</v>
      </c>
      <c r="O67" t="s">
        <v>83</v>
      </c>
    </row>
    <row r="68" spans="1:15" x14ac:dyDescent="0.3">
      <c r="A68" t="s">
        <v>88</v>
      </c>
      <c r="B68" t="s">
        <v>16</v>
      </c>
      <c r="C68">
        <v>0.48499999999999999</v>
      </c>
      <c r="D68" t="s">
        <v>17</v>
      </c>
      <c r="E68" t="s">
        <v>18</v>
      </c>
      <c r="F68" t="s">
        <v>19</v>
      </c>
      <c r="G68">
        <v>31.3</v>
      </c>
      <c r="H68">
        <v>0</v>
      </c>
      <c r="I68" t="s">
        <v>83</v>
      </c>
      <c r="J68">
        <v>282.70999999999998</v>
      </c>
      <c r="M68">
        <v>0.56899999999999995</v>
      </c>
      <c r="N68">
        <v>-8.3999999999999964E-2</v>
      </c>
      <c r="O68" t="s">
        <v>83</v>
      </c>
    </row>
    <row r="69" spans="1:15" x14ac:dyDescent="0.3">
      <c r="A69" t="s">
        <v>89</v>
      </c>
      <c r="B69" t="s">
        <v>16</v>
      </c>
      <c r="C69">
        <v>0.46300000000000002</v>
      </c>
      <c r="D69" t="s">
        <v>17</v>
      </c>
      <c r="E69" t="s">
        <v>18</v>
      </c>
      <c r="F69" t="s">
        <v>19</v>
      </c>
      <c r="G69">
        <v>32.1</v>
      </c>
      <c r="H69">
        <v>0</v>
      </c>
      <c r="I69" t="s">
        <v>83</v>
      </c>
      <c r="J69">
        <v>282.70999999999998</v>
      </c>
      <c r="M69">
        <v>0.48499999999999999</v>
      </c>
      <c r="N69">
        <v>-2.1999999999999961E-2</v>
      </c>
      <c r="O69" t="s">
        <v>83</v>
      </c>
    </row>
    <row r="70" spans="1:15" x14ac:dyDescent="0.3">
      <c r="A70" t="s">
        <v>90</v>
      </c>
      <c r="B70" t="s">
        <v>16</v>
      </c>
      <c r="C70">
        <v>0.49299999999999999</v>
      </c>
      <c r="D70" t="s">
        <v>17</v>
      </c>
      <c r="E70" t="s">
        <v>18</v>
      </c>
      <c r="F70" t="s">
        <v>19</v>
      </c>
      <c r="G70">
        <v>31.9</v>
      </c>
      <c r="H70">
        <v>0</v>
      </c>
      <c r="I70" t="s">
        <v>83</v>
      </c>
      <c r="J70">
        <v>282.70999999999998</v>
      </c>
      <c r="M70">
        <v>0.46300000000000002</v>
      </c>
      <c r="N70">
        <v>2.9999999999999971E-2</v>
      </c>
      <c r="O70" t="s">
        <v>83</v>
      </c>
    </row>
    <row r="71" spans="1:15" x14ac:dyDescent="0.3">
      <c r="A71" t="s">
        <v>91</v>
      </c>
      <c r="B71" t="s">
        <v>16</v>
      </c>
      <c r="C71">
        <v>0.49399999999999999</v>
      </c>
      <c r="D71" t="s">
        <v>17</v>
      </c>
      <c r="E71" t="s">
        <v>18</v>
      </c>
      <c r="F71" t="s">
        <v>19</v>
      </c>
      <c r="G71">
        <v>33.4</v>
      </c>
      <c r="H71">
        <v>0</v>
      </c>
      <c r="I71" t="s">
        <v>83</v>
      </c>
      <c r="J71">
        <v>282.70999999999998</v>
      </c>
      <c r="M71">
        <v>0.49299999999999999</v>
      </c>
      <c r="N71">
        <v>1.0000000000000011E-3</v>
      </c>
      <c r="O71" t="s">
        <v>83</v>
      </c>
    </row>
    <row r="72" spans="1:15" x14ac:dyDescent="0.3">
      <c r="A72" t="s">
        <v>92</v>
      </c>
      <c r="B72" t="s">
        <v>16</v>
      </c>
      <c r="C72">
        <v>0.58899999999999997</v>
      </c>
      <c r="D72" t="s">
        <v>17</v>
      </c>
      <c r="E72" t="s">
        <v>18</v>
      </c>
      <c r="F72" t="s">
        <v>19</v>
      </c>
      <c r="G72">
        <v>35.6</v>
      </c>
      <c r="H72">
        <v>0</v>
      </c>
      <c r="I72" t="s">
        <v>83</v>
      </c>
      <c r="J72">
        <v>282.70999999999998</v>
      </c>
      <c r="M72">
        <v>0.49399999999999999</v>
      </c>
      <c r="N72">
        <v>9.4999999999999973E-2</v>
      </c>
      <c r="O72" t="s">
        <v>83</v>
      </c>
    </row>
    <row r="73" spans="1:15" x14ac:dyDescent="0.3">
      <c r="A73" t="s">
        <v>93</v>
      </c>
      <c r="B73" t="s">
        <v>16</v>
      </c>
      <c r="C73">
        <v>0.45600000000000002</v>
      </c>
      <c r="D73" t="s">
        <v>17</v>
      </c>
      <c r="E73" t="s">
        <v>18</v>
      </c>
      <c r="F73" t="s">
        <v>19</v>
      </c>
      <c r="G73">
        <v>32.5</v>
      </c>
      <c r="H73">
        <v>0</v>
      </c>
      <c r="I73" t="s">
        <v>83</v>
      </c>
      <c r="J73">
        <v>282.70999999999998</v>
      </c>
      <c r="M73">
        <v>0.58899999999999997</v>
      </c>
      <c r="N73">
        <v>-0.13300000000000001</v>
      </c>
      <c r="O73" t="s">
        <v>83</v>
      </c>
    </row>
    <row r="74" spans="1:15" x14ac:dyDescent="0.3">
      <c r="A74" t="s">
        <v>94</v>
      </c>
      <c r="B74" t="s">
        <v>16</v>
      </c>
      <c r="C74">
        <v>0.48599999999999999</v>
      </c>
      <c r="D74" t="s">
        <v>17</v>
      </c>
      <c r="E74" t="s">
        <v>18</v>
      </c>
      <c r="F74" t="s">
        <v>19</v>
      </c>
      <c r="G74">
        <v>26.9</v>
      </c>
      <c r="H74">
        <v>0</v>
      </c>
      <c r="I74" t="s">
        <v>83</v>
      </c>
      <c r="J74">
        <v>282.70999999999998</v>
      </c>
      <c r="M74">
        <v>0.45600000000000002</v>
      </c>
      <c r="N74">
        <v>2.9999999999999971E-2</v>
      </c>
      <c r="O74" t="s">
        <v>83</v>
      </c>
    </row>
    <row r="75" spans="1:15" x14ac:dyDescent="0.3">
      <c r="A75" t="s">
        <v>95</v>
      </c>
      <c r="B75" t="s">
        <v>16</v>
      </c>
      <c r="C75">
        <v>0.48399999999999999</v>
      </c>
      <c r="D75" t="s">
        <v>17</v>
      </c>
      <c r="E75" t="s">
        <v>18</v>
      </c>
      <c r="F75" t="s">
        <v>19</v>
      </c>
      <c r="G75">
        <v>29.6</v>
      </c>
      <c r="H75">
        <v>2</v>
      </c>
      <c r="I75" t="s">
        <v>83</v>
      </c>
      <c r="J75">
        <v>282.70999999999998</v>
      </c>
      <c r="M75">
        <v>0.48599999999999999</v>
      </c>
      <c r="N75">
        <v>-2.0000000000000022E-3</v>
      </c>
      <c r="O75" t="s">
        <v>83</v>
      </c>
    </row>
    <row r="76" spans="1:15" x14ac:dyDescent="0.3">
      <c r="A76" t="s">
        <v>96</v>
      </c>
      <c r="B76" t="s">
        <v>16</v>
      </c>
      <c r="C76">
        <v>0.63200000000000001</v>
      </c>
      <c r="D76" t="s">
        <v>17</v>
      </c>
      <c r="E76" t="s">
        <v>18</v>
      </c>
      <c r="F76" t="s">
        <v>19</v>
      </c>
      <c r="G76">
        <v>34.799999999999997</v>
      </c>
      <c r="H76">
        <v>0</v>
      </c>
      <c r="I76" t="s">
        <v>83</v>
      </c>
      <c r="J76">
        <v>282.70999999999998</v>
      </c>
      <c r="M76">
        <v>0.48399999999999999</v>
      </c>
      <c r="N76">
        <v>0.14799999999999999</v>
      </c>
      <c r="O76" t="s">
        <v>83</v>
      </c>
    </row>
    <row r="77" spans="1:15" x14ac:dyDescent="0.3">
      <c r="A77" t="s">
        <v>97</v>
      </c>
      <c r="B77" t="s">
        <v>16</v>
      </c>
      <c r="C77">
        <v>0.66400000000000003</v>
      </c>
      <c r="D77" t="s">
        <v>17</v>
      </c>
      <c r="E77" t="s">
        <v>18</v>
      </c>
      <c r="F77" t="s">
        <v>19</v>
      </c>
      <c r="G77">
        <v>30.5</v>
      </c>
      <c r="H77">
        <v>0</v>
      </c>
      <c r="I77" t="s">
        <v>83</v>
      </c>
      <c r="J77">
        <v>282.70999999999998</v>
      </c>
      <c r="M77">
        <v>0.63200000000000001</v>
      </c>
      <c r="N77">
        <v>3.2000000000000028E-2</v>
      </c>
      <c r="O77" t="s">
        <v>83</v>
      </c>
    </row>
    <row r="78" spans="1:15" x14ac:dyDescent="0.3">
      <c r="A78" t="s">
        <v>98</v>
      </c>
      <c r="B78" t="s">
        <v>16</v>
      </c>
      <c r="C78">
        <v>0.57699999999999996</v>
      </c>
      <c r="D78" t="s">
        <v>17</v>
      </c>
      <c r="E78" t="s">
        <v>18</v>
      </c>
      <c r="F78" t="s">
        <v>19</v>
      </c>
      <c r="G78">
        <v>31.9</v>
      </c>
      <c r="H78">
        <v>1</v>
      </c>
      <c r="I78" t="s">
        <v>83</v>
      </c>
      <c r="J78">
        <v>282.70999999999998</v>
      </c>
      <c r="M78">
        <v>0.66400000000000003</v>
      </c>
      <c r="N78">
        <v>-8.7000000000000077E-2</v>
      </c>
      <c r="O78" t="s">
        <v>83</v>
      </c>
    </row>
    <row r="79" spans="1:15" x14ac:dyDescent="0.3">
      <c r="A79" t="s">
        <v>99</v>
      </c>
      <c r="B79" t="s">
        <v>16</v>
      </c>
      <c r="C79">
        <v>0.60199999999999998</v>
      </c>
      <c r="D79" t="s">
        <v>17</v>
      </c>
      <c r="E79" t="s">
        <v>18</v>
      </c>
      <c r="F79" t="s">
        <v>19</v>
      </c>
      <c r="G79">
        <v>31.4</v>
      </c>
      <c r="H79">
        <v>1</v>
      </c>
      <c r="I79" t="s">
        <v>83</v>
      </c>
      <c r="J79">
        <v>282.70999999999998</v>
      </c>
      <c r="M79">
        <v>0.57699999999999996</v>
      </c>
      <c r="N79">
        <v>2.5000000000000019E-2</v>
      </c>
      <c r="O79" t="s">
        <v>83</v>
      </c>
    </row>
    <row r="80" spans="1:15" x14ac:dyDescent="0.3">
      <c r="A80" t="s">
        <v>100</v>
      </c>
      <c r="B80" t="s">
        <v>16</v>
      </c>
      <c r="C80">
        <v>0.59199999999999997</v>
      </c>
      <c r="D80" t="s">
        <v>17</v>
      </c>
      <c r="E80" t="s">
        <v>18</v>
      </c>
      <c r="F80" t="s">
        <v>19</v>
      </c>
      <c r="G80">
        <v>34</v>
      </c>
      <c r="H80">
        <v>0</v>
      </c>
      <c r="I80" t="s">
        <v>83</v>
      </c>
      <c r="J80">
        <v>282.70999999999998</v>
      </c>
      <c r="M80">
        <v>0.60199999999999998</v>
      </c>
      <c r="N80">
        <v>-1.0000000000000011E-2</v>
      </c>
      <c r="O80" t="s">
        <v>83</v>
      </c>
    </row>
    <row r="81" spans="1:15" x14ac:dyDescent="0.3">
      <c r="A81" t="s">
        <v>101</v>
      </c>
      <c r="B81" t="s">
        <v>16</v>
      </c>
      <c r="C81">
        <v>0.47899999999999998</v>
      </c>
      <c r="D81" t="s">
        <v>17</v>
      </c>
      <c r="E81" t="s">
        <v>18</v>
      </c>
      <c r="F81" t="s">
        <v>19</v>
      </c>
      <c r="G81">
        <v>34.5</v>
      </c>
      <c r="H81">
        <v>10</v>
      </c>
      <c r="I81" t="s">
        <v>83</v>
      </c>
      <c r="J81">
        <v>282.70999999999998</v>
      </c>
      <c r="M81">
        <v>0.59199999999999997</v>
      </c>
      <c r="N81">
        <v>-0.113</v>
      </c>
      <c r="O81" t="s">
        <v>83</v>
      </c>
    </row>
    <row r="82" spans="1:15" x14ac:dyDescent="0.3">
      <c r="A82" t="s">
        <v>102</v>
      </c>
      <c r="B82" t="s">
        <v>16</v>
      </c>
      <c r="C82">
        <v>0.499</v>
      </c>
      <c r="D82" t="s">
        <v>17</v>
      </c>
      <c r="E82" t="s">
        <v>18</v>
      </c>
      <c r="F82" t="s">
        <v>19</v>
      </c>
      <c r="G82">
        <v>25.9</v>
      </c>
      <c r="H82">
        <v>0</v>
      </c>
      <c r="I82" t="s">
        <v>83</v>
      </c>
      <c r="J82">
        <v>282.70999999999998</v>
      </c>
      <c r="M82">
        <v>0.47899999999999998</v>
      </c>
      <c r="N82">
        <v>2.0000000000000021E-2</v>
      </c>
      <c r="O82" t="s">
        <v>83</v>
      </c>
    </row>
    <row r="83" spans="1:15" x14ac:dyDescent="0.3">
      <c r="A83" t="s">
        <v>103</v>
      </c>
      <c r="B83" t="s">
        <v>16</v>
      </c>
      <c r="C83">
        <v>0.57799999999999996</v>
      </c>
      <c r="D83" t="s">
        <v>17</v>
      </c>
      <c r="E83" t="s">
        <v>18</v>
      </c>
      <c r="F83" t="s">
        <v>19</v>
      </c>
      <c r="G83">
        <v>34.799999999999997</v>
      </c>
      <c r="H83">
        <v>1</v>
      </c>
      <c r="I83" t="s">
        <v>83</v>
      </c>
      <c r="J83">
        <v>282.70999999999998</v>
      </c>
      <c r="M83">
        <v>0.499</v>
      </c>
      <c r="N83">
        <v>7.8999999999999959E-2</v>
      </c>
      <c r="O83" t="s">
        <v>83</v>
      </c>
    </row>
    <row r="84" spans="1:15" x14ac:dyDescent="0.3">
      <c r="A84" t="s">
        <v>104</v>
      </c>
      <c r="B84" t="s">
        <v>16</v>
      </c>
      <c r="C84">
        <v>0.55400000000000005</v>
      </c>
      <c r="D84" t="s">
        <v>17</v>
      </c>
      <c r="E84" t="s">
        <v>18</v>
      </c>
      <c r="F84" t="s">
        <v>19</v>
      </c>
      <c r="G84">
        <v>27.8</v>
      </c>
      <c r="H84">
        <v>0</v>
      </c>
      <c r="I84" t="s">
        <v>83</v>
      </c>
      <c r="J84">
        <v>282.70999999999998</v>
      </c>
      <c r="M84">
        <v>0.57799999999999996</v>
      </c>
      <c r="N84">
        <v>-2.399999999999991E-2</v>
      </c>
      <c r="O84" t="s">
        <v>83</v>
      </c>
    </row>
    <row r="85" spans="1:15" x14ac:dyDescent="0.3">
      <c r="A85" t="s">
        <v>105</v>
      </c>
      <c r="B85" t="s">
        <v>16</v>
      </c>
      <c r="C85">
        <v>0.39800000000000002</v>
      </c>
      <c r="D85" t="s">
        <v>17</v>
      </c>
      <c r="E85" t="s">
        <v>18</v>
      </c>
      <c r="F85" t="s">
        <v>19</v>
      </c>
      <c r="G85">
        <v>30.3</v>
      </c>
      <c r="H85">
        <v>1</v>
      </c>
      <c r="I85" t="s">
        <v>83</v>
      </c>
      <c r="J85">
        <v>282.70999999999998</v>
      </c>
      <c r="M85">
        <v>0.55400000000000005</v>
      </c>
      <c r="N85">
        <v>-0.156</v>
      </c>
      <c r="O85" t="s">
        <v>83</v>
      </c>
    </row>
    <row r="86" spans="1:15" x14ac:dyDescent="0.3">
      <c r="A86" t="s">
        <v>106</v>
      </c>
      <c r="B86" t="s">
        <v>16</v>
      </c>
      <c r="C86">
        <v>0.47699999999999998</v>
      </c>
      <c r="D86" t="s">
        <v>17</v>
      </c>
      <c r="E86" t="s">
        <v>18</v>
      </c>
      <c r="F86" t="s">
        <v>19</v>
      </c>
      <c r="G86">
        <v>28.8</v>
      </c>
      <c r="H86">
        <v>2</v>
      </c>
      <c r="I86" t="s">
        <v>83</v>
      </c>
      <c r="J86">
        <v>282.70999999999998</v>
      </c>
      <c r="M86">
        <v>0.39800000000000002</v>
      </c>
      <c r="N86">
        <v>7.8999999999999959E-2</v>
      </c>
      <c r="O86" t="s">
        <v>83</v>
      </c>
    </row>
    <row r="87" spans="1:15" x14ac:dyDescent="0.3">
      <c r="A87" t="s">
        <v>107</v>
      </c>
      <c r="B87" t="s">
        <v>16</v>
      </c>
      <c r="C87">
        <v>0.54100000000000004</v>
      </c>
      <c r="D87" t="s">
        <v>17</v>
      </c>
      <c r="E87" t="s">
        <v>18</v>
      </c>
      <c r="F87" t="s">
        <v>19</v>
      </c>
      <c r="G87">
        <v>29.9</v>
      </c>
      <c r="H87">
        <v>0</v>
      </c>
      <c r="I87" t="s">
        <v>83</v>
      </c>
      <c r="J87">
        <v>282.70999999999998</v>
      </c>
      <c r="M87">
        <v>0.47699999999999998</v>
      </c>
      <c r="N87">
        <v>6.4000000000000057E-2</v>
      </c>
      <c r="O87" t="s">
        <v>83</v>
      </c>
    </row>
    <row r="88" spans="1:15" x14ac:dyDescent="0.3">
      <c r="A88" t="s">
        <v>108</v>
      </c>
      <c r="B88" t="s">
        <v>16</v>
      </c>
      <c r="C88">
        <v>0.443</v>
      </c>
      <c r="D88" t="s">
        <v>17</v>
      </c>
      <c r="E88" t="s">
        <v>18</v>
      </c>
      <c r="F88" t="s">
        <v>19</v>
      </c>
      <c r="G88">
        <v>32.700000000000003</v>
      </c>
      <c r="H88">
        <v>0</v>
      </c>
      <c r="I88" t="s">
        <v>83</v>
      </c>
      <c r="J88">
        <v>282.70999999999998</v>
      </c>
      <c r="M88">
        <v>0.54100000000000004</v>
      </c>
      <c r="N88">
        <v>-9.8000000000000032E-2</v>
      </c>
      <c r="O88" t="s">
        <v>83</v>
      </c>
    </row>
    <row r="89" spans="1:15" x14ac:dyDescent="0.3">
      <c r="A89" t="s">
        <v>109</v>
      </c>
      <c r="B89" t="s">
        <v>16</v>
      </c>
      <c r="C89">
        <v>0.58599999999999997</v>
      </c>
      <c r="D89" t="s">
        <v>17</v>
      </c>
      <c r="E89" t="s">
        <v>18</v>
      </c>
      <c r="F89" t="s">
        <v>19</v>
      </c>
      <c r="G89">
        <v>33</v>
      </c>
      <c r="H89">
        <v>0</v>
      </c>
      <c r="I89" t="s">
        <v>83</v>
      </c>
      <c r="J89">
        <v>282.70999999999998</v>
      </c>
      <c r="M89">
        <v>0.443</v>
      </c>
      <c r="N89">
        <v>0.14299999999999999</v>
      </c>
      <c r="O89" t="s">
        <v>83</v>
      </c>
    </row>
    <row r="90" spans="1:15" x14ac:dyDescent="0.3">
      <c r="A90" t="s">
        <v>110</v>
      </c>
      <c r="B90" t="s">
        <v>16</v>
      </c>
      <c r="C90">
        <v>0.58899999999999997</v>
      </c>
      <c r="D90" t="s">
        <v>17</v>
      </c>
      <c r="E90" t="s">
        <v>18</v>
      </c>
      <c r="F90" t="s">
        <v>19</v>
      </c>
      <c r="G90">
        <v>28</v>
      </c>
      <c r="H90">
        <v>0</v>
      </c>
      <c r="I90" t="s">
        <v>83</v>
      </c>
      <c r="J90">
        <v>282.70999999999998</v>
      </c>
      <c r="M90">
        <v>0.58599999999999997</v>
      </c>
      <c r="N90">
        <v>3.0000000000000031E-3</v>
      </c>
      <c r="O90" t="s">
        <v>83</v>
      </c>
    </row>
    <row r="91" spans="1:15" x14ac:dyDescent="0.3">
      <c r="A91" t="s">
        <v>111</v>
      </c>
      <c r="B91" t="s">
        <v>16</v>
      </c>
      <c r="C91">
        <v>0.63400000000000001</v>
      </c>
      <c r="D91" t="s">
        <v>17</v>
      </c>
      <c r="E91" t="s">
        <v>18</v>
      </c>
      <c r="F91" t="s">
        <v>19</v>
      </c>
      <c r="G91">
        <v>27.2</v>
      </c>
      <c r="H91">
        <v>1</v>
      </c>
      <c r="I91" t="s">
        <v>83</v>
      </c>
      <c r="J91">
        <v>282.70999999999998</v>
      </c>
      <c r="M91">
        <v>0.58899999999999997</v>
      </c>
      <c r="N91">
        <v>4.500000000000004E-2</v>
      </c>
      <c r="O91" t="s">
        <v>83</v>
      </c>
    </row>
    <row r="92" spans="1:15" x14ac:dyDescent="0.3">
      <c r="A92" t="s">
        <v>15</v>
      </c>
      <c r="B92" t="s">
        <v>112</v>
      </c>
      <c r="C92">
        <v>0.82199999999999995</v>
      </c>
      <c r="D92" t="s">
        <v>113</v>
      </c>
      <c r="E92" t="s">
        <v>114</v>
      </c>
      <c r="F92" t="s">
        <v>115</v>
      </c>
      <c r="G92">
        <v>35.200000000000003</v>
      </c>
      <c r="H92">
        <v>10</v>
      </c>
      <c r="I92" t="s">
        <v>20</v>
      </c>
      <c r="J92">
        <v>1433.3</v>
      </c>
      <c r="O92" t="s">
        <v>20</v>
      </c>
    </row>
    <row r="93" spans="1:15" x14ac:dyDescent="0.3">
      <c r="A93" t="s">
        <v>21</v>
      </c>
      <c r="B93" t="s">
        <v>112</v>
      </c>
      <c r="C93">
        <v>0.93799999999999994</v>
      </c>
      <c r="D93" t="s">
        <v>113</v>
      </c>
      <c r="E93" t="s">
        <v>114</v>
      </c>
      <c r="F93" t="s">
        <v>115</v>
      </c>
      <c r="G93">
        <v>29.7</v>
      </c>
      <c r="H93">
        <v>0</v>
      </c>
      <c r="I93" t="s">
        <v>20</v>
      </c>
      <c r="J93">
        <v>1433.3</v>
      </c>
      <c r="M93">
        <v>0.82199999999999995</v>
      </c>
      <c r="N93">
        <v>0.11600000000000001</v>
      </c>
      <c r="O93" t="s">
        <v>20</v>
      </c>
    </row>
    <row r="94" spans="1:15" x14ac:dyDescent="0.3">
      <c r="A94" t="s">
        <v>22</v>
      </c>
      <c r="B94" t="s">
        <v>112</v>
      </c>
      <c r="C94">
        <v>0.751</v>
      </c>
      <c r="D94" t="s">
        <v>113</v>
      </c>
      <c r="E94" t="s">
        <v>114</v>
      </c>
      <c r="F94" t="s">
        <v>115</v>
      </c>
      <c r="G94">
        <v>32.6</v>
      </c>
      <c r="H94">
        <v>0</v>
      </c>
      <c r="I94" t="s">
        <v>20</v>
      </c>
      <c r="J94">
        <v>1433.3</v>
      </c>
      <c r="M94">
        <v>0.93799999999999994</v>
      </c>
      <c r="N94">
        <v>-0.18699999999999989</v>
      </c>
      <c r="O94" t="s">
        <v>20</v>
      </c>
    </row>
    <row r="95" spans="1:15" x14ac:dyDescent="0.3">
      <c r="A95" t="s">
        <v>23</v>
      </c>
      <c r="B95" t="s">
        <v>112</v>
      </c>
      <c r="C95">
        <v>0.85199999999999998</v>
      </c>
      <c r="D95" t="s">
        <v>113</v>
      </c>
      <c r="E95" t="s">
        <v>114</v>
      </c>
      <c r="F95" t="s">
        <v>115</v>
      </c>
      <c r="G95">
        <v>30.3</v>
      </c>
      <c r="H95">
        <v>0</v>
      </c>
      <c r="I95" t="s">
        <v>20</v>
      </c>
      <c r="J95">
        <v>1433.3</v>
      </c>
      <c r="M95">
        <v>0.751</v>
      </c>
      <c r="N95">
        <v>0.10100000000000001</v>
      </c>
      <c r="O95" t="s">
        <v>20</v>
      </c>
    </row>
    <row r="96" spans="1:15" x14ac:dyDescent="0.3">
      <c r="A96" t="s">
        <v>24</v>
      </c>
      <c r="B96" t="s">
        <v>112</v>
      </c>
      <c r="C96">
        <v>0.77200000000000002</v>
      </c>
      <c r="D96" t="s">
        <v>113</v>
      </c>
      <c r="E96" t="s">
        <v>114</v>
      </c>
      <c r="F96" t="s">
        <v>115</v>
      </c>
      <c r="G96">
        <v>28.2</v>
      </c>
      <c r="H96">
        <v>1</v>
      </c>
      <c r="I96" t="s">
        <v>20</v>
      </c>
      <c r="J96">
        <v>1433.3</v>
      </c>
      <c r="M96">
        <v>0.85199999999999998</v>
      </c>
      <c r="N96">
        <v>-7.999999999999996E-2</v>
      </c>
      <c r="O96" t="s">
        <v>20</v>
      </c>
    </row>
    <row r="97" spans="1:15" x14ac:dyDescent="0.3">
      <c r="A97" t="s">
        <v>25</v>
      </c>
      <c r="B97" t="s">
        <v>112</v>
      </c>
      <c r="C97">
        <v>0.84399999999999997</v>
      </c>
      <c r="D97" t="s">
        <v>113</v>
      </c>
      <c r="E97" t="s">
        <v>114</v>
      </c>
      <c r="F97" t="s">
        <v>115</v>
      </c>
      <c r="G97">
        <v>29.6</v>
      </c>
      <c r="H97">
        <v>0</v>
      </c>
      <c r="I97" t="s">
        <v>20</v>
      </c>
      <c r="J97">
        <v>1433.3</v>
      </c>
      <c r="M97">
        <v>0.77200000000000002</v>
      </c>
      <c r="N97">
        <v>7.1999999999999953E-2</v>
      </c>
      <c r="O97" t="s">
        <v>20</v>
      </c>
    </row>
    <row r="98" spans="1:15" x14ac:dyDescent="0.3">
      <c r="A98" t="s">
        <v>26</v>
      </c>
      <c r="B98" t="s">
        <v>112</v>
      </c>
      <c r="C98">
        <v>0.71</v>
      </c>
      <c r="D98" t="s">
        <v>113</v>
      </c>
      <c r="E98" t="s">
        <v>114</v>
      </c>
      <c r="F98" t="s">
        <v>115</v>
      </c>
      <c r="G98">
        <v>29.1</v>
      </c>
      <c r="H98">
        <v>5</v>
      </c>
      <c r="I98" t="s">
        <v>20</v>
      </c>
      <c r="J98">
        <v>1433.3</v>
      </c>
      <c r="M98">
        <v>0.84399999999999997</v>
      </c>
      <c r="N98">
        <v>-0.13400000000000001</v>
      </c>
      <c r="O98" t="s">
        <v>20</v>
      </c>
    </row>
    <row r="99" spans="1:15" x14ac:dyDescent="0.3">
      <c r="A99" t="s">
        <v>27</v>
      </c>
      <c r="B99" t="s">
        <v>112</v>
      </c>
      <c r="C99">
        <v>0.84799999999999998</v>
      </c>
      <c r="D99" t="s">
        <v>113</v>
      </c>
      <c r="E99" t="s">
        <v>114</v>
      </c>
      <c r="F99" t="s">
        <v>115</v>
      </c>
      <c r="G99">
        <v>33.6</v>
      </c>
      <c r="H99">
        <v>0</v>
      </c>
      <c r="I99" t="s">
        <v>20</v>
      </c>
      <c r="J99">
        <v>1433.3</v>
      </c>
      <c r="M99">
        <v>0.71</v>
      </c>
      <c r="N99">
        <v>0.13800000000000001</v>
      </c>
      <c r="O99" t="s">
        <v>20</v>
      </c>
    </row>
    <row r="100" spans="1:15" x14ac:dyDescent="0.3">
      <c r="A100" t="s">
        <v>28</v>
      </c>
      <c r="B100" t="s">
        <v>112</v>
      </c>
      <c r="C100">
        <v>1.0169999999999999</v>
      </c>
      <c r="D100" t="s">
        <v>113</v>
      </c>
      <c r="E100" t="s">
        <v>114</v>
      </c>
      <c r="F100" t="s">
        <v>115</v>
      </c>
      <c r="G100">
        <v>32.1</v>
      </c>
      <c r="H100">
        <v>0</v>
      </c>
      <c r="I100" t="s">
        <v>20</v>
      </c>
      <c r="J100">
        <v>1433.3</v>
      </c>
      <c r="M100">
        <v>0.84799999999999998</v>
      </c>
      <c r="N100">
        <v>0.1689999999999999</v>
      </c>
      <c r="O100" t="s">
        <v>20</v>
      </c>
    </row>
    <row r="101" spans="1:15" x14ac:dyDescent="0.3">
      <c r="A101" t="s">
        <v>29</v>
      </c>
      <c r="B101" t="s">
        <v>112</v>
      </c>
      <c r="C101">
        <v>0.97399999999999998</v>
      </c>
      <c r="D101" t="s">
        <v>113</v>
      </c>
      <c r="E101" t="s">
        <v>114</v>
      </c>
      <c r="F101" t="s">
        <v>115</v>
      </c>
      <c r="G101">
        <v>32.6</v>
      </c>
      <c r="H101">
        <v>5</v>
      </c>
      <c r="I101" t="s">
        <v>20</v>
      </c>
      <c r="J101">
        <v>1433.3</v>
      </c>
      <c r="M101">
        <v>1.0169999999999999</v>
      </c>
      <c r="N101">
        <v>-4.2999999999999927E-2</v>
      </c>
      <c r="O101" t="s">
        <v>20</v>
      </c>
    </row>
    <row r="102" spans="1:15" x14ac:dyDescent="0.3">
      <c r="A102" t="s">
        <v>31</v>
      </c>
      <c r="B102" t="s">
        <v>112</v>
      </c>
      <c r="C102">
        <v>0.83199999999999996</v>
      </c>
      <c r="D102" t="s">
        <v>113</v>
      </c>
      <c r="E102" t="s">
        <v>114</v>
      </c>
      <c r="F102" t="s">
        <v>115</v>
      </c>
      <c r="G102">
        <v>29.6</v>
      </c>
      <c r="H102">
        <v>0</v>
      </c>
      <c r="I102" t="s">
        <v>20</v>
      </c>
      <c r="J102">
        <v>1433.3</v>
      </c>
      <c r="M102">
        <v>0.97399999999999998</v>
      </c>
      <c r="N102">
        <v>-0.14199999999999999</v>
      </c>
      <c r="O102" t="s">
        <v>20</v>
      </c>
    </row>
    <row r="103" spans="1:15" x14ac:dyDescent="0.3">
      <c r="A103" t="s">
        <v>32</v>
      </c>
      <c r="B103" t="s">
        <v>112</v>
      </c>
      <c r="C103">
        <v>0.72899999999999998</v>
      </c>
      <c r="D103" t="s">
        <v>113</v>
      </c>
      <c r="E103" t="s">
        <v>114</v>
      </c>
      <c r="F103" t="s">
        <v>115</v>
      </c>
      <c r="G103">
        <v>29.2</v>
      </c>
      <c r="H103">
        <v>0</v>
      </c>
      <c r="I103" t="s">
        <v>20</v>
      </c>
      <c r="J103">
        <v>1433.3</v>
      </c>
      <c r="M103">
        <v>0.83199999999999996</v>
      </c>
      <c r="N103">
        <v>-0.10299999999999999</v>
      </c>
      <c r="O103" t="s">
        <v>20</v>
      </c>
    </row>
    <row r="104" spans="1:15" x14ac:dyDescent="0.3">
      <c r="A104" t="s">
        <v>33</v>
      </c>
      <c r="B104" t="s">
        <v>112</v>
      </c>
      <c r="C104">
        <v>0.95599999999999996</v>
      </c>
      <c r="D104" t="s">
        <v>113</v>
      </c>
      <c r="E104" t="s">
        <v>114</v>
      </c>
      <c r="F104" t="s">
        <v>115</v>
      </c>
      <c r="G104">
        <v>33.700000000000003</v>
      </c>
      <c r="H104">
        <v>0</v>
      </c>
      <c r="I104" t="s">
        <v>20</v>
      </c>
      <c r="J104">
        <v>1433.3</v>
      </c>
      <c r="M104">
        <v>0.72899999999999998</v>
      </c>
      <c r="N104">
        <v>0.22700000000000001</v>
      </c>
      <c r="O104" t="s">
        <v>20</v>
      </c>
    </row>
    <row r="105" spans="1:15" x14ac:dyDescent="0.3">
      <c r="A105" t="s">
        <v>34</v>
      </c>
      <c r="B105" t="s">
        <v>112</v>
      </c>
      <c r="C105">
        <v>0.874</v>
      </c>
      <c r="D105" t="s">
        <v>113</v>
      </c>
      <c r="E105" t="s">
        <v>114</v>
      </c>
      <c r="F105" t="s">
        <v>115</v>
      </c>
      <c r="G105">
        <v>30.2</v>
      </c>
      <c r="H105">
        <v>0</v>
      </c>
      <c r="I105" t="s">
        <v>20</v>
      </c>
      <c r="J105">
        <v>1433.3</v>
      </c>
      <c r="M105">
        <v>0.95599999999999996</v>
      </c>
      <c r="N105">
        <v>-8.1999999999999962E-2</v>
      </c>
      <c r="O105" t="s">
        <v>20</v>
      </c>
    </row>
    <row r="106" spans="1:15" x14ac:dyDescent="0.3">
      <c r="A106" t="s">
        <v>35</v>
      </c>
      <c r="B106" t="s">
        <v>112</v>
      </c>
      <c r="C106">
        <v>0.96499999999999997</v>
      </c>
      <c r="D106" t="s">
        <v>113</v>
      </c>
      <c r="E106" t="s">
        <v>114</v>
      </c>
      <c r="F106" t="s">
        <v>115</v>
      </c>
      <c r="G106">
        <v>32.799999999999997</v>
      </c>
      <c r="H106">
        <v>0</v>
      </c>
      <c r="I106" t="s">
        <v>20</v>
      </c>
      <c r="J106">
        <v>1433.3</v>
      </c>
      <c r="M106">
        <v>0.874</v>
      </c>
      <c r="N106">
        <v>9.099999999999997E-2</v>
      </c>
      <c r="O106" t="s">
        <v>20</v>
      </c>
    </row>
    <row r="107" spans="1:15" x14ac:dyDescent="0.3">
      <c r="A107" t="s">
        <v>36</v>
      </c>
      <c r="B107" t="s">
        <v>112</v>
      </c>
      <c r="C107">
        <v>0.84599999999999997</v>
      </c>
      <c r="D107" t="s">
        <v>113</v>
      </c>
      <c r="E107" t="s">
        <v>114</v>
      </c>
      <c r="F107" t="s">
        <v>115</v>
      </c>
      <c r="G107">
        <v>34.9</v>
      </c>
      <c r="H107">
        <v>1</v>
      </c>
      <c r="I107" t="s">
        <v>20</v>
      </c>
      <c r="J107">
        <v>1433.3</v>
      </c>
      <c r="M107">
        <v>0.96499999999999997</v>
      </c>
      <c r="N107">
        <v>-0.11899999999999999</v>
      </c>
      <c r="O107" t="s">
        <v>20</v>
      </c>
    </row>
    <row r="108" spans="1:15" x14ac:dyDescent="0.3">
      <c r="A108" t="s">
        <v>37</v>
      </c>
      <c r="B108" t="s">
        <v>112</v>
      </c>
      <c r="C108">
        <v>0.77400000000000002</v>
      </c>
      <c r="D108" t="s">
        <v>113</v>
      </c>
      <c r="E108" t="s">
        <v>114</v>
      </c>
      <c r="F108" t="s">
        <v>115</v>
      </c>
      <c r="G108">
        <v>28.4</v>
      </c>
      <c r="H108">
        <v>0</v>
      </c>
      <c r="I108" t="s">
        <v>20</v>
      </c>
      <c r="J108">
        <v>1433.3</v>
      </c>
      <c r="M108">
        <v>0.84599999999999997</v>
      </c>
      <c r="N108">
        <v>-7.1999999999999953E-2</v>
      </c>
      <c r="O108" t="s">
        <v>20</v>
      </c>
    </row>
    <row r="109" spans="1:15" x14ac:dyDescent="0.3">
      <c r="A109" t="s">
        <v>38</v>
      </c>
      <c r="B109" t="s">
        <v>112</v>
      </c>
      <c r="C109">
        <v>0.92900000000000005</v>
      </c>
      <c r="D109" t="s">
        <v>113</v>
      </c>
      <c r="E109" t="s">
        <v>114</v>
      </c>
      <c r="F109" t="s">
        <v>115</v>
      </c>
      <c r="G109">
        <v>33.1</v>
      </c>
      <c r="H109">
        <v>0</v>
      </c>
      <c r="I109" t="s">
        <v>20</v>
      </c>
      <c r="J109">
        <v>1433.3</v>
      </c>
      <c r="M109">
        <v>0.77400000000000002</v>
      </c>
      <c r="N109">
        <v>0.155</v>
      </c>
      <c r="O109" t="s">
        <v>20</v>
      </c>
    </row>
    <row r="110" spans="1:15" x14ac:dyDescent="0.3">
      <c r="A110" t="s">
        <v>39</v>
      </c>
      <c r="B110" t="s">
        <v>112</v>
      </c>
      <c r="C110">
        <v>0.70899999999999996</v>
      </c>
      <c r="D110" t="s">
        <v>113</v>
      </c>
      <c r="E110" t="s">
        <v>114</v>
      </c>
      <c r="F110" t="s">
        <v>115</v>
      </c>
      <c r="G110">
        <v>30.2</v>
      </c>
      <c r="H110">
        <v>0</v>
      </c>
      <c r="I110" t="s">
        <v>20</v>
      </c>
      <c r="J110">
        <v>1433.3</v>
      </c>
      <c r="M110">
        <v>0.92900000000000005</v>
      </c>
      <c r="N110">
        <v>-0.22000000000000011</v>
      </c>
      <c r="O110" t="s">
        <v>20</v>
      </c>
    </row>
    <row r="111" spans="1:15" x14ac:dyDescent="0.3">
      <c r="A111" t="s">
        <v>40</v>
      </c>
      <c r="B111" t="s">
        <v>112</v>
      </c>
      <c r="C111">
        <v>0.82399999999999995</v>
      </c>
      <c r="D111" t="s">
        <v>113</v>
      </c>
      <c r="E111" t="s">
        <v>114</v>
      </c>
      <c r="F111" t="s">
        <v>115</v>
      </c>
      <c r="G111">
        <v>30.2</v>
      </c>
      <c r="H111">
        <v>0</v>
      </c>
      <c r="I111" t="s">
        <v>20</v>
      </c>
      <c r="J111">
        <v>1433.3</v>
      </c>
      <c r="M111">
        <v>0.70899999999999996</v>
      </c>
      <c r="N111">
        <v>0.115</v>
      </c>
      <c r="O111" t="s">
        <v>20</v>
      </c>
    </row>
    <row r="112" spans="1:15" x14ac:dyDescent="0.3">
      <c r="A112" t="s">
        <v>41</v>
      </c>
      <c r="B112" t="s">
        <v>112</v>
      </c>
      <c r="C112">
        <v>0.96899999999999997</v>
      </c>
      <c r="D112" t="s">
        <v>113</v>
      </c>
      <c r="E112" t="s">
        <v>114</v>
      </c>
      <c r="F112" t="s">
        <v>115</v>
      </c>
      <c r="G112">
        <v>35.799999999999997</v>
      </c>
      <c r="H112">
        <v>0</v>
      </c>
      <c r="I112" t="s">
        <v>20</v>
      </c>
      <c r="J112">
        <v>1433.3</v>
      </c>
      <c r="M112">
        <v>0.82399999999999995</v>
      </c>
      <c r="N112">
        <v>0.14499999999999999</v>
      </c>
      <c r="O112" t="s">
        <v>20</v>
      </c>
    </row>
    <row r="113" spans="1:15" x14ac:dyDescent="0.3">
      <c r="A113" t="s">
        <v>42</v>
      </c>
      <c r="B113" t="s">
        <v>112</v>
      </c>
      <c r="C113">
        <v>0.77500000000000002</v>
      </c>
      <c r="D113" t="s">
        <v>113</v>
      </c>
      <c r="E113" t="s">
        <v>114</v>
      </c>
      <c r="F113" t="s">
        <v>115</v>
      </c>
      <c r="G113">
        <v>30.3</v>
      </c>
      <c r="H113">
        <v>0</v>
      </c>
      <c r="I113" t="s">
        <v>20</v>
      </c>
      <c r="J113">
        <v>1433.3</v>
      </c>
      <c r="M113">
        <v>0.96899999999999997</v>
      </c>
      <c r="N113">
        <v>-0.19400000000000001</v>
      </c>
      <c r="O113" t="s">
        <v>20</v>
      </c>
    </row>
    <row r="114" spans="1:15" x14ac:dyDescent="0.3">
      <c r="A114" t="s">
        <v>43</v>
      </c>
      <c r="B114" t="s">
        <v>112</v>
      </c>
      <c r="C114">
        <v>0.54</v>
      </c>
      <c r="D114" t="s">
        <v>113</v>
      </c>
      <c r="E114" t="s">
        <v>114</v>
      </c>
      <c r="F114" t="s">
        <v>115</v>
      </c>
      <c r="G114">
        <v>33.200000000000003</v>
      </c>
      <c r="H114">
        <v>0</v>
      </c>
      <c r="I114" t="s">
        <v>20</v>
      </c>
      <c r="J114">
        <v>1433.3</v>
      </c>
      <c r="M114">
        <v>0.77500000000000002</v>
      </c>
      <c r="N114">
        <v>-0.23499999999999999</v>
      </c>
      <c r="O114" t="s">
        <v>20</v>
      </c>
    </row>
    <row r="115" spans="1:15" x14ac:dyDescent="0.3">
      <c r="A115" t="s">
        <v>44</v>
      </c>
      <c r="B115" t="s">
        <v>112</v>
      </c>
      <c r="C115">
        <v>0.73</v>
      </c>
      <c r="D115" t="s">
        <v>113</v>
      </c>
      <c r="E115" t="s">
        <v>114</v>
      </c>
      <c r="F115" t="s">
        <v>115</v>
      </c>
      <c r="G115">
        <v>30.9</v>
      </c>
      <c r="H115">
        <v>2</v>
      </c>
      <c r="I115" t="s">
        <v>20</v>
      </c>
      <c r="J115">
        <v>1433.3</v>
      </c>
      <c r="M115">
        <v>0.54</v>
      </c>
      <c r="N115">
        <v>0.18999999999999989</v>
      </c>
      <c r="O115" t="s">
        <v>20</v>
      </c>
    </row>
    <row r="116" spans="1:15" x14ac:dyDescent="0.3">
      <c r="A116" t="s">
        <v>45</v>
      </c>
      <c r="B116" t="s">
        <v>112</v>
      </c>
      <c r="C116">
        <v>1.048</v>
      </c>
      <c r="D116" t="s">
        <v>113</v>
      </c>
      <c r="E116" t="s">
        <v>114</v>
      </c>
      <c r="F116" t="s">
        <v>115</v>
      </c>
      <c r="G116">
        <v>29.1</v>
      </c>
      <c r="H116">
        <v>0</v>
      </c>
      <c r="I116" t="s">
        <v>20</v>
      </c>
      <c r="J116">
        <v>1433.3</v>
      </c>
      <c r="M116">
        <v>0.73</v>
      </c>
      <c r="N116">
        <v>0.31800000000000012</v>
      </c>
      <c r="O116" t="s">
        <v>20</v>
      </c>
    </row>
    <row r="117" spans="1:15" x14ac:dyDescent="0.3">
      <c r="A117" t="s">
        <v>46</v>
      </c>
      <c r="B117" t="s">
        <v>112</v>
      </c>
      <c r="C117">
        <v>0.80500000000000005</v>
      </c>
      <c r="D117" t="s">
        <v>113</v>
      </c>
      <c r="E117" t="s">
        <v>114</v>
      </c>
      <c r="F117" t="s">
        <v>115</v>
      </c>
      <c r="G117">
        <v>30.3</v>
      </c>
      <c r="H117">
        <v>0</v>
      </c>
      <c r="I117" t="s">
        <v>20</v>
      </c>
      <c r="J117">
        <v>1433.3</v>
      </c>
      <c r="M117">
        <v>1.048</v>
      </c>
      <c r="N117">
        <v>-0.24299999999999999</v>
      </c>
      <c r="O117" t="s">
        <v>20</v>
      </c>
    </row>
    <row r="118" spans="1:15" x14ac:dyDescent="0.3">
      <c r="A118" t="s">
        <v>47</v>
      </c>
      <c r="B118" t="s">
        <v>112</v>
      </c>
      <c r="C118">
        <v>0.71</v>
      </c>
      <c r="D118" t="s">
        <v>113</v>
      </c>
      <c r="E118" t="s">
        <v>114</v>
      </c>
      <c r="F118" t="s">
        <v>115</v>
      </c>
      <c r="G118">
        <v>34.4</v>
      </c>
      <c r="H118">
        <v>1</v>
      </c>
      <c r="I118" t="s">
        <v>20</v>
      </c>
      <c r="J118">
        <v>1433.3</v>
      </c>
      <c r="M118">
        <v>0.80500000000000005</v>
      </c>
      <c r="N118">
        <v>-9.5000000000000084E-2</v>
      </c>
      <c r="O118" t="s">
        <v>20</v>
      </c>
    </row>
    <row r="119" spans="1:15" x14ac:dyDescent="0.3">
      <c r="A119" t="s">
        <v>48</v>
      </c>
      <c r="B119" t="s">
        <v>112</v>
      </c>
      <c r="C119">
        <v>0.78800000000000003</v>
      </c>
      <c r="D119" t="s">
        <v>113</v>
      </c>
      <c r="E119" t="s">
        <v>114</v>
      </c>
      <c r="F119" t="s">
        <v>115</v>
      </c>
      <c r="G119">
        <v>30.6</v>
      </c>
      <c r="H119">
        <v>0</v>
      </c>
      <c r="I119" t="s">
        <v>20</v>
      </c>
      <c r="J119">
        <v>1433.3</v>
      </c>
      <c r="M119">
        <v>0.71</v>
      </c>
      <c r="N119">
        <v>7.8000000000000069E-2</v>
      </c>
      <c r="O119" t="s">
        <v>20</v>
      </c>
    </row>
    <row r="120" spans="1:15" x14ac:dyDescent="0.3">
      <c r="A120" t="s">
        <v>49</v>
      </c>
      <c r="B120" t="s">
        <v>112</v>
      </c>
      <c r="C120">
        <v>0.996</v>
      </c>
      <c r="D120" t="s">
        <v>113</v>
      </c>
      <c r="E120" t="s">
        <v>114</v>
      </c>
      <c r="F120" t="s">
        <v>115</v>
      </c>
      <c r="G120">
        <v>28.1</v>
      </c>
      <c r="H120">
        <v>0</v>
      </c>
      <c r="I120" t="s">
        <v>20</v>
      </c>
      <c r="J120">
        <v>1433.3</v>
      </c>
      <c r="M120">
        <v>0.78800000000000003</v>
      </c>
      <c r="N120">
        <v>0.20799999999999999</v>
      </c>
      <c r="O120" t="s">
        <v>20</v>
      </c>
    </row>
    <row r="121" spans="1:15" x14ac:dyDescent="0.3">
      <c r="A121" t="s">
        <v>50</v>
      </c>
      <c r="B121" t="s">
        <v>112</v>
      </c>
      <c r="C121">
        <v>0.79200000000000004</v>
      </c>
      <c r="D121" t="s">
        <v>113</v>
      </c>
      <c r="E121" t="s">
        <v>114</v>
      </c>
      <c r="F121" t="s">
        <v>115</v>
      </c>
      <c r="G121">
        <v>28.1</v>
      </c>
      <c r="H121">
        <v>0</v>
      </c>
      <c r="I121" t="s">
        <v>51</v>
      </c>
      <c r="J121">
        <v>995.42</v>
      </c>
      <c r="M121">
        <v>0.996</v>
      </c>
      <c r="N121">
        <v>-0.20399999999999999</v>
      </c>
      <c r="O121" t="s">
        <v>51</v>
      </c>
    </row>
    <row r="122" spans="1:15" x14ac:dyDescent="0.3">
      <c r="A122" t="s">
        <v>52</v>
      </c>
      <c r="B122" t="s">
        <v>112</v>
      </c>
      <c r="C122">
        <v>0.72099999999999997</v>
      </c>
      <c r="D122" t="s">
        <v>113</v>
      </c>
      <c r="E122" t="s">
        <v>114</v>
      </c>
      <c r="F122" t="s">
        <v>115</v>
      </c>
      <c r="G122">
        <v>32.799999999999997</v>
      </c>
      <c r="H122">
        <v>0</v>
      </c>
      <c r="I122" t="s">
        <v>51</v>
      </c>
      <c r="J122">
        <v>995.42</v>
      </c>
      <c r="M122">
        <v>0.79200000000000004</v>
      </c>
      <c r="N122">
        <v>-7.1000000000000063E-2</v>
      </c>
      <c r="O122" t="s">
        <v>51</v>
      </c>
    </row>
    <row r="123" spans="1:15" x14ac:dyDescent="0.3">
      <c r="A123" t="s">
        <v>53</v>
      </c>
      <c r="B123" t="s">
        <v>112</v>
      </c>
      <c r="C123">
        <v>1.042</v>
      </c>
      <c r="D123" t="s">
        <v>113</v>
      </c>
      <c r="E123" t="s">
        <v>114</v>
      </c>
      <c r="F123" t="s">
        <v>115</v>
      </c>
      <c r="G123">
        <v>34.1</v>
      </c>
      <c r="H123">
        <v>10</v>
      </c>
      <c r="I123" t="s">
        <v>51</v>
      </c>
      <c r="J123">
        <v>995.42</v>
      </c>
      <c r="M123">
        <v>0.72099999999999997</v>
      </c>
      <c r="N123">
        <v>0.32100000000000012</v>
      </c>
      <c r="O123" t="s">
        <v>51</v>
      </c>
    </row>
    <row r="124" spans="1:15" x14ac:dyDescent="0.3">
      <c r="A124" t="s">
        <v>54</v>
      </c>
      <c r="B124" t="s">
        <v>112</v>
      </c>
      <c r="C124">
        <v>0.85399999999999998</v>
      </c>
      <c r="D124" t="s">
        <v>113</v>
      </c>
      <c r="E124" t="s">
        <v>114</v>
      </c>
      <c r="F124" t="s">
        <v>115</v>
      </c>
      <c r="G124">
        <v>33.4</v>
      </c>
      <c r="H124">
        <v>0</v>
      </c>
      <c r="I124" t="s">
        <v>51</v>
      </c>
      <c r="J124">
        <v>995.42</v>
      </c>
      <c r="M124">
        <v>1.042</v>
      </c>
      <c r="N124">
        <v>-0.18800000000000011</v>
      </c>
      <c r="O124" t="s">
        <v>51</v>
      </c>
    </row>
    <row r="125" spans="1:15" x14ac:dyDescent="0.3">
      <c r="A125" t="s">
        <v>55</v>
      </c>
      <c r="B125" t="s">
        <v>112</v>
      </c>
      <c r="C125">
        <v>0.93100000000000005</v>
      </c>
      <c r="D125" t="s">
        <v>113</v>
      </c>
      <c r="E125" t="s">
        <v>114</v>
      </c>
      <c r="F125" t="s">
        <v>115</v>
      </c>
      <c r="G125">
        <v>31.7</v>
      </c>
      <c r="H125">
        <v>2</v>
      </c>
      <c r="I125" t="s">
        <v>51</v>
      </c>
      <c r="J125">
        <v>995.42</v>
      </c>
      <c r="M125">
        <v>0.85399999999999998</v>
      </c>
      <c r="N125">
        <v>7.7000000000000068E-2</v>
      </c>
      <c r="O125" t="s">
        <v>51</v>
      </c>
    </row>
    <row r="126" spans="1:15" x14ac:dyDescent="0.3">
      <c r="A126" t="s">
        <v>56</v>
      </c>
      <c r="B126" t="s">
        <v>112</v>
      </c>
      <c r="C126">
        <v>0.67700000000000005</v>
      </c>
      <c r="D126" t="s">
        <v>113</v>
      </c>
      <c r="E126" t="s">
        <v>114</v>
      </c>
      <c r="F126" t="s">
        <v>115</v>
      </c>
      <c r="G126">
        <v>34.1</v>
      </c>
      <c r="H126">
        <v>2</v>
      </c>
      <c r="I126" t="s">
        <v>51</v>
      </c>
      <c r="J126">
        <v>995.42</v>
      </c>
      <c r="M126">
        <v>0.93100000000000005</v>
      </c>
      <c r="N126">
        <v>-0.254</v>
      </c>
      <c r="O126" t="s">
        <v>51</v>
      </c>
    </row>
    <row r="127" spans="1:15" x14ac:dyDescent="0.3">
      <c r="A127" t="s">
        <v>57</v>
      </c>
      <c r="B127" t="s">
        <v>112</v>
      </c>
      <c r="C127">
        <v>1.002</v>
      </c>
      <c r="D127" t="s">
        <v>113</v>
      </c>
      <c r="E127" t="s">
        <v>114</v>
      </c>
      <c r="F127" t="s">
        <v>115</v>
      </c>
      <c r="G127">
        <v>29.7</v>
      </c>
      <c r="H127">
        <v>0</v>
      </c>
      <c r="I127" t="s">
        <v>51</v>
      </c>
      <c r="J127">
        <v>995.42</v>
      </c>
      <c r="M127">
        <v>0.67700000000000005</v>
      </c>
      <c r="N127">
        <v>0.32500000000000001</v>
      </c>
      <c r="O127" t="s">
        <v>51</v>
      </c>
    </row>
    <row r="128" spans="1:15" x14ac:dyDescent="0.3">
      <c r="A128" t="s">
        <v>58</v>
      </c>
      <c r="B128" t="s">
        <v>112</v>
      </c>
      <c r="C128">
        <v>0.86699999999999999</v>
      </c>
      <c r="D128" t="s">
        <v>113</v>
      </c>
      <c r="E128" t="s">
        <v>114</v>
      </c>
      <c r="F128" t="s">
        <v>115</v>
      </c>
      <c r="G128">
        <v>27.3</v>
      </c>
      <c r="H128">
        <v>0</v>
      </c>
      <c r="I128" t="s">
        <v>51</v>
      </c>
      <c r="J128">
        <v>995.42</v>
      </c>
      <c r="M128">
        <v>1.002</v>
      </c>
      <c r="N128">
        <v>-0.13500000000000001</v>
      </c>
      <c r="O128" t="s">
        <v>51</v>
      </c>
    </row>
    <row r="129" spans="1:15" x14ac:dyDescent="0.3">
      <c r="A129" t="s">
        <v>59</v>
      </c>
      <c r="B129" t="s">
        <v>112</v>
      </c>
      <c r="C129">
        <v>1.0209999999999999</v>
      </c>
      <c r="D129" t="s">
        <v>113</v>
      </c>
      <c r="E129" t="s">
        <v>114</v>
      </c>
      <c r="F129" t="s">
        <v>115</v>
      </c>
      <c r="G129">
        <v>30.8</v>
      </c>
      <c r="H129">
        <v>0</v>
      </c>
      <c r="I129" t="s">
        <v>51</v>
      </c>
      <c r="J129">
        <v>995.42</v>
      </c>
      <c r="M129">
        <v>0.86699999999999999</v>
      </c>
      <c r="N129">
        <v>0.15399999999999989</v>
      </c>
      <c r="O129" t="s">
        <v>51</v>
      </c>
    </row>
    <row r="130" spans="1:15" x14ac:dyDescent="0.3">
      <c r="A130" t="s">
        <v>60</v>
      </c>
      <c r="B130" t="s">
        <v>112</v>
      </c>
      <c r="C130">
        <v>0.97899999999999998</v>
      </c>
      <c r="D130" t="s">
        <v>113</v>
      </c>
      <c r="E130" t="s">
        <v>114</v>
      </c>
      <c r="F130" t="s">
        <v>115</v>
      </c>
      <c r="G130">
        <v>34.1</v>
      </c>
      <c r="H130">
        <v>1</v>
      </c>
      <c r="I130" t="s">
        <v>51</v>
      </c>
      <c r="J130">
        <v>995.42</v>
      </c>
      <c r="M130">
        <v>1.0209999999999999</v>
      </c>
      <c r="N130">
        <v>-4.1999999999999933E-2</v>
      </c>
      <c r="O130" t="s">
        <v>51</v>
      </c>
    </row>
    <row r="131" spans="1:15" x14ac:dyDescent="0.3">
      <c r="A131" t="s">
        <v>61</v>
      </c>
      <c r="B131" t="s">
        <v>112</v>
      </c>
      <c r="C131">
        <v>0.84799999999999998</v>
      </c>
      <c r="D131" t="s">
        <v>113</v>
      </c>
      <c r="E131" t="s">
        <v>114</v>
      </c>
      <c r="F131" t="s">
        <v>115</v>
      </c>
      <c r="G131">
        <v>28.5</v>
      </c>
      <c r="H131">
        <v>18</v>
      </c>
      <c r="I131" t="s">
        <v>51</v>
      </c>
      <c r="J131">
        <v>995.42</v>
      </c>
      <c r="M131">
        <v>0.97899999999999998</v>
      </c>
      <c r="N131">
        <v>-0.13100000000000001</v>
      </c>
      <c r="O131" t="s">
        <v>51</v>
      </c>
    </row>
    <row r="132" spans="1:15" x14ac:dyDescent="0.3">
      <c r="A132" t="s">
        <v>62</v>
      </c>
      <c r="B132" t="s">
        <v>112</v>
      </c>
      <c r="C132">
        <v>0.86799999999999999</v>
      </c>
      <c r="D132" t="s">
        <v>113</v>
      </c>
      <c r="E132" t="s">
        <v>114</v>
      </c>
      <c r="F132" t="s">
        <v>115</v>
      </c>
      <c r="G132">
        <v>29.7</v>
      </c>
      <c r="H132">
        <v>1</v>
      </c>
      <c r="I132" t="s">
        <v>51</v>
      </c>
      <c r="J132">
        <v>995.42</v>
      </c>
      <c r="M132">
        <v>0.84799999999999998</v>
      </c>
      <c r="N132">
        <v>2.0000000000000021E-2</v>
      </c>
      <c r="O132" t="s">
        <v>51</v>
      </c>
    </row>
    <row r="133" spans="1:15" x14ac:dyDescent="0.3">
      <c r="A133" t="s">
        <v>63</v>
      </c>
      <c r="B133" t="s">
        <v>112</v>
      </c>
      <c r="C133">
        <v>0.85299999999999998</v>
      </c>
      <c r="D133" t="s">
        <v>113</v>
      </c>
      <c r="E133" t="s">
        <v>114</v>
      </c>
      <c r="F133" t="s">
        <v>115</v>
      </c>
      <c r="G133">
        <v>33.299999999999997</v>
      </c>
      <c r="H133">
        <v>0</v>
      </c>
      <c r="I133" t="s">
        <v>51</v>
      </c>
      <c r="J133">
        <v>995.42</v>
      </c>
      <c r="M133">
        <v>0.86799999999999999</v>
      </c>
      <c r="N133">
        <v>-1.500000000000001E-2</v>
      </c>
      <c r="O133" t="s">
        <v>51</v>
      </c>
    </row>
    <row r="134" spans="1:15" x14ac:dyDescent="0.3">
      <c r="A134" t="s">
        <v>64</v>
      </c>
      <c r="B134" t="s">
        <v>112</v>
      </c>
      <c r="C134">
        <v>1.173</v>
      </c>
      <c r="D134" t="s">
        <v>113</v>
      </c>
      <c r="E134" t="s">
        <v>114</v>
      </c>
      <c r="F134" t="s">
        <v>115</v>
      </c>
      <c r="G134">
        <v>28</v>
      </c>
      <c r="H134">
        <v>18</v>
      </c>
      <c r="I134" t="s">
        <v>51</v>
      </c>
      <c r="J134">
        <v>995.42</v>
      </c>
      <c r="M134">
        <v>0.85299999999999998</v>
      </c>
      <c r="N134">
        <v>0.32000000000000012</v>
      </c>
      <c r="O134" t="s">
        <v>51</v>
      </c>
    </row>
    <row r="135" spans="1:15" x14ac:dyDescent="0.3">
      <c r="A135" t="s">
        <v>65</v>
      </c>
      <c r="B135" t="s">
        <v>112</v>
      </c>
      <c r="C135">
        <v>0.94799999999999995</v>
      </c>
      <c r="D135" t="s">
        <v>113</v>
      </c>
      <c r="E135" t="s">
        <v>114</v>
      </c>
      <c r="F135" t="s">
        <v>115</v>
      </c>
      <c r="G135">
        <v>31.5</v>
      </c>
      <c r="H135">
        <v>2</v>
      </c>
      <c r="I135" t="s">
        <v>51</v>
      </c>
      <c r="J135">
        <v>995.42</v>
      </c>
      <c r="M135">
        <v>1.173</v>
      </c>
      <c r="N135">
        <v>-0.22500000000000009</v>
      </c>
      <c r="O135" t="s">
        <v>51</v>
      </c>
    </row>
    <row r="136" spans="1:15" x14ac:dyDescent="0.3">
      <c r="A136" t="s">
        <v>66</v>
      </c>
      <c r="B136" t="s">
        <v>112</v>
      </c>
      <c r="C136">
        <v>1.004</v>
      </c>
      <c r="D136" t="s">
        <v>113</v>
      </c>
      <c r="E136" t="s">
        <v>114</v>
      </c>
      <c r="F136" t="s">
        <v>115</v>
      </c>
      <c r="G136">
        <v>33.1</v>
      </c>
      <c r="H136">
        <v>0</v>
      </c>
      <c r="I136" t="s">
        <v>51</v>
      </c>
      <c r="J136">
        <v>995.42</v>
      </c>
      <c r="M136">
        <v>0.94799999999999995</v>
      </c>
      <c r="N136">
        <v>5.600000000000005E-2</v>
      </c>
      <c r="O136" t="s">
        <v>51</v>
      </c>
    </row>
    <row r="137" spans="1:15" x14ac:dyDescent="0.3">
      <c r="A137" t="s">
        <v>67</v>
      </c>
      <c r="B137" t="s">
        <v>112</v>
      </c>
      <c r="C137">
        <v>0.93799999999999994</v>
      </c>
      <c r="D137" t="s">
        <v>113</v>
      </c>
      <c r="E137" t="s">
        <v>114</v>
      </c>
      <c r="F137" t="s">
        <v>115</v>
      </c>
      <c r="G137">
        <v>30.3</v>
      </c>
      <c r="H137">
        <v>1</v>
      </c>
      <c r="I137" t="s">
        <v>51</v>
      </c>
      <c r="J137">
        <v>995.42</v>
      </c>
      <c r="M137">
        <v>1.004</v>
      </c>
      <c r="N137">
        <v>-6.6000000000000059E-2</v>
      </c>
      <c r="O137" t="s">
        <v>51</v>
      </c>
    </row>
    <row r="138" spans="1:15" x14ac:dyDescent="0.3">
      <c r="A138" t="s">
        <v>68</v>
      </c>
      <c r="B138" t="s">
        <v>112</v>
      </c>
      <c r="C138">
        <v>0.64500000000000002</v>
      </c>
      <c r="D138" t="s">
        <v>113</v>
      </c>
      <c r="E138" t="s">
        <v>114</v>
      </c>
      <c r="F138" t="s">
        <v>115</v>
      </c>
      <c r="G138">
        <v>28.9</v>
      </c>
      <c r="H138">
        <v>0</v>
      </c>
      <c r="I138" t="s">
        <v>51</v>
      </c>
      <c r="J138">
        <v>995.42</v>
      </c>
      <c r="M138">
        <v>0.93799999999999994</v>
      </c>
      <c r="N138">
        <v>-0.29299999999999993</v>
      </c>
      <c r="O138" t="s">
        <v>51</v>
      </c>
    </row>
    <row r="139" spans="1:15" x14ac:dyDescent="0.3">
      <c r="A139" t="s">
        <v>69</v>
      </c>
      <c r="B139" t="s">
        <v>112</v>
      </c>
      <c r="C139">
        <v>0.71199999999999997</v>
      </c>
      <c r="D139" t="s">
        <v>113</v>
      </c>
      <c r="E139" t="s">
        <v>114</v>
      </c>
      <c r="F139" t="s">
        <v>115</v>
      </c>
      <c r="G139">
        <v>29.3</v>
      </c>
      <c r="H139">
        <v>0</v>
      </c>
      <c r="I139" t="s">
        <v>51</v>
      </c>
      <c r="J139">
        <v>995.42</v>
      </c>
      <c r="M139">
        <v>0.64500000000000002</v>
      </c>
      <c r="N139">
        <v>6.6999999999999948E-2</v>
      </c>
      <c r="O139" t="s">
        <v>51</v>
      </c>
    </row>
    <row r="140" spans="1:15" x14ac:dyDescent="0.3">
      <c r="A140" t="s">
        <v>70</v>
      </c>
      <c r="B140" t="s">
        <v>112</v>
      </c>
      <c r="C140">
        <v>1.0209999999999999</v>
      </c>
      <c r="D140" t="s">
        <v>113</v>
      </c>
      <c r="E140" t="s">
        <v>114</v>
      </c>
      <c r="F140" t="s">
        <v>115</v>
      </c>
      <c r="G140">
        <v>28.9</v>
      </c>
      <c r="H140">
        <v>2</v>
      </c>
      <c r="I140" t="s">
        <v>51</v>
      </c>
      <c r="J140">
        <v>995.42</v>
      </c>
      <c r="M140">
        <v>0.71199999999999997</v>
      </c>
      <c r="N140">
        <v>0.30899999999999989</v>
      </c>
      <c r="O140" t="s">
        <v>51</v>
      </c>
    </row>
    <row r="141" spans="1:15" x14ac:dyDescent="0.3">
      <c r="A141" t="s">
        <v>71</v>
      </c>
      <c r="B141" t="s">
        <v>112</v>
      </c>
      <c r="C141">
        <v>0.877</v>
      </c>
      <c r="D141" t="s">
        <v>113</v>
      </c>
      <c r="E141" t="s">
        <v>114</v>
      </c>
      <c r="F141" t="s">
        <v>115</v>
      </c>
      <c r="G141">
        <v>32.200000000000003</v>
      </c>
      <c r="H141">
        <v>0</v>
      </c>
      <c r="I141" t="s">
        <v>51</v>
      </c>
      <c r="J141">
        <v>995.42</v>
      </c>
      <c r="M141">
        <v>1.0209999999999999</v>
      </c>
      <c r="N141">
        <v>-0.14399999999999991</v>
      </c>
      <c r="O141" t="s">
        <v>51</v>
      </c>
    </row>
    <row r="142" spans="1:15" x14ac:dyDescent="0.3">
      <c r="A142" t="s">
        <v>72</v>
      </c>
      <c r="B142" t="s">
        <v>112</v>
      </c>
      <c r="C142">
        <v>0.78400000000000003</v>
      </c>
      <c r="D142" t="s">
        <v>113</v>
      </c>
      <c r="E142" t="s">
        <v>114</v>
      </c>
      <c r="F142" t="s">
        <v>115</v>
      </c>
      <c r="G142">
        <v>31</v>
      </c>
      <c r="H142">
        <v>0</v>
      </c>
      <c r="I142" t="s">
        <v>51</v>
      </c>
      <c r="J142">
        <v>995.42</v>
      </c>
      <c r="M142">
        <v>0.877</v>
      </c>
      <c r="N142">
        <v>-9.2999999999999972E-2</v>
      </c>
      <c r="O142" t="s">
        <v>51</v>
      </c>
    </row>
    <row r="143" spans="1:15" x14ac:dyDescent="0.3">
      <c r="A143" t="s">
        <v>73</v>
      </c>
      <c r="B143" t="s">
        <v>112</v>
      </c>
      <c r="C143">
        <v>0.91800000000000004</v>
      </c>
      <c r="D143" t="s">
        <v>113</v>
      </c>
      <c r="E143" t="s">
        <v>114</v>
      </c>
      <c r="F143" t="s">
        <v>115</v>
      </c>
      <c r="G143">
        <v>30.6</v>
      </c>
      <c r="H143">
        <v>0</v>
      </c>
      <c r="I143" t="s">
        <v>51</v>
      </c>
      <c r="J143">
        <v>995.42</v>
      </c>
      <c r="M143">
        <v>0.78400000000000003</v>
      </c>
      <c r="N143">
        <v>0.13400000000000001</v>
      </c>
      <c r="O143" t="s">
        <v>51</v>
      </c>
    </row>
    <row r="144" spans="1:15" x14ac:dyDescent="0.3">
      <c r="A144" t="s">
        <v>74</v>
      </c>
      <c r="B144" t="s">
        <v>112</v>
      </c>
      <c r="C144">
        <v>0.877</v>
      </c>
      <c r="D144" t="s">
        <v>113</v>
      </c>
      <c r="E144" t="s">
        <v>114</v>
      </c>
      <c r="F144" t="s">
        <v>115</v>
      </c>
      <c r="G144">
        <v>34</v>
      </c>
      <c r="H144">
        <v>0</v>
      </c>
      <c r="I144" t="s">
        <v>51</v>
      </c>
      <c r="J144">
        <v>995.42</v>
      </c>
      <c r="M144">
        <v>0.91800000000000004</v>
      </c>
      <c r="N144">
        <v>-4.1000000000000043E-2</v>
      </c>
      <c r="O144" t="s">
        <v>51</v>
      </c>
    </row>
    <row r="145" spans="1:15" x14ac:dyDescent="0.3">
      <c r="A145" t="s">
        <v>75</v>
      </c>
      <c r="B145" t="s">
        <v>112</v>
      </c>
      <c r="C145">
        <v>1.1020000000000001</v>
      </c>
      <c r="D145" t="s">
        <v>113</v>
      </c>
      <c r="E145" t="s">
        <v>114</v>
      </c>
      <c r="F145" t="s">
        <v>115</v>
      </c>
      <c r="G145">
        <v>28.5</v>
      </c>
      <c r="H145">
        <v>1</v>
      </c>
      <c r="I145" t="s">
        <v>51</v>
      </c>
      <c r="J145">
        <v>995.42</v>
      </c>
      <c r="M145">
        <v>0.877</v>
      </c>
      <c r="N145">
        <v>0.22500000000000009</v>
      </c>
      <c r="O145" t="s">
        <v>51</v>
      </c>
    </row>
    <row r="146" spans="1:15" x14ac:dyDescent="0.3">
      <c r="A146" t="s">
        <v>76</v>
      </c>
      <c r="B146" t="s">
        <v>112</v>
      </c>
      <c r="C146">
        <v>0.78900000000000003</v>
      </c>
      <c r="D146" t="s">
        <v>113</v>
      </c>
      <c r="E146" t="s">
        <v>114</v>
      </c>
      <c r="F146" t="s">
        <v>115</v>
      </c>
      <c r="G146">
        <v>29.2</v>
      </c>
      <c r="H146">
        <v>0</v>
      </c>
      <c r="I146" t="s">
        <v>51</v>
      </c>
      <c r="J146">
        <v>995.42</v>
      </c>
      <c r="M146">
        <v>1.1020000000000001</v>
      </c>
      <c r="N146">
        <v>-0.31300000000000011</v>
      </c>
      <c r="O146" t="s">
        <v>51</v>
      </c>
    </row>
    <row r="147" spans="1:15" x14ac:dyDescent="0.3">
      <c r="A147" t="s">
        <v>77</v>
      </c>
      <c r="B147" t="s">
        <v>112</v>
      </c>
      <c r="C147">
        <v>0.78700000000000003</v>
      </c>
      <c r="D147" t="s">
        <v>113</v>
      </c>
      <c r="E147" t="s">
        <v>114</v>
      </c>
      <c r="F147" t="s">
        <v>115</v>
      </c>
      <c r="G147">
        <v>31.2</v>
      </c>
      <c r="H147">
        <v>2</v>
      </c>
      <c r="I147" t="s">
        <v>51</v>
      </c>
      <c r="J147">
        <v>995.42</v>
      </c>
      <c r="M147">
        <v>0.78900000000000003</v>
      </c>
      <c r="N147">
        <v>-2.0000000000000022E-3</v>
      </c>
      <c r="O147" t="s">
        <v>51</v>
      </c>
    </row>
    <row r="148" spans="1:15" x14ac:dyDescent="0.3">
      <c r="A148" t="s">
        <v>78</v>
      </c>
      <c r="B148" t="s">
        <v>112</v>
      </c>
      <c r="C148">
        <v>0.88800000000000001</v>
      </c>
      <c r="D148" t="s">
        <v>113</v>
      </c>
      <c r="E148" t="s">
        <v>114</v>
      </c>
      <c r="F148" t="s">
        <v>115</v>
      </c>
      <c r="G148">
        <v>32.200000000000003</v>
      </c>
      <c r="H148">
        <v>5</v>
      </c>
      <c r="I148" t="s">
        <v>51</v>
      </c>
      <c r="J148">
        <v>995.42</v>
      </c>
      <c r="M148">
        <v>0.78700000000000003</v>
      </c>
      <c r="N148">
        <v>0.10100000000000001</v>
      </c>
      <c r="O148" t="s">
        <v>51</v>
      </c>
    </row>
    <row r="149" spans="1:15" x14ac:dyDescent="0.3">
      <c r="A149" t="s">
        <v>79</v>
      </c>
      <c r="B149" t="s">
        <v>112</v>
      </c>
      <c r="C149">
        <v>0.97699999999999998</v>
      </c>
      <c r="D149" t="s">
        <v>113</v>
      </c>
      <c r="E149" t="s">
        <v>114</v>
      </c>
      <c r="F149" t="s">
        <v>115</v>
      </c>
      <c r="G149">
        <v>26.6</v>
      </c>
      <c r="H149">
        <v>2</v>
      </c>
      <c r="I149" t="s">
        <v>51</v>
      </c>
      <c r="J149">
        <v>995.42</v>
      </c>
      <c r="M149">
        <v>0.88800000000000001</v>
      </c>
      <c r="N149">
        <v>8.8999999999999968E-2</v>
      </c>
      <c r="O149" t="s">
        <v>51</v>
      </c>
    </row>
    <row r="150" spans="1:15" x14ac:dyDescent="0.3">
      <c r="A150" t="s">
        <v>80</v>
      </c>
      <c r="B150" t="s">
        <v>112</v>
      </c>
      <c r="C150">
        <v>0.86499999999999999</v>
      </c>
      <c r="D150" t="s">
        <v>113</v>
      </c>
      <c r="E150" t="s">
        <v>114</v>
      </c>
      <c r="F150" t="s">
        <v>115</v>
      </c>
      <c r="G150">
        <v>28.8</v>
      </c>
      <c r="H150">
        <v>0</v>
      </c>
      <c r="I150" t="s">
        <v>51</v>
      </c>
      <c r="J150">
        <v>995.42</v>
      </c>
      <c r="M150">
        <v>0.97699999999999998</v>
      </c>
      <c r="N150">
        <v>-0.112</v>
      </c>
      <c r="O150" t="s">
        <v>51</v>
      </c>
    </row>
    <row r="151" spans="1:15" x14ac:dyDescent="0.3">
      <c r="A151" t="s">
        <v>81</v>
      </c>
      <c r="B151" t="s">
        <v>112</v>
      </c>
      <c r="C151">
        <v>0.93500000000000005</v>
      </c>
      <c r="D151" t="s">
        <v>113</v>
      </c>
      <c r="E151" t="s">
        <v>114</v>
      </c>
      <c r="F151" t="s">
        <v>115</v>
      </c>
      <c r="G151">
        <v>32</v>
      </c>
      <c r="H151">
        <v>1</v>
      </c>
      <c r="I151" t="s">
        <v>51</v>
      </c>
      <c r="J151">
        <v>995.42</v>
      </c>
      <c r="M151">
        <v>0.86499999999999999</v>
      </c>
      <c r="N151">
        <v>7.0000000000000062E-2</v>
      </c>
      <c r="O151" t="s">
        <v>51</v>
      </c>
    </row>
    <row r="152" spans="1:15" x14ac:dyDescent="0.3">
      <c r="A152" t="s">
        <v>82</v>
      </c>
      <c r="B152" t="s">
        <v>112</v>
      </c>
      <c r="C152">
        <v>0.92900000000000005</v>
      </c>
      <c r="D152" t="s">
        <v>113</v>
      </c>
      <c r="E152" t="s">
        <v>114</v>
      </c>
      <c r="F152" t="s">
        <v>115</v>
      </c>
      <c r="G152">
        <v>27.7</v>
      </c>
      <c r="H152">
        <v>0</v>
      </c>
      <c r="I152" t="s">
        <v>83</v>
      </c>
      <c r="J152">
        <v>496.91</v>
      </c>
      <c r="M152">
        <v>0.93500000000000005</v>
      </c>
      <c r="N152">
        <v>-6.0000000000000053E-3</v>
      </c>
      <c r="O152" t="s">
        <v>83</v>
      </c>
    </row>
    <row r="153" spans="1:15" x14ac:dyDescent="0.3">
      <c r="A153" t="s">
        <v>84</v>
      </c>
      <c r="B153" t="s">
        <v>112</v>
      </c>
      <c r="C153">
        <v>0.93</v>
      </c>
      <c r="D153" t="s">
        <v>113</v>
      </c>
      <c r="E153" t="s">
        <v>114</v>
      </c>
      <c r="F153" t="s">
        <v>115</v>
      </c>
      <c r="G153">
        <v>34.799999999999997</v>
      </c>
      <c r="H153">
        <v>0</v>
      </c>
      <c r="I153" t="s">
        <v>83</v>
      </c>
      <c r="J153">
        <v>496.91</v>
      </c>
      <c r="M153">
        <v>0.92900000000000005</v>
      </c>
      <c r="N153">
        <v>1.0000000000000011E-3</v>
      </c>
      <c r="O153" t="s">
        <v>83</v>
      </c>
    </row>
    <row r="154" spans="1:15" x14ac:dyDescent="0.3">
      <c r="A154" t="s">
        <v>85</v>
      </c>
      <c r="B154" t="s">
        <v>112</v>
      </c>
      <c r="C154">
        <v>0.91800000000000004</v>
      </c>
      <c r="D154" t="s">
        <v>113</v>
      </c>
      <c r="E154" t="s">
        <v>114</v>
      </c>
      <c r="F154" t="s">
        <v>115</v>
      </c>
      <c r="G154">
        <v>28.5</v>
      </c>
      <c r="H154">
        <v>2</v>
      </c>
      <c r="I154" t="s">
        <v>83</v>
      </c>
      <c r="J154">
        <v>496.91</v>
      </c>
      <c r="M154">
        <v>0.93</v>
      </c>
      <c r="N154">
        <v>-1.2000000000000011E-2</v>
      </c>
      <c r="O154" t="s">
        <v>83</v>
      </c>
    </row>
    <row r="155" spans="1:15" x14ac:dyDescent="0.3">
      <c r="A155" t="s">
        <v>86</v>
      </c>
      <c r="B155" t="s">
        <v>112</v>
      </c>
      <c r="C155">
        <v>0.89300000000000002</v>
      </c>
      <c r="D155" t="s">
        <v>113</v>
      </c>
      <c r="E155" t="s">
        <v>114</v>
      </c>
      <c r="F155" t="s">
        <v>115</v>
      </c>
      <c r="G155">
        <v>32.4</v>
      </c>
      <c r="H155">
        <v>2</v>
      </c>
      <c r="I155" t="s">
        <v>83</v>
      </c>
      <c r="J155">
        <v>496.91</v>
      </c>
      <c r="M155">
        <v>0.91800000000000004</v>
      </c>
      <c r="N155">
        <v>-2.5000000000000019E-2</v>
      </c>
      <c r="O155" t="s">
        <v>83</v>
      </c>
    </row>
    <row r="156" spans="1:15" x14ac:dyDescent="0.3">
      <c r="A156" t="s">
        <v>87</v>
      </c>
      <c r="B156" t="s">
        <v>112</v>
      </c>
      <c r="C156">
        <v>1.05</v>
      </c>
      <c r="D156" t="s">
        <v>113</v>
      </c>
      <c r="E156" t="s">
        <v>114</v>
      </c>
      <c r="F156" t="s">
        <v>115</v>
      </c>
      <c r="G156">
        <v>28.6</v>
      </c>
      <c r="H156">
        <v>0</v>
      </c>
      <c r="I156" t="s">
        <v>83</v>
      </c>
      <c r="J156">
        <v>496.91</v>
      </c>
      <c r="M156">
        <v>0.89300000000000002</v>
      </c>
      <c r="N156">
        <v>0.157</v>
      </c>
      <c r="O156" t="s">
        <v>83</v>
      </c>
    </row>
    <row r="157" spans="1:15" x14ac:dyDescent="0.3">
      <c r="A157" t="s">
        <v>88</v>
      </c>
      <c r="B157" t="s">
        <v>112</v>
      </c>
      <c r="C157">
        <v>0.88700000000000001</v>
      </c>
      <c r="D157" t="s">
        <v>113</v>
      </c>
      <c r="E157" t="s">
        <v>114</v>
      </c>
      <c r="F157" t="s">
        <v>115</v>
      </c>
      <c r="G157">
        <v>31.3</v>
      </c>
      <c r="H157">
        <v>0</v>
      </c>
      <c r="I157" t="s">
        <v>83</v>
      </c>
      <c r="J157">
        <v>496.91</v>
      </c>
      <c r="M157">
        <v>1.05</v>
      </c>
      <c r="N157">
        <v>-0.16300000000000001</v>
      </c>
      <c r="O157" t="s">
        <v>83</v>
      </c>
    </row>
    <row r="158" spans="1:15" x14ac:dyDescent="0.3">
      <c r="A158" t="s">
        <v>89</v>
      </c>
      <c r="B158" t="s">
        <v>112</v>
      </c>
      <c r="C158">
        <v>1.07</v>
      </c>
      <c r="D158" t="s">
        <v>113</v>
      </c>
      <c r="E158" t="s">
        <v>114</v>
      </c>
      <c r="F158" t="s">
        <v>115</v>
      </c>
      <c r="G158">
        <v>32.1</v>
      </c>
      <c r="H158">
        <v>0</v>
      </c>
      <c r="I158" t="s">
        <v>83</v>
      </c>
      <c r="J158">
        <v>496.91</v>
      </c>
      <c r="M158">
        <v>0.88700000000000001</v>
      </c>
      <c r="N158">
        <v>0.18300000000000011</v>
      </c>
      <c r="O158" t="s">
        <v>83</v>
      </c>
    </row>
    <row r="159" spans="1:15" x14ac:dyDescent="0.3">
      <c r="A159" t="s">
        <v>90</v>
      </c>
      <c r="B159" t="s">
        <v>112</v>
      </c>
      <c r="C159">
        <v>0.746</v>
      </c>
      <c r="D159" t="s">
        <v>113</v>
      </c>
      <c r="E159" t="s">
        <v>114</v>
      </c>
      <c r="F159" t="s">
        <v>115</v>
      </c>
      <c r="G159">
        <v>31.9</v>
      </c>
      <c r="H159">
        <v>0</v>
      </c>
      <c r="I159" t="s">
        <v>83</v>
      </c>
      <c r="J159">
        <v>496.91</v>
      </c>
      <c r="M159">
        <v>1.07</v>
      </c>
      <c r="N159">
        <v>-0.32400000000000012</v>
      </c>
      <c r="O159" t="s">
        <v>83</v>
      </c>
    </row>
    <row r="160" spans="1:15" x14ac:dyDescent="0.3">
      <c r="A160" t="s">
        <v>91</v>
      </c>
      <c r="B160" t="s">
        <v>112</v>
      </c>
      <c r="C160">
        <v>0.67500000000000004</v>
      </c>
      <c r="D160" t="s">
        <v>113</v>
      </c>
      <c r="E160" t="s">
        <v>114</v>
      </c>
      <c r="F160" t="s">
        <v>115</v>
      </c>
      <c r="G160">
        <v>33.4</v>
      </c>
      <c r="H160">
        <v>0</v>
      </c>
      <c r="I160" t="s">
        <v>83</v>
      </c>
      <c r="J160">
        <v>496.91</v>
      </c>
      <c r="M160">
        <v>0.746</v>
      </c>
      <c r="N160">
        <v>-7.0999999999999952E-2</v>
      </c>
      <c r="O160" t="s">
        <v>83</v>
      </c>
    </row>
    <row r="161" spans="1:15" x14ac:dyDescent="0.3">
      <c r="A161" t="s">
        <v>92</v>
      </c>
      <c r="B161" t="s">
        <v>112</v>
      </c>
      <c r="C161">
        <v>1.2689999999999999</v>
      </c>
      <c r="D161" t="s">
        <v>113</v>
      </c>
      <c r="E161" t="s">
        <v>114</v>
      </c>
      <c r="F161" t="s">
        <v>115</v>
      </c>
      <c r="G161">
        <v>35.6</v>
      </c>
      <c r="H161">
        <v>0</v>
      </c>
      <c r="I161" t="s">
        <v>83</v>
      </c>
      <c r="J161">
        <v>496.91</v>
      </c>
      <c r="M161">
        <v>0.67500000000000004</v>
      </c>
      <c r="N161">
        <v>0.59399999999999986</v>
      </c>
      <c r="O161" t="s">
        <v>83</v>
      </c>
    </row>
    <row r="162" spans="1:15" x14ac:dyDescent="0.3">
      <c r="A162" t="s">
        <v>93</v>
      </c>
      <c r="B162" t="s">
        <v>112</v>
      </c>
      <c r="C162">
        <v>0.79200000000000004</v>
      </c>
      <c r="D162" t="s">
        <v>113</v>
      </c>
      <c r="E162" t="s">
        <v>114</v>
      </c>
      <c r="F162" t="s">
        <v>115</v>
      </c>
      <c r="G162">
        <v>32.5</v>
      </c>
      <c r="H162">
        <v>0</v>
      </c>
      <c r="I162" t="s">
        <v>83</v>
      </c>
      <c r="J162">
        <v>496.91</v>
      </c>
      <c r="M162">
        <v>1.2689999999999999</v>
      </c>
      <c r="N162">
        <v>-0.47699999999999992</v>
      </c>
      <c r="O162" t="s">
        <v>83</v>
      </c>
    </row>
    <row r="163" spans="1:15" x14ac:dyDescent="0.3">
      <c r="A163" t="s">
        <v>94</v>
      </c>
      <c r="B163" t="s">
        <v>112</v>
      </c>
      <c r="C163">
        <v>1.048</v>
      </c>
      <c r="D163" t="s">
        <v>113</v>
      </c>
      <c r="E163" t="s">
        <v>114</v>
      </c>
      <c r="F163" t="s">
        <v>115</v>
      </c>
      <c r="G163">
        <v>26.9</v>
      </c>
      <c r="H163">
        <v>0</v>
      </c>
      <c r="I163" t="s">
        <v>83</v>
      </c>
      <c r="J163">
        <v>496.91</v>
      </c>
      <c r="M163">
        <v>0.79200000000000004</v>
      </c>
      <c r="N163">
        <v>0.25600000000000001</v>
      </c>
      <c r="O163" t="s">
        <v>83</v>
      </c>
    </row>
    <row r="164" spans="1:15" x14ac:dyDescent="0.3">
      <c r="A164" t="s">
        <v>95</v>
      </c>
      <c r="B164" t="s">
        <v>112</v>
      </c>
      <c r="C164">
        <v>0.96</v>
      </c>
      <c r="D164" t="s">
        <v>113</v>
      </c>
      <c r="E164" t="s">
        <v>114</v>
      </c>
      <c r="F164" t="s">
        <v>115</v>
      </c>
      <c r="G164">
        <v>29.6</v>
      </c>
      <c r="H164">
        <v>2</v>
      </c>
      <c r="I164" t="s">
        <v>83</v>
      </c>
      <c r="J164">
        <v>496.91</v>
      </c>
      <c r="M164">
        <v>1.048</v>
      </c>
      <c r="N164">
        <v>-8.8000000000000078E-2</v>
      </c>
      <c r="O164" t="s">
        <v>83</v>
      </c>
    </row>
    <row r="165" spans="1:15" x14ac:dyDescent="0.3">
      <c r="A165" t="s">
        <v>96</v>
      </c>
      <c r="B165" t="s">
        <v>112</v>
      </c>
      <c r="C165">
        <v>1.0549999999999999</v>
      </c>
      <c r="D165" t="s">
        <v>113</v>
      </c>
      <c r="E165" t="s">
        <v>114</v>
      </c>
      <c r="F165" t="s">
        <v>115</v>
      </c>
      <c r="G165">
        <v>34.799999999999997</v>
      </c>
      <c r="H165">
        <v>0</v>
      </c>
      <c r="I165" t="s">
        <v>83</v>
      </c>
      <c r="J165">
        <v>496.91</v>
      </c>
      <c r="M165">
        <v>0.96</v>
      </c>
      <c r="N165">
        <v>9.4999999999999973E-2</v>
      </c>
      <c r="O165" t="s">
        <v>83</v>
      </c>
    </row>
    <row r="166" spans="1:15" x14ac:dyDescent="0.3">
      <c r="A166" t="s">
        <v>97</v>
      </c>
      <c r="B166" t="s">
        <v>112</v>
      </c>
      <c r="C166">
        <v>1.228</v>
      </c>
      <c r="D166" t="s">
        <v>113</v>
      </c>
      <c r="E166" t="s">
        <v>114</v>
      </c>
      <c r="F166" t="s">
        <v>115</v>
      </c>
      <c r="G166">
        <v>30.5</v>
      </c>
      <c r="H166">
        <v>0</v>
      </c>
      <c r="I166" t="s">
        <v>83</v>
      </c>
      <c r="J166">
        <v>496.91</v>
      </c>
      <c r="M166">
        <v>1.0549999999999999</v>
      </c>
      <c r="N166">
        <v>0.17299999999999999</v>
      </c>
      <c r="O166" t="s">
        <v>83</v>
      </c>
    </row>
    <row r="167" spans="1:15" x14ac:dyDescent="0.3">
      <c r="A167" t="s">
        <v>98</v>
      </c>
      <c r="B167" t="s">
        <v>112</v>
      </c>
      <c r="C167">
        <v>0.96599999999999997</v>
      </c>
      <c r="D167" t="s">
        <v>113</v>
      </c>
      <c r="E167" t="s">
        <v>114</v>
      </c>
      <c r="F167" t="s">
        <v>115</v>
      </c>
      <c r="G167">
        <v>31.9</v>
      </c>
      <c r="H167">
        <v>1</v>
      </c>
      <c r="I167" t="s">
        <v>83</v>
      </c>
      <c r="J167">
        <v>496.91</v>
      </c>
      <c r="M167">
        <v>1.228</v>
      </c>
      <c r="N167">
        <v>-0.26200000000000001</v>
      </c>
      <c r="O167" t="s">
        <v>83</v>
      </c>
    </row>
    <row r="168" spans="1:15" x14ac:dyDescent="0.3">
      <c r="A168" t="s">
        <v>99</v>
      </c>
      <c r="B168" t="s">
        <v>112</v>
      </c>
      <c r="C168">
        <v>1.0389999999999999</v>
      </c>
      <c r="D168" t="s">
        <v>113</v>
      </c>
      <c r="E168" t="s">
        <v>114</v>
      </c>
      <c r="F168" t="s">
        <v>115</v>
      </c>
      <c r="G168">
        <v>31.4</v>
      </c>
      <c r="H168">
        <v>1</v>
      </c>
      <c r="I168" t="s">
        <v>83</v>
      </c>
      <c r="J168">
        <v>496.91</v>
      </c>
      <c r="M168">
        <v>0.96599999999999997</v>
      </c>
      <c r="N168">
        <v>7.2999999999999954E-2</v>
      </c>
      <c r="O168" t="s">
        <v>83</v>
      </c>
    </row>
    <row r="169" spans="1:15" x14ac:dyDescent="0.3">
      <c r="A169" t="s">
        <v>100</v>
      </c>
      <c r="B169" t="s">
        <v>112</v>
      </c>
      <c r="C169">
        <v>0.89800000000000002</v>
      </c>
      <c r="D169" t="s">
        <v>113</v>
      </c>
      <c r="E169" t="s">
        <v>114</v>
      </c>
      <c r="F169" t="s">
        <v>115</v>
      </c>
      <c r="G169">
        <v>34</v>
      </c>
      <c r="H169">
        <v>0</v>
      </c>
      <c r="I169" t="s">
        <v>83</v>
      </c>
      <c r="J169">
        <v>496.91</v>
      </c>
      <c r="M169">
        <v>1.0389999999999999</v>
      </c>
      <c r="N169">
        <v>-0.1409999999999999</v>
      </c>
      <c r="O169" t="s">
        <v>83</v>
      </c>
    </row>
    <row r="170" spans="1:15" x14ac:dyDescent="0.3">
      <c r="A170" t="s">
        <v>101</v>
      </c>
      <c r="B170" t="s">
        <v>112</v>
      </c>
      <c r="C170">
        <v>1.016</v>
      </c>
      <c r="D170" t="s">
        <v>113</v>
      </c>
      <c r="E170" t="s">
        <v>114</v>
      </c>
      <c r="F170" t="s">
        <v>115</v>
      </c>
      <c r="G170">
        <v>34.5</v>
      </c>
      <c r="H170">
        <v>10</v>
      </c>
      <c r="I170" t="s">
        <v>83</v>
      </c>
      <c r="J170">
        <v>496.91</v>
      </c>
      <c r="M170">
        <v>0.89800000000000002</v>
      </c>
      <c r="N170">
        <v>0.11799999999999999</v>
      </c>
      <c r="O170" t="s">
        <v>83</v>
      </c>
    </row>
    <row r="171" spans="1:15" x14ac:dyDescent="0.3">
      <c r="A171" t="s">
        <v>102</v>
      </c>
      <c r="B171" t="s">
        <v>112</v>
      </c>
      <c r="C171">
        <v>0.77900000000000003</v>
      </c>
      <c r="D171" t="s">
        <v>113</v>
      </c>
      <c r="E171" t="s">
        <v>114</v>
      </c>
      <c r="F171" t="s">
        <v>115</v>
      </c>
      <c r="G171">
        <v>25.9</v>
      </c>
      <c r="H171">
        <v>0</v>
      </c>
      <c r="I171" t="s">
        <v>83</v>
      </c>
      <c r="J171">
        <v>496.91</v>
      </c>
      <c r="M171">
        <v>1.016</v>
      </c>
      <c r="N171">
        <v>-0.23699999999999999</v>
      </c>
      <c r="O171" t="s">
        <v>83</v>
      </c>
    </row>
    <row r="172" spans="1:15" x14ac:dyDescent="0.3">
      <c r="A172" t="s">
        <v>103</v>
      </c>
      <c r="B172" t="s">
        <v>112</v>
      </c>
      <c r="C172">
        <v>1.115</v>
      </c>
      <c r="D172" t="s">
        <v>113</v>
      </c>
      <c r="E172" t="s">
        <v>114</v>
      </c>
      <c r="F172" t="s">
        <v>115</v>
      </c>
      <c r="G172">
        <v>34.799999999999997</v>
      </c>
      <c r="H172">
        <v>1</v>
      </c>
      <c r="I172" t="s">
        <v>83</v>
      </c>
      <c r="J172">
        <v>496.91</v>
      </c>
      <c r="M172">
        <v>0.77900000000000003</v>
      </c>
      <c r="N172">
        <v>0.33600000000000002</v>
      </c>
      <c r="O172" t="s">
        <v>83</v>
      </c>
    </row>
    <row r="173" spans="1:15" x14ac:dyDescent="0.3">
      <c r="A173" t="s">
        <v>104</v>
      </c>
      <c r="B173" t="s">
        <v>112</v>
      </c>
      <c r="C173">
        <v>0.95</v>
      </c>
      <c r="D173" t="s">
        <v>113</v>
      </c>
      <c r="E173" t="s">
        <v>114</v>
      </c>
      <c r="F173" t="s">
        <v>115</v>
      </c>
      <c r="G173">
        <v>27.8</v>
      </c>
      <c r="H173">
        <v>0</v>
      </c>
      <c r="I173" t="s">
        <v>83</v>
      </c>
      <c r="J173">
        <v>496.91</v>
      </c>
      <c r="M173">
        <v>1.115</v>
      </c>
      <c r="N173">
        <v>-0.16500000000000001</v>
      </c>
      <c r="O173" t="s">
        <v>83</v>
      </c>
    </row>
    <row r="174" spans="1:15" x14ac:dyDescent="0.3">
      <c r="A174" t="s">
        <v>105</v>
      </c>
      <c r="B174" t="s">
        <v>112</v>
      </c>
      <c r="C174">
        <v>0.82099999999999995</v>
      </c>
      <c r="D174" t="s">
        <v>113</v>
      </c>
      <c r="E174" t="s">
        <v>114</v>
      </c>
      <c r="F174" t="s">
        <v>115</v>
      </c>
      <c r="G174">
        <v>30.3</v>
      </c>
      <c r="H174">
        <v>1</v>
      </c>
      <c r="I174" t="s">
        <v>83</v>
      </c>
      <c r="J174">
        <v>496.91</v>
      </c>
      <c r="M174">
        <v>0.95</v>
      </c>
      <c r="N174">
        <v>-0.129</v>
      </c>
      <c r="O174" t="s">
        <v>83</v>
      </c>
    </row>
    <row r="175" spans="1:15" x14ac:dyDescent="0.3">
      <c r="A175" t="s">
        <v>106</v>
      </c>
      <c r="B175" t="s">
        <v>112</v>
      </c>
      <c r="C175">
        <v>0.92400000000000004</v>
      </c>
      <c r="D175" t="s">
        <v>113</v>
      </c>
      <c r="E175" t="s">
        <v>114</v>
      </c>
      <c r="F175" t="s">
        <v>115</v>
      </c>
      <c r="G175">
        <v>28.8</v>
      </c>
      <c r="H175">
        <v>2</v>
      </c>
      <c r="I175" t="s">
        <v>83</v>
      </c>
      <c r="J175">
        <v>496.91</v>
      </c>
      <c r="M175">
        <v>0.82099999999999995</v>
      </c>
      <c r="N175">
        <v>0.10300000000000011</v>
      </c>
      <c r="O175" t="s">
        <v>83</v>
      </c>
    </row>
    <row r="176" spans="1:15" x14ac:dyDescent="0.3">
      <c r="A176" t="s">
        <v>107</v>
      </c>
      <c r="B176" t="s">
        <v>112</v>
      </c>
      <c r="C176">
        <v>0.92800000000000005</v>
      </c>
      <c r="D176" t="s">
        <v>113</v>
      </c>
      <c r="E176" t="s">
        <v>114</v>
      </c>
      <c r="F176" t="s">
        <v>115</v>
      </c>
      <c r="G176">
        <v>29.9</v>
      </c>
      <c r="H176">
        <v>0</v>
      </c>
      <c r="I176" t="s">
        <v>83</v>
      </c>
      <c r="J176">
        <v>496.91</v>
      </c>
      <c r="M176">
        <v>0.92400000000000004</v>
      </c>
      <c r="N176">
        <v>4.0000000000000044E-3</v>
      </c>
      <c r="O176" t="s">
        <v>83</v>
      </c>
    </row>
    <row r="177" spans="1:15" x14ac:dyDescent="0.3">
      <c r="A177" t="s">
        <v>108</v>
      </c>
      <c r="B177" t="s">
        <v>112</v>
      </c>
      <c r="C177">
        <v>1.1020000000000001</v>
      </c>
      <c r="D177" t="s">
        <v>113</v>
      </c>
      <c r="E177" t="s">
        <v>114</v>
      </c>
      <c r="F177" t="s">
        <v>115</v>
      </c>
      <c r="G177">
        <v>32.700000000000003</v>
      </c>
      <c r="H177">
        <v>0</v>
      </c>
      <c r="I177" t="s">
        <v>83</v>
      </c>
      <c r="J177">
        <v>496.91</v>
      </c>
      <c r="M177">
        <v>0.92800000000000005</v>
      </c>
      <c r="N177">
        <v>0.17399999999999999</v>
      </c>
      <c r="O177" t="s">
        <v>83</v>
      </c>
    </row>
    <row r="178" spans="1:15" x14ac:dyDescent="0.3">
      <c r="A178" t="s">
        <v>109</v>
      </c>
      <c r="B178" t="s">
        <v>112</v>
      </c>
      <c r="C178">
        <v>0.75700000000000001</v>
      </c>
      <c r="D178" t="s">
        <v>113</v>
      </c>
      <c r="E178" t="s">
        <v>114</v>
      </c>
      <c r="F178" t="s">
        <v>115</v>
      </c>
      <c r="G178">
        <v>33</v>
      </c>
      <c r="H178">
        <v>0</v>
      </c>
      <c r="I178" t="s">
        <v>83</v>
      </c>
      <c r="J178">
        <v>496.91</v>
      </c>
      <c r="M178">
        <v>1.1020000000000001</v>
      </c>
      <c r="N178">
        <v>-0.34500000000000008</v>
      </c>
      <c r="O178" t="s">
        <v>83</v>
      </c>
    </row>
    <row r="179" spans="1:15" x14ac:dyDescent="0.3">
      <c r="A179" t="s">
        <v>110</v>
      </c>
      <c r="B179" t="s">
        <v>112</v>
      </c>
      <c r="C179">
        <v>0.83499999999999996</v>
      </c>
      <c r="D179" t="s">
        <v>113</v>
      </c>
      <c r="E179" t="s">
        <v>114</v>
      </c>
      <c r="F179" t="s">
        <v>115</v>
      </c>
      <c r="G179">
        <v>28</v>
      </c>
      <c r="H179">
        <v>0</v>
      </c>
      <c r="I179" t="s">
        <v>83</v>
      </c>
      <c r="J179">
        <v>496.91</v>
      </c>
      <c r="M179">
        <v>0.75700000000000001</v>
      </c>
      <c r="N179">
        <v>7.7999999999999958E-2</v>
      </c>
      <c r="O179" t="s">
        <v>83</v>
      </c>
    </row>
    <row r="180" spans="1:15" x14ac:dyDescent="0.3">
      <c r="A180" t="s">
        <v>111</v>
      </c>
      <c r="B180" t="s">
        <v>112</v>
      </c>
      <c r="C180">
        <v>1.026</v>
      </c>
      <c r="D180" t="s">
        <v>113</v>
      </c>
      <c r="E180" t="s">
        <v>114</v>
      </c>
      <c r="F180" t="s">
        <v>115</v>
      </c>
      <c r="G180">
        <v>27.2</v>
      </c>
      <c r="H180">
        <v>1</v>
      </c>
      <c r="I180" t="s">
        <v>83</v>
      </c>
      <c r="J180">
        <v>496.91</v>
      </c>
      <c r="M180">
        <v>0.83499999999999996</v>
      </c>
      <c r="N180">
        <v>0.19100000000000009</v>
      </c>
      <c r="O180" t="s">
        <v>83</v>
      </c>
    </row>
    <row r="181" spans="1:15" x14ac:dyDescent="0.3">
      <c r="A181" t="s">
        <v>15</v>
      </c>
      <c r="B181" t="s">
        <v>116</v>
      </c>
      <c r="C181">
        <v>0.38400000000000001</v>
      </c>
      <c r="D181" t="s">
        <v>17</v>
      </c>
      <c r="E181" t="s">
        <v>18</v>
      </c>
      <c r="F181" t="s">
        <v>19</v>
      </c>
      <c r="G181">
        <v>35.200000000000003</v>
      </c>
      <c r="H181">
        <v>10</v>
      </c>
      <c r="I181" t="s">
        <v>20</v>
      </c>
      <c r="J181">
        <v>641.63</v>
      </c>
      <c r="O181" t="s">
        <v>20</v>
      </c>
    </row>
    <row r="182" spans="1:15" x14ac:dyDescent="0.3">
      <c r="A182" t="s">
        <v>21</v>
      </c>
      <c r="B182" t="s">
        <v>116</v>
      </c>
      <c r="C182">
        <v>0.41</v>
      </c>
      <c r="D182" t="s">
        <v>17</v>
      </c>
      <c r="E182" t="s">
        <v>18</v>
      </c>
      <c r="F182" t="s">
        <v>19</v>
      </c>
      <c r="G182">
        <v>29.7</v>
      </c>
      <c r="H182">
        <v>0</v>
      </c>
      <c r="I182" t="s">
        <v>20</v>
      </c>
      <c r="J182">
        <v>641.63</v>
      </c>
      <c r="M182">
        <v>0.38400000000000001</v>
      </c>
      <c r="N182">
        <v>2.5999999999999971E-2</v>
      </c>
      <c r="O182" t="s">
        <v>20</v>
      </c>
    </row>
    <row r="183" spans="1:15" x14ac:dyDescent="0.3">
      <c r="A183" t="s">
        <v>22</v>
      </c>
      <c r="B183" t="s">
        <v>116</v>
      </c>
      <c r="C183">
        <v>0.33900000000000002</v>
      </c>
      <c r="D183" t="s">
        <v>17</v>
      </c>
      <c r="E183" t="s">
        <v>18</v>
      </c>
      <c r="F183" t="s">
        <v>19</v>
      </c>
      <c r="G183">
        <v>32.6</v>
      </c>
      <c r="H183">
        <v>0</v>
      </c>
      <c r="I183" t="s">
        <v>20</v>
      </c>
      <c r="J183">
        <v>641.63</v>
      </c>
      <c r="M183">
        <v>0.41</v>
      </c>
      <c r="N183">
        <v>-7.0999999999999952E-2</v>
      </c>
      <c r="O183" t="s">
        <v>20</v>
      </c>
    </row>
    <row r="184" spans="1:15" x14ac:dyDescent="0.3">
      <c r="A184" t="s">
        <v>23</v>
      </c>
      <c r="B184" t="s">
        <v>116</v>
      </c>
      <c r="C184">
        <v>0.40200000000000002</v>
      </c>
      <c r="D184" t="s">
        <v>17</v>
      </c>
      <c r="E184" t="s">
        <v>18</v>
      </c>
      <c r="F184" t="s">
        <v>19</v>
      </c>
      <c r="G184">
        <v>30.3</v>
      </c>
      <c r="H184">
        <v>0</v>
      </c>
      <c r="I184" t="s">
        <v>20</v>
      </c>
      <c r="J184">
        <v>641.63</v>
      </c>
      <c r="M184">
        <v>0.33900000000000002</v>
      </c>
      <c r="N184">
        <v>6.3E-2</v>
      </c>
      <c r="O184" t="s">
        <v>20</v>
      </c>
    </row>
    <row r="185" spans="1:15" x14ac:dyDescent="0.3">
      <c r="A185" t="s">
        <v>24</v>
      </c>
      <c r="B185" t="s">
        <v>116</v>
      </c>
      <c r="C185">
        <v>0.30399999999999999</v>
      </c>
      <c r="D185" t="s">
        <v>17</v>
      </c>
      <c r="E185" t="s">
        <v>18</v>
      </c>
      <c r="F185" t="s">
        <v>19</v>
      </c>
      <c r="G185">
        <v>28.2</v>
      </c>
      <c r="H185">
        <v>1</v>
      </c>
      <c r="I185" t="s">
        <v>20</v>
      </c>
      <c r="J185">
        <v>641.63</v>
      </c>
      <c r="M185">
        <v>0.40200000000000002</v>
      </c>
      <c r="N185">
        <v>-9.8000000000000032E-2</v>
      </c>
      <c r="O185" t="s">
        <v>20</v>
      </c>
    </row>
    <row r="186" spans="1:15" x14ac:dyDescent="0.3">
      <c r="A186" t="s">
        <v>25</v>
      </c>
      <c r="B186" t="s">
        <v>116</v>
      </c>
      <c r="C186">
        <v>0.313</v>
      </c>
      <c r="D186" t="s">
        <v>17</v>
      </c>
      <c r="E186" t="s">
        <v>18</v>
      </c>
      <c r="F186" t="s">
        <v>19</v>
      </c>
      <c r="G186">
        <v>29.6</v>
      </c>
      <c r="H186">
        <v>0</v>
      </c>
      <c r="I186" t="s">
        <v>20</v>
      </c>
      <c r="J186">
        <v>641.63</v>
      </c>
      <c r="M186">
        <v>0.30399999999999999</v>
      </c>
      <c r="N186">
        <v>9.000000000000008E-3</v>
      </c>
      <c r="O186" t="s">
        <v>20</v>
      </c>
    </row>
    <row r="187" spans="1:15" x14ac:dyDescent="0.3">
      <c r="A187" t="s">
        <v>26</v>
      </c>
      <c r="B187" t="s">
        <v>116</v>
      </c>
      <c r="C187">
        <v>0.39100000000000001</v>
      </c>
      <c r="D187" t="s">
        <v>17</v>
      </c>
      <c r="E187" t="s">
        <v>18</v>
      </c>
      <c r="F187" t="s">
        <v>19</v>
      </c>
      <c r="G187">
        <v>29.1</v>
      </c>
      <c r="H187">
        <v>5</v>
      </c>
      <c r="I187" t="s">
        <v>20</v>
      </c>
      <c r="J187">
        <v>641.63</v>
      </c>
      <c r="M187">
        <v>0.313</v>
      </c>
      <c r="N187">
        <v>7.8000000000000014E-2</v>
      </c>
      <c r="O187" t="s">
        <v>20</v>
      </c>
    </row>
    <row r="188" spans="1:15" x14ac:dyDescent="0.3">
      <c r="A188" t="s">
        <v>27</v>
      </c>
      <c r="B188" t="s">
        <v>116</v>
      </c>
      <c r="C188">
        <v>0.34100000000000003</v>
      </c>
      <c r="D188" t="s">
        <v>17</v>
      </c>
      <c r="E188" t="s">
        <v>18</v>
      </c>
      <c r="F188" t="s">
        <v>19</v>
      </c>
      <c r="G188">
        <v>33.6</v>
      </c>
      <c r="H188">
        <v>0</v>
      </c>
      <c r="I188" t="s">
        <v>20</v>
      </c>
      <c r="J188">
        <v>641.63</v>
      </c>
      <c r="M188">
        <v>0.39100000000000001</v>
      </c>
      <c r="N188">
        <v>-4.9999999999999989E-2</v>
      </c>
      <c r="O188" t="s">
        <v>20</v>
      </c>
    </row>
    <row r="189" spans="1:15" x14ac:dyDescent="0.3">
      <c r="A189" t="s">
        <v>28</v>
      </c>
      <c r="B189" t="s">
        <v>116</v>
      </c>
      <c r="C189">
        <v>0.33900000000000002</v>
      </c>
      <c r="D189" t="s">
        <v>17</v>
      </c>
      <c r="E189" t="s">
        <v>18</v>
      </c>
      <c r="F189" t="s">
        <v>19</v>
      </c>
      <c r="G189">
        <v>32.1</v>
      </c>
      <c r="H189">
        <v>0</v>
      </c>
      <c r="I189" t="s">
        <v>20</v>
      </c>
      <c r="J189">
        <v>641.63</v>
      </c>
      <c r="M189">
        <v>0.34100000000000003</v>
      </c>
      <c r="N189">
        <v>-2.0000000000000022E-3</v>
      </c>
      <c r="O189" t="s">
        <v>20</v>
      </c>
    </row>
    <row r="190" spans="1:15" x14ac:dyDescent="0.3">
      <c r="A190" t="s">
        <v>29</v>
      </c>
      <c r="B190" t="s">
        <v>116</v>
      </c>
      <c r="C190">
        <v>0.33600000000000002</v>
      </c>
      <c r="D190" t="s">
        <v>17</v>
      </c>
      <c r="E190" t="s">
        <v>18</v>
      </c>
      <c r="F190" t="s">
        <v>19</v>
      </c>
      <c r="G190">
        <v>32.6</v>
      </c>
      <c r="H190">
        <v>5</v>
      </c>
      <c r="I190" t="s">
        <v>20</v>
      </c>
      <c r="J190">
        <v>641.63</v>
      </c>
      <c r="M190">
        <v>0.33900000000000002</v>
      </c>
      <c r="N190">
        <v>-3.0000000000000031E-3</v>
      </c>
      <c r="O190" t="s">
        <v>20</v>
      </c>
    </row>
    <row r="191" spans="1:15" x14ac:dyDescent="0.3">
      <c r="A191" t="s">
        <v>30</v>
      </c>
      <c r="B191" t="s">
        <v>116</v>
      </c>
      <c r="C191">
        <v>0.38600000000000001</v>
      </c>
      <c r="D191" t="s">
        <v>17</v>
      </c>
      <c r="E191" t="s">
        <v>18</v>
      </c>
      <c r="F191" t="s">
        <v>19</v>
      </c>
      <c r="G191">
        <v>31.8</v>
      </c>
      <c r="H191">
        <v>0</v>
      </c>
      <c r="I191" t="s">
        <v>20</v>
      </c>
      <c r="J191">
        <v>641.63</v>
      </c>
      <c r="M191">
        <v>0.33600000000000002</v>
      </c>
      <c r="N191">
        <v>4.9999999999999989E-2</v>
      </c>
      <c r="O191" t="s">
        <v>20</v>
      </c>
    </row>
    <row r="192" spans="1:15" x14ac:dyDescent="0.3">
      <c r="A192" t="s">
        <v>31</v>
      </c>
      <c r="B192" t="s">
        <v>116</v>
      </c>
      <c r="C192">
        <v>0.37</v>
      </c>
      <c r="D192" t="s">
        <v>17</v>
      </c>
      <c r="E192" t="s">
        <v>18</v>
      </c>
      <c r="F192" t="s">
        <v>19</v>
      </c>
      <c r="G192">
        <v>29.6</v>
      </c>
      <c r="H192">
        <v>0</v>
      </c>
      <c r="I192" t="s">
        <v>20</v>
      </c>
      <c r="J192">
        <v>641.63</v>
      </c>
      <c r="M192">
        <v>0.38600000000000001</v>
      </c>
      <c r="N192">
        <v>-1.6000000000000011E-2</v>
      </c>
      <c r="O192" t="s">
        <v>20</v>
      </c>
    </row>
    <row r="193" spans="1:15" x14ac:dyDescent="0.3">
      <c r="A193" t="s">
        <v>32</v>
      </c>
      <c r="B193" t="s">
        <v>116</v>
      </c>
      <c r="C193">
        <v>0.38400000000000001</v>
      </c>
      <c r="D193" t="s">
        <v>17</v>
      </c>
      <c r="E193" t="s">
        <v>18</v>
      </c>
      <c r="F193" t="s">
        <v>19</v>
      </c>
      <c r="G193">
        <v>29.2</v>
      </c>
      <c r="H193">
        <v>0</v>
      </c>
      <c r="I193" t="s">
        <v>20</v>
      </c>
      <c r="J193">
        <v>641.63</v>
      </c>
      <c r="M193">
        <v>0.37</v>
      </c>
      <c r="N193">
        <v>1.4000000000000011E-2</v>
      </c>
      <c r="O193" t="s">
        <v>20</v>
      </c>
    </row>
    <row r="194" spans="1:15" x14ac:dyDescent="0.3">
      <c r="A194" t="s">
        <v>33</v>
      </c>
      <c r="B194" t="s">
        <v>116</v>
      </c>
      <c r="C194">
        <v>0.41299999999999998</v>
      </c>
      <c r="D194" t="s">
        <v>17</v>
      </c>
      <c r="E194" t="s">
        <v>18</v>
      </c>
      <c r="F194" t="s">
        <v>19</v>
      </c>
      <c r="G194">
        <v>33.700000000000003</v>
      </c>
      <c r="H194">
        <v>0</v>
      </c>
      <c r="I194" t="s">
        <v>20</v>
      </c>
      <c r="J194">
        <v>641.63</v>
      </c>
      <c r="M194">
        <v>0.38400000000000001</v>
      </c>
      <c r="N194">
        <v>2.899999999999997E-2</v>
      </c>
      <c r="O194" t="s">
        <v>20</v>
      </c>
    </row>
    <row r="195" spans="1:15" x14ac:dyDescent="0.3">
      <c r="A195" t="s">
        <v>34</v>
      </c>
      <c r="B195" t="s">
        <v>116</v>
      </c>
      <c r="C195">
        <v>0.47699999999999998</v>
      </c>
      <c r="D195" t="s">
        <v>17</v>
      </c>
      <c r="E195" t="s">
        <v>18</v>
      </c>
      <c r="F195" t="s">
        <v>19</v>
      </c>
      <c r="G195">
        <v>30.2</v>
      </c>
      <c r="H195">
        <v>0</v>
      </c>
      <c r="I195" t="s">
        <v>20</v>
      </c>
      <c r="J195">
        <v>641.63</v>
      </c>
      <c r="M195">
        <v>0.41299999999999998</v>
      </c>
      <c r="N195">
        <v>6.4000000000000001E-2</v>
      </c>
      <c r="O195" t="s">
        <v>20</v>
      </c>
    </row>
    <row r="196" spans="1:15" x14ac:dyDescent="0.3">
      <c r="A196" t="s">
        <v>35</v>
      </c>
      <c r="B196" t="s">
        <v>116</v>
      </c>
      <c r="C196">
        <v>0.36699999999999999</v>
      </c>
      <c r="D196" t="s">
        <v>17</v>
      </c>
      <c r="E196" t="s">
        <v>18</v>
      </c>
      <c r="F196" t="s">
        <v>19</v>
      </c>
      <c r="G196">
        <v>32.799999999999997</v>
      </c>
      <c r="H196">
        <v>0</v>
      </c>
      <c r="I196" t="s">
        <v>20</v>
      </c>
      <c r="J196">
        <v>641.63</v>
      </c>
      <c r="M196">
        <v>0.47699999999999998</v>
      </c>
      <c r="N196">
        <v>-0.11</v>
      </c>
      <c r="O196" t="s">
        <v>20</v>
      </c>
    </row>
    <row r="197" spans="1:15" x14ac:dyDescent="0.3">
      <c r="A197" t="s">
        <v>36</v>
      </c>
      <c r="B197" t="s">
        <v>116</v>
      </c>
      <c r="C197">
        <v>0.44500000000000001</v>
      </c>
      <c r="D197" t="s">
        <v>17</v>
      </c>
      <c r="E197" t="s">
        <v>18</v>
      </c>
      <c r="F197" t="s">
        <v>19</v>
      </c>
      <c r="G197">
        <v>34.9</v>
      </c>
      <c r="H197">
        <v>1</v>
      </c>
      <c r="I197" t="s">
        <v>20</v>
      </c>
      <c r="J197">
        <v>641.63</v>
      </c>
      <c r="M197">
        <v>0.36699999999999999</v>
      </c>
      <c r="N197">
        <v>7.8000000000000014E-2</v>
      </c>
      <c r="O197" t="s">
        <v>20</v>
      </c>
    </row>
    <row r="198" spans="1:15" x14ac:dyDescent="0.3">
      <c r="A198" t="s">
        <v>37</v>
      </c>
      <c r="B198" t="s">
        <v>116</v>
      </c>
      <c r="C198">
        <v>0.36899999999999999</v>
      </c>
      <c r="D198" t="s">
        <v>17</v>
      </c>
      <c r="E198" t="s">
        <v>18</v>
      </c>
      <c r="F198" t="s">
        <v>19</v>
      </c>
      <c r="G198">
        <v>28.4</v>
      </c>
      <c r="H198">
        <v>0</v>
      </c>
      <c r="I198" t="s">
        <v>20</v>
      </c>
      <c r="J198">
        <v>641.63</v>
      </c>
      <c r="M198">
        <v>0.44500000000000001</v>
      </c>
      <c r="N198">
        <v>-7.6000000000000012E-2</v>
      </c>
      <c r="O198" t="s">
        <v>20</v>
      </c>
    </row>
    <row r="199" spans="1:15" x14ac:dyDescent="0.3">
      <c r="A199" t="s">
        <v>38</v>
      </c>
      <c r="B199" t="s">
        <v>116</v>
      </c>
      <c r="C199">
        <v>0.33400000000000002</v>
      </c>
      <c r="D199" t="s">
        <v>17</v>
      </c>
      <c r="E199" t="s">
        <v>18</v>
      </c>
      <c r="F199" t="s">
        <v>19</v>
      </c>
      <c r="G199">
        <v>33.1</v>
      </c>
      <c r="H199">
        <v>0</v>
      </c>
      <c r="I199" t="s">
        <v>20</v>
      </c>
      <c r="J199">
        <v>641.63</v>
      </c>
      <c r="M199">
        <v>0.36899999999999999</v>
      </c>
      <c r="N199">
        <v>-3.4999999999999983E-2</v>
      </c>
      <c r="O199" t="s">
        <v>20</v>
      </c>
    </row>
    <row r="200" spans="1:15" x14ac:dyDescent="0.3">
      <c r="A200" t="s">
        <v>39</v>
      </c>
      <c r="B200" t="s">
        <v>116</v>
      </c>
      <c r="C200">
        <v>0.40200000000000002</v>
      </c>
      <c r="D200" t="s">
        <v>17</v>
      </c>
      <c r="E200" t="s">
        <v>18</v>
      </c>
      <c r="F200" t="s">
        <v>19</v>
      </c>
      <c r="G200">
        <v>30.2</v>
      </c>
      <c r="H200">
        <v>0</v>
      </c>
      <c r="I200" t="s">
        <v>20</v>
      </c>
      <c r="J200">
        <v>641.63</v>
      </c>
      <c r="M200">
        <v>0.33400000000000002</v>
      </c>
      <c r="N200">
        <v>6.8000000000000005E-2</v>
      </c>
      <c r="O200" t="s">
        <v>20</v>
      </c>
    </row>
    <row r="201" spans="1:15" x14ac:dyDescent="0.3">
      <c r="A201" t="s">
        <v>40</v>
      </c>
      <c r="B201" t="s">
        <v>116</v>
      </c>
      <c r="C201">
        <v>0.36799999999999999</v>
      </c>
      <c r="D201" t="s">
        <v>17</v>
      </c>
      <c r="E201" t="s">
        <v>18</v>
      </c>
      <c r="F201" t="s">
        <v>19</v>
      </c>
      <c r="G201">
        <v>30.2</v>
      </c>
      <c r="H201">
        <v>0</v>
      </c>
      <c r="I201" t="s">
        <v>20</v>
      </c>
      <c r="J201">
        <v>641.63</v>
      </c>
      <c r="M201">
        <v>0.40200000000000002</v>
      </c>
      <c r="N201">
        <v>-3.400000000000003E-2</v>
      </c>
      <c r="O201" t="s">
        <v>20</v>
      </c>
    </row>
    <row r="202" spans="1:15" x14ac:dyDescent="0.3">
      <c r="A202" t="s">
        <v>41</v>
      </c>
      <c r="B202" t="s">
        <v>116</v>
      </c>
      <c r="C202">
        <v>0.46700000000000003</v>
      </c>
      <c r="D202" t="s">
        <v>17</v>
      </c>
      <c r="E202" t="s">
        <v>18</v>
      </c>
      <c r="F202" t="s">
        <v>19</v>
      </c>
      <c r="G202">
        <v>35.799999999999997</v>
      </c>
      <c r="H202">
        <v>0</v>
      </c>
      <c r="I202" t="s">
        <v>20</v>
      </c>
      <c r="J202">
        <v>641.63</v>
      </c>
      <c r="M202">
        <v>0.36799999999999999</v>
      </c>
      <c r="N202">
        <v>9.9000000000000032E-2</v>
      </c>
      <c r="O202" t="s">
        <v>20</v>
      </c>
    </row>
    <row r="203" spans="1:15" x14ac:dyDescent="0.3">
      <c r="A203" t="s">
        <v>42</v>
      </c>
      <c r="B203" t="s">
        <v>116</v>
      </c>
      <c r="C203">
        <v>0.33700000000000002</v>
      </c>
      <c r="D203" t="s">
        <v>17</v>
      </c>
      <c r="E203" t="s">
        <v>18</v>
      </c>
      <c r="F203" t="s">
        <v>19</v>
      </c>
      <c r="G203">
        <v>30.3</v>
      </c>
      <c r="H203">
        <v>0</v>
      </c>
      <c r="I203" t="s">
        <v>20</v>
      </c>
      <c r="J203">
        <v>641.63</v>
      </c>
      <c r="M203">
        <v>0.46700000000000003</v>
      </c>
      <c r="N203">
        <v>-0.13</v>
      </c>
      <c r="O203" t="s">
        <v>20</v>
      </c>
    </row>
    <row r="204" spans="1:15" x14ac:dyDescent="0.3">
      <c r="A204" t="s">
        <v>43</v>
      </c>
      <c r="B204" t="s">
        <v>116</v>
      </c>
      <c r="C204">
        <v>0.40200000000000002</v>
      </c>
      <c r="D204" t="s">
        <v>17</v>
      </c>
      <c r="E204" t="s">
        <v>18</v>
      </c>
      <c r="F204" t="s">
        <v>19</v>
      </c>
      <c r="G204">
        <v>33.200000000000003</v>
      </c>
      <c r="H204">
        <v>0</v>
      </c>
      <c r="I204" t="s">
        <v>20</v>
      </c>
      <c r="J204">
        <v>641.63</v>
      </c>
      <c r="M204">
        <v>0.33700000000000002</v>
      </c>
      <c r="N204">
        <v>6.5000000000000002E-2</v>
      </c>
      <c r="O204" t="s">
        <v>20</v>
      </c>
    </row>
    <row r="205" spans="1:15" x14ac:dyDescent="0.3">
      <c r="A205" t="s">
        <v>44</v>
      </c>
      <c r="B205" t="s">
        <v>116</v>
      </c>
      <c r="C205">
        <v>0.42299999999999999</v>
      </c>
      <c r="D205" t="s">
        <v>17</v>
      </c>
      <c r="E205" t="s">
        <v>18</v>
      </c>
      <c r="F205" t="s">
        <v>19</v>
      </c>
      <c r="G205">
        <v>30.9</v>
      </c>
      <c r="H205">
        <v>2</v>
      </c>
      <c r="I205" t="s">
        <v>20</v>
      </c>
      <c r="J205">
        <v>641.63</v>
      </c>
      <c r="M205">
        <v>0.40200000000000002</v>
      </c>
      <c r="N205">
        <v>2.099999999999996E-2</v>
      </c>
      <c r="O205" t="s">
        <v>20</v>
      </c>
    </row>
    <row r="206" spans="1:15" x14ac:dyDescent="0.3">
      <c r="A206" t="s">
        <v>45</v>
      </c>
      <c r="B206" t="s">
        <v>116</v>
      </c>
      <c r="C206">
        <v>0.41199999999999998</v>
      </c>
      <c r="D206" t="s">
        <v>17</v>
      </c>
      <c r="E206" t="s">
        <v>18</v>
      </c>
      <c r="F206" t="s">
        <v>19</v>
      </c>
      <c r="G206">
        <v>29.1</v>
      </c>
      <c r="H206">
        <v>0</v>
      </c>
      <c r="I206" t="s">
        <v>20</v>
      </c>
      <c r="J206">
        <v>641.63</v>
      </c>
      <c r="M206">
        <v>0.42299999999999999</v>
      </c>
      <c r="N206">
        <v>-1.100000000000001E-2</v>
      </c>
      <c r="O206" t="s">
        <v>20</v>
      </c>
    </row>
    <row r="207" spans="1:15" x14ac:dyDescent="0.3">
      <c r="A207" t="s">
        <v>46</v>
      </c>
      <c r="B207" t="s">
        <v>116</v>
      </c>
      <c r="C207">
        <v>0.47899999999999998</v>
      </c>
      <c r="D207" t="s">
        <v>17</v>
      </c>
      <c r="E207" t="s">
        <v>18</v>
      </c>
      <c r="F207" t="s">
        <v>19</v>
      </c>
      <c r="G207">
        <v>30.3</v>
      </c>
      <c r="H207">
        <v>0</v>
      </c>
      <c r="I207" t="s">
        <v>20</v>
      </c>
      <c r="J207">
        <v>641.63</v>
      </c>
      <c r="M207">
        <v>0.41199999999999998</v>
      </c>
      <c r="N207">
        <v>6.7000000000000004E-2</v>
      </c>
      <c r="O207" t="s">
        <v>20</v>
      </c>
    </row>
    <row r="208" spans="1:15" x14ac:dyDescent="0.3">
      <c r="A208" t="s">
        <v>47</v>
      </c>
      <c r="B208" t="s">
        <v>116</v>
      </c>
      <c r="C208">
        <v>0.33400000000000002</v>
      </c>
      <c r="D208" t="s">
        <v>17</v>
      </c>
      <c r="E208" t="s">
        <v>18</v>
      </c>
      <c r="F208" t="s">
        <v>19</v>
      </c>
      <c r="G208">
        <v>34.4</v>
      </c>
      <c r="H208">
        <v>1</v>
      </c>
      <c r="I208" t="s">
        <v>20</v>
      </c>
      <c r="J208">
        <v>641.63</v>
      </c>
      <c r="M208">
        <v>0.47899999999999998</v>
      </c>
      <c r="N208">
        <v>-0.14499999999999999</v>
      </c>
      <c r="O208" t="s">
        <v>20</v>
      </c>
    </row>
    <row r="209" spans="1:15" x14ac:dyDescent="0.3">
      <c r="A209" t="s">
        <v>48</v>
      </c>
      <c r="B209" t="s">
        <v>116</v>
      </c>
      <c r="C209">
        <v>0.38900000000000001</v>
      </c>
      <c r="D209" t="s">
        <v>17</v>
      </c>
      <c r="E209" t="s">
        <v>18</v>
      </c>
      <c r="F209" t="s">
        <v>19</v>
      </c>
      <c r="G209">
        <v>30.6</v>
      </c>
      <c r="H209">
        <v>0</v>
      </c>
      <c r="I209" t="s">
        <v>20</v>
      </c>
      <c r="J209">
        <v>641.63</v>
      </c>
      <c r="M209">
        <v>0.33400000000000002</v>
      </c>
      <c r="N209">
        <v>5.4999999999999993E-2</v>
      </c>
      <c r="O209" t="s">
        <v>20</v>
      </c>
    </row>
    <row r="210" spans="1:15" x14ac:dyDescent="0.3">
      <c r="A210" t="s">
        <v>49</v>
      </c>
      <c r="B210" t="s">
        <v>116</v>
      </c>
      <c r="C210">
        <v>0.39400000000000002</v>
      </c>
      <c r="D210" t="s">
        <v>17</v>
      </c>
      <c r="E210" t="s">
        <v>18</v>
      </c>
      <c r="F210" t="s">
        <v>19</v>
      </c>
      <c r="G210">
        <v>28.1</v>
      </c>
      <c r="H210">
        <v>0</v>
      </c>
      <c r="I210" t="s">
        <v>20</v>
      </c>
      <c r="J210">
        <v>641.63</v>
      </c>
      <c r="M210">
        <v>0.38900000000000001</v>
      </c>
      <c r="N210">
        <v>5.0000000000000036E-3</v>
      </c>
      <c r="O210" t="s">
        <v>20</v>
      </c>
    </row>
    <row r="211" spans="1:15" x14ac:dyDescent="0.3">
      <c r="A211" t="s">
        <v>50</v>
      </c>
      <c r="B211" t="s">
        <v>116</v>
      </c>
      <c r="C211">
        <v>0.45800000000000002</v>
      </c>
      <c r="D211" t="s">
        <v>17</v>
      </c>
      <c r="E211" t="s">
        <v>18</v>
      </c>
      <c r="F211" t="s">
        <v>19</v>
      </c>
      <c r="G211">
        <v>28.1</v>
      </c>
      <c r="H211">
        <v>0</v>
      </c>
      <c r="I211" t="s">
        <v>51</v>
      </c>
      <c r="J211">
        <v>426.02</v>
      </c>
      <c r="M211">
        <v>0.39400000000000002</v>
      </c>
      <c r="N211">
        <v>6.4000000000000001E-2</v>
      </c>
      <c r="O211" t="s">
        <v>51</v>
      </c>
    </row>
    <row r="212" spans="1:15" x14ac:dyDescent="0.3">
      <c r="A212" t="s">
        <v>52</v>
      </c>
      <c r="B212" t="s">
        <v>116</v>
      </c>
      <c r="C212">
        <v>0.314</v>
      </c>
      <c r="D212" t="s">
        <v>17</v>
      </c>
      <c r="E212" t="s">
        <v>18</v>
      </c>
      <c r="F212" t="s">
        <v>19</v>
      </c>
      <c r="G212">
        <v>32.799999999999997</v>
      </c>
      <c r="H212">
        <v>0</v>
      </c>
      <c r="I212" t="s">
        <v>51</v>
      </c>
      <c r="J212">
        <v>426.02</v>
      </c>
      <c r="M212">
        <v>0.45800000000000002</v>
      </c>
      <c r="N212">
        <v>-0.14399999999999999</v>
      </c>
      <c r="O212" t="s">
        <v>51</v>
      </c>
    </row>
    <row r="213" spans="1:15" x14ac:dyDescent="0.3">
      <c r="A213" t="s">
        <v>53</v>
      </c>
      <c r="B213" t="s">
        <v>116</v>
      </c>
      <c r="C213">
        <v>0.30599999999999999</v>
      </c>
      <c r="D213" t="s">
        <v>17</v>
      </c>
      <c r="E213" t="s">
        <v>18</v>
      </c>
      <c r="F213" t="s">
        <v>19</v>
      </c>
      <c r="G213">
        <v>34.1</v>
      </c>
      <c r="H213">
        <v>10</v>
      </c>
      <c r="I213" t="s">
        <v>51</v>
      </c>
      <c r="J213">
        <v>426.02</v>
      </c>
      <c r="M213">
        <v>0.314</v>
      </c>
      <c r="N213">
        <v>-8.0000000000000071E-3</v>
      </c>
      <c r="O213" t="s">
        <v>51</v>
      </c>
    </row>
    <row r="214" spans="1:15" x14ac:dyDescent="0.3">
      <c r="A214" t="s">
        <v>54</v>
      </c>
      <c r="B214" t="s">
        <v>116</v>
      </c>
      <c r="C214">
        <v>0.36799999999999999</v>
      </c>
      <c r="D214" t="s">
        <v>17</v>
      </c>
      <c r="E214" t="s">
        <v>18</v>
      </c>
      <c r="F214" t="s">
        <v>19</v>
      </c>
      <c r="G214">
        <v>33.4</v>
      </c>
      <c r="H214">
        <v>0</v>
      </c>
      <c r="I214" t="s">
        <v>51</v>
      </c>
      <c r="J214">
        <v>426.02</v>
      </c>
      <c r="M214">
        <v>0.30599999999999999</v>
      </c>
      <c r="N214">
        <v>6.2E-2</v>
      </c>
      <c r="O214" t="s">
        <v>51</v>
      </c>
    </row>
    <row r="215" spans="1:15" x14ac:dyDescent="0.3">
      <c r="A215" t="s">
        <v>55</v>
      </c>
      <c r="B215" t="s">
        <v>116</v>
      </c>
      <c r="C215">
        <v>0.40400000000000003</v>
      </c>
      <c r="D215" t="s">
        <v>17</v>
      </c>
      <c r="E215" t="s">
        <v>18</v>
      </c>
      <c r="F215" t="s">
        <v>19</v>
      </c>
      <c r="G215">
        <v>31.7</v>
      </c>
      <c r="H215">
        <v>2</v>
      </c>
      <c r="I215" t="s">
        <v>51</v>
      </c>
      <c r="J215">
        <v>426.02</v>
      </c>
      <c r="M215">
        <v>0.36799999999999999</v>
      </c>
      <c r="N215">
        <v>3.6000000000000032E-2</v>
      </c>
      <c r="O215" t="s">
        <v>51</v>
      </c>
    </row>
    <row r="216" spans="1:15" x14ac:dyDescent="0.3">
      <c r="A216" t="s">
        <v>56</v>
      </c>
      <c r="B216" t="s">
        <v>116</v>
      </c>
      <c r="C216">
        <v>0.35899999999999999</v>
      </c>
      <c r="D216" t="s">
        <v>17</v>
      </c>
      <c r="E216" t="s">
        <v>18</v>
      </c>
      <c r="F216" t="s">
        <v>19</v>
      </c>
      <c r="G216">
        <v>34.1</v>
      </c>
      <c r="H216">
        <v>2</v>
      </c>
      <c r="I216" t="s">
        <v>51</v>
      </c>
      <c r="J216">
        <v>426.02</v>
      </c>
      <c r="M216">
        <v>0.40400000000000003</v>
      </c>
      <c r="N216">
        <v>-4.500000000000004E-2</v>
      </c>
      <c r="O216" t="s">
        <v>51</v>
      </c>
    </row>
    <row r="217" spans="1:15" x14ac:dyDescent="0.3">
      <c r="A217" t="s">
        <v>57</v>
      </c>
      <c r="B217" t="s">
        <v>116</v>
      </c>
      <c r="C217">
        <v>0.35499999999999998</v>
      </c>
      <c r="D217" t="s">
        <v>17</v>
      </c>
      <c r="E217" t="s">
        <v>18</v>
      </c>
      <c r="F217" t="s">
        <v>19</v>
      </c>
      <c r="G217">
        <v>29.7</v>
      </c>
      <c r="H217">
        <v>0</v>
      </c>
      <c r="I217" t="s">
        <v>51</v>
      </c>
      <c r="J217">
        <v>426.02</v>
      </c>
      <c r="M217">
        <v>0.35899999999999999</v>
      </c>
      <c r="N217">
        <v>-4.0000000000000044E-3</v>
      </c>
      <c r="O217" t="s">
        <v>51</v>
      </c>
    </row>
    <row r="218" spans="1:15" x14ac:dyDescent="0.3">
      <c r="A218" t="s">
        <v>58</v>
      </c>
      <c r="B218" t="s">
        <v>116</v>
      </c>
      <c r="C218">
        <v>0.371</v>
      </c>
      <c r="D218" t="s">
        <v>17</v>
      </c>
      <c r="E218" t="s">
        <v>18</v>
      </c>
      <c r="F218" t="s">
        <v>19</v>
      </c>
      <c r="G218">
        <v>27.3</v>
      </c>
      <c r="H218">
        <v>0</v>
      </c>
      <c r="I218" t="s">
        <v>51</v>
      </c>
      <c r="J218">
        <v>426.02</v>
      </c>
      <c r="M218">
        <v>0.35499999999999998</v>
      </c>
      <c r="N218">
        <v>1.6000000000000011E-2</v>
      </c>
      <c r="O218" t="s">
        <v>51</v>
      </c>
    </row>
    <row r="219" spans="1:15" x14ac:dyDescent="0.3">
      <c r="A219" t="s">
        <v>59</v>
      </c>
      <c r="B219" t="s">
        <v>116</v>
      </c>
      <c r="C219">
        <v>0.40600000000000003</v>
      </c>
      <c r="D219" t="s">
        <v>17</v>
      </c>
      <c r="E219" t="s">
        <v>18</v>
      </c>
      <c r="F219" t="s">
        <v>19</v>
      </c>
      <c r="G219">
        <v>30.8</v>
      </c>
      <c r="H219">
        <v>0</v>
      </c>
      <c r="I219" t="s">
        <v>51</v>
      </c>
      <c r="J219">
        <v>426.02</v>
      </c>
      <c r="M219">
        <v>0.371</v>
      </c>
      <c r="N219">
        <v>3.5000000000000031E-2</v>
      </c>
      <c r="O219" t="s">
        <v>51</v>
      </c>
    </row>
    <row r="220" spans="1:15" x14ac:dyDescent="0.3">
      <c r="A220" t="s">
        <v>60</v>
      </c>
      <c r="B220" t="s">
        <v>116</v>
      </c>
      <c r="C220">
        <v>0.43099999999999999</v>
      </c>
      <c r="D220" t="s">
        <v>17</v>
      </c>
      <c r="E220" t="s">
        <v>18</v>
      </c>
      <c r="F220" t="s">
        <v>19</v>
      </c>
      <c r="G220">
        <v>34.1</v>
      </c>
      <c r="H220">
        <v>1</v>
      </c>
      <c r="I220" t="s">
        <v>51</v>
      </c>
      <c r="J220">
        <v>426.02</v>
      </c>
      <c r="M220">
        <v>0.40600000000000003</v>
      </c>
      <c r="N220">
        <v>2.499999999999997E-2</v>
      </c>
      <c r="O220" t="s">
        <v>51</v>
      </c>
    </row>
    <row r="221" spans="1:15" x14ac:dyDescent="0.3">
      <c r="A221" t="s">
        <v>61</v>
      </c>
      <c r="B221" t="s">
        <v>116</v>
      </c>
      <c r="C221">
        <v>0.36199999999999999</v>
      </c>
      <c r="D221" t="s">
        <v>17</v>
      </c>
      <c r="E221" t="s">
        <v>18</v>
      </c>
      <c r="F221" t="s">
        <v>19</v>
      </c>
      <c r="G221">
        <v>28.5</v>
      </c>
      <c r="H221">
        <v>18</v>
      </c>
      <c r="I221" t="s">
        <v>51</v>
      </c>
      <c r="J221">
        <v>426.02</v>
      </c>
      <c r="M221">
        <v>0.43099999999999999</v>
      </c>
      <c r="N221">
        <v>-6.9000000000000006E-2</v>
      </c>
      <c r="O221" t="s">
        <v>51</v>
      </c>
    </row>
    <row r="222" spans="1:15" x14ac:dyDescent="0.3">
      <c r="A222" t="s">
        <v>62</v>
      </c>
      <c r="B222" t="s">
        <v>116</v>
      </c>
      <c r="C222">
        <v>0.33100000000000002</v>
      </c>
      <c r="D222" t="s">
        <v>17</v>
      </c>
      <c r="E222" t="s">
        <v>18</v>
      </c>
      <c r="F222" t="s">
        <v>19</v>
      </c>
      <c r="G222">
        <v>29.7</v>
      </c>
      <c r="H222">
        <v>1</v>
      </c>
      <c r="I222" t="s">
        <v>51</v>
      </c>
      <c r="J222">
        <v>426.02</v>
      </c>
      <c r="M222">
        <v>0.36199999999999999</v>
      </c>
      <c r="N222">
        <v>-3.0999999999999969E-2</v>
      </c>
      <c r="O222" t="s">
        <v>51</v>
      </c>
    </row>
    <row r="223" spans="1:15" x14ac:dyDescent="0.3">
      <c r="A223" t="s">
        <v>63</v>
      </c>
      <c r="B223" t="s">
        <v>116</v>
      </c>
      <c r="C223">
        <v>0.41099999999999998</v>
      </c>
      <c r="D223" t="s">
        <v>17</v>
      </c>
      <c r="E223" t="s">
        <v>18</v>
      </c>
      <c r="F223" t="s">
        <v>19</v>
      </c>
      <c r="G223">
        <v>33.299999999999997</v>
      </c>
      <c r="H223">
        <v>0</v>
      </c>
      <c r="I223" t="s">
        <v>51</v>
      </c>
      <c r="J223">
        <v>426.02</v>
      </c>
      <c r="M223">
        <v>0.33100000000000002</v>
      </c>
      <c r="N223">
        <v>7.999999999999996E-2</v>
      </c>
      <c r="O223" t="s">
        <v>51</v>
      </c>
    </row>
    <row r="224" spans="1:15" x14ac:dyDescent="0.3">
      <c r="A224" t="s">
        <v>64</v>
      </c>
      <c r="B224" t="s">
        <v>116</v>
      </c>
      <c r="C224">
        <v>0.34799999999999998</v>
      </c>
      <c r="D224" t="s">
        <v>17</v>
      </c>
      <c r="E224" t="s">
        <v>18</v>
      </c>
      <c r="F224" t="s">
        <v>19</v>
      </c>
      <c r="G224">
        <v>28</v>
      </c>
      <c r="H224">
        <v>18</v>
      </c>
      <c r="I224" t="s">
        <v>51</v>
      </c>
      <c r="J224">
        <v>426.02</v>
      </c>
      <c r="M224">
        <v>0.41099999999999998</v>
      </c>
      <c r="N224">
        <v>-6.3E-2</v>
      </c>
      <c r="O224" t="s">
        <v>51</v>
      </c>
    </row>
    <row r="225" spans="1:15" x14ac:dyDescent="0.3">
      <c r="A225" t="s">
        <v>65</v>
      </c>
      <c r="B225" t="s">
        <v>116</v>
      </c>
      <c r="C225">
        <v>0.47699999999999998</v>
      </c>
      <c r="D225" t="s">
        <v>17</v>
      </c>
      <c r="E225" t="s">
        <v>18</v>
      </c>
      <c r="F225" t="s">
        <v>19</v>
      </c>
      <c r="G225">
        <v>31.5</v>
      </c>
      <c r="H225">
        <v>2</v>
      </c>
      <c r="I225" t="s">
        <v>51</v>
      </c>
      <c r="J225">
        <v>426.02</v>
      </c>
      <c r="M225">
        <v>0.34799999999999998</v>
      </c>
      <c r="N225">
        <v>0.129</v>
      </c>
      <c r="O225" t="s">
        <v>51</v>
      </c>
    </row>
    <row r="226" spans="1:15" x14ac:dyDescent="0.3">
      <c r="A226" t="s">
        <v>66</v>
      </c>
      <c r="B226" t="s">
        <v>116</v>
      </c>
      <c r="C226">
        <v>0.379</v>
      </c>
      <c r="D226" t="s">
        <v>17</v>
      </c>
      <c r="E226" t="s">
        <v>18</v>
      </c>
      <c r="F226" t="s">
        <v>19</v>
      </c>
      <c r="G226">
        <v>33.1</v>
      </c>
      <c r="H226">
        <v>0</v>
      </c>
      <c r="I226" t="s">
        <v>51</v>
      </c>
      <c r="J226">
        <v>426.02</v>
      </c>
      <c r="M226">
        <v>0.47699999999999998</v>
      </c>
      <c r="N226">
        <v>-9.7999999999999976E-2</v>
      </c>
      <c r="O226" t="s">
        <v>51</v>
      </c>
    </row>
    <row r="227" spans="1:15" x14ac:dyDescent="0.3">
      <c r="A227" t="s">
        <v>67</v>
      </c>
      <c r="B227" t="s">
        <v>116</v>
      </c>
      <c r="C227">
        <v>0.41299999999999998</v>
      </c>
      <c r="D227" t="s">
        <v>17</v>
      </c>
      <c r="E227" t="s">
        <v>18</v>
      </c>
      <c r="F227" t="s">
        <v>19</v>
      </c>
      <c r="G227">
        <v>30.3</v>
      </c>
      <c r="H227">
        <v>1</v>
      </c>
      <c r="I227" t="s">
        <v>51</v>
      </c>
      <c r="J227">
        <v>426.02</v>
      </c>
      <c r="M227">
        <v>0.379</v>
      </c>
      <c r="N227">
        <v>3.3999999999999968E-2</v>
      </c>
      <c r="O227" t="s">
        <v>51</v>
      </c>
    </row>
    <row r="228" spans="1:15" x14ac:dyDescent="0.3">
      <c r="A228" t="s">
        <v>68</v>
      </c>
      <c r="B228" t="s">
        <v>116</v>
      </c>
      <c r="C228">
        <v>0.33800000000000002</v>
      </c>
      <c r="D228" t="s">
        <v>17</v>
      </c>
      <c r="E228" t="s">
        <v>18</v>
      </c>
      <c r="F228" t="s">
        <v>19</v>
      </c>
      <c r="G228">
        <v>28.9</v>
      </c>
      <c r="H228">
        <v>0</v>
      </c>
      <c r="I228" t="s">
        <v>51</v>
      </c>
      <c r="J228">
        <v>426.02</v>
      </c>
      <c r="M228">
        <v>0.41299999999999998</v>
      </c>
      <c r="N228">
        <v>-7.4999999999999956E-2</v>
      </c>
      <c r="O228" t="s">
        <v>51</v>
      </c>
    </row>
    <row r="229" spans="1:15" x14ac:dyDescent="0.3">
      <c r="A229" t="s">
        <v>69</v>
      </c>
      <c r="B229" t="s">
        <v>116</v>
      </c>
      <c r="C229">
        <v>0.40699999999999997</v>
      </c>
      <c r="D229" t="s">
        <v>17</v>
      </c>
      <c r="E229" t="s">
        <v>18</v>
      </c>
      <c r="F229" t="s">
        <v>19</v>
      </c>
      <c r="G229">
        <v>29.3</v>
      </c>
      <c r="H229">
        <v>0</v>
      </c>
      <c r="I229" t="s">
        <v>51</v>
      </c>
      <c r="J229">
        <v>426.02</v>
      </c>
      <c r="M229">
        <v>0.33800000000000002</v>
      </c>
      <c r="N229">
        <v>6.899999999999995E-2</v>
      </c>
      <c r="O229" t="s">
        <v>51</v>
      </c>
    </row>
    <row r="230" spans="1:15" x14ac:dyDescent="0.3">
      <c r="A230" t="s">
        <v>70</v>
      </c>
      <c r="B230" t="s">
        <v>116</v>
      </c>
      <c r="C230">
        <v>0.36</v>
      </c>
      <c r="D230" t="s">
        <v>17</v>
      </c>
      <c r="E230" t="s">
        <v>18</v>
      </c>
      <c r="F230" t="s">
        <v>19</v>
      </c>
      <c r="G230">
        <v>28.9</v>
      </c>
      <c r="H230">
        <v>2</v>
      </c>
      <c r="I230" t="s">
        <v>51</v>
      </c>
      <c r="J230">
        <v>426.02</v>
      </c>
      <c r="M230">
        <v>0.40699999999999997</v>
      </c>
      <c r="N230">
        <v>-4.6999999999999993E-2</v>
      </c>
      <c r="O230" t="s">
        <v>51</v>
      </c>
    </row>
    <row r="231" spans="1:15" x14ac:dyDescent="0.3">
      <c r="A231" t="s">
        <v>71</v>
      </c>
      <c r="B231" t="s">
        <v>116</v>
      </c>
      <c r="C231">
        <v>0.35699999999999998</v>
      </c>
      <c r="D231" t="s">
        <v>17</v>
      </c>
      <c r="E231" t="s">
        <v>18</v>
      </c>
      <c r="F231" t="s">
        <v>19</v>
      </c>
      <c r="G231">
        <v>32.200000000000003</v>
      </c>
      <c r="H231">
        <v>0</v>
      </c>
      <c r="I231" t="s">
        <v>51</v>
      </c>
      <c r="J231">
        <v>426.02</v>
      </c>
      <c r="M231">
        <v>0.36</v>
      </c>
      <c r="N231">
        <v>-3.0000000000000031E-3</v>
      </c>
      <c r="O231" t="s">
        <v>51</v>
      </c>
    </row>
    <row r="232" spans="1:15" x14ac:dyDescent="0.3">
      <c r="A232" t="s">
        <v>72</v>
      </c>
      <c r="B232" t="s">
        <v>116</v>
      </c>
      <c r="C232">
        <v>0.39600000000000002</v>
      </c>
      <c r="D232" t="s">
        <v>17</v>
      </c>
      <c r="E232" t="s">
        <v>18</v>
      </c>
      <c r="F232" t="s">
        <v>19</v>
      </c>
      <c r="G232">
        <v>31</v>
      </c>
      <c r="H232">
        <v>0</v>
      </c>
      <c r="I232" t="s">
        <v>51</v>
      </c>
      <c r="J232">
        <v>426.02</v>
      </c>
      <c r="M232">
        <v>0.35699999999999998</v>
      </c>
      <c r="N232">
        <v>3.9000000000000028E-2</v>
      </c>
      <c r="O232" t="s">
        <v>51</v>
      </c>
    </row>
    <row r="233" spans="1:15" x14ac:dyDescent="0.3">
      <c r="A233" t="s">
        <v>73</v>
      </c>
      <c r="B233" t="s">
        <v>116</v>
      </c>
      <c r="C233">
        <v>0.38100000000000001</v>
      </c>
      <c r="D233" t="s">
        <v>17</v>
      </c>
      <c r="E233" t="s">
        <v>18</v>
      </c>
      <c r="F233" t="s">
        <v>19</v>
      </c>
      <c r="G233">
        <v>30.6</v>
      </c>
      <c r="H233">
        <v>0</v>
      </c>
      <c r="I233" t="s">
        <v>51</v>
      </c>
      <c r="J233">
        <v>426.02</v>
      </c>
      <c r="M233">
        <v>0.39600000000000002</v>
      </c>
      <c r="N233">
        <v>-1.500000000000001E-2</v>
      </c>
      <c r="O233" t="s">
        <v>51</v>
      </c>
    </row>
    <row r="234" spans="1:15" x14ac:dyDescent="0.3">
      <c r="A234" t="s">
        <v>74</v>
      </c>
      <c r="B234" t="s">
        <v>116</v>
      </c>
      <c r="C234">
        <v>0.42199999999999999</v>
      </c>
      <c r="D234" t="s">
        <v>17</v>
      </c>
      <c r="E234" t="s">
        <v>18</v>
      </c>
      <c r="F234" t="s">
        <v>19</v>
      </c>
      <c r="G234">
        <v>34</v>
      </c>
      <c r="H234">
        <v>0</v>
      </c>
      <c r="I234" t="s">
        <v>51</v>
      </c>
      <c r="J234">
        <v>426.02</v>
      </c>
      <c r="M234">
        <v>0.38100000000000001</v>
      </c>
      <c r="N234">
        <v>4.0999999999999981E-2</v>
      </c>
      <c r="O234" t="s">
        <v>51</v>
      </c>
    </row>
    <row r="235" spans="1:15" x14ac:dyDescent="0.3">
      <c r="A235" t="s">
        <v>75</v>
      </c>
      <c r="B235" t="s">
        <v>116</v>
      </c>
      <c r="C235">
        <v>0.38300000000000001</v>
      </c>
      <c r="D235" t="s">
        <v>17</v>
      </c>
      <c r="E235" t="s">
        <v>18</v>
      </c>
      <c r="F235" t="s">
        <v>19</v>
      </c>
      <c r="G235">
        <v>28.5</v>
      </c>
      <c r="H235">
        <v>1</v>
      </c>
      <c r="I235" t="s">
        <v>51</v>
      </c>
      <c r="J235">
        <v>426.02</v>
      </c>
      <c r="M235">
        <v>0.42199999999999999</v>
      </c>
      <c r="N235">
        <v>-3.8999999999999979E-2</v>
      </c>
      <c r="O235" t="s">
        <v>51</v>
      </c>
    </row>
    <row r="236" spans="1:15" x14ac:dyDescent="0.3">
      <c r="A236" t="s">
        <v>76</v>
      </c>
      <c r="B236" t="s">
        <v>116</v>
      </c>
      <c r="C236">
        <v>0.42199999999999999</v>
      </c>
      <c r="D236" t="s">
        <v>17</v>
      </c>
      <c r="E236" t="s">
        <v>18</v>
      </c>
      <c r="F236" t="s">
        <v>19</v>
      </c>
      <c r="G236">
        <v>29.2</v>
      </c>
      <c r="H236">
        <v>0</v>
      </c>
      <c r="I236" t="s">
        <v>51</v>
      </c>
      <c r="J236">
        <v>426.02</v>
      </c>
      <c r="M236">
        <v>0.38300000000000001</v>
      </c>
      <c r="N236">
        <v>3.8999999999999979E-2</v>
      </c>
      <c r="O236" t="s">
        <v>51</v>
      </c>
    </row>
    <row r="237" spans="1:15" x14ac:dyDescent="0.3">
      <c r="A237" t="s">
        <v>77</v>
      </c>
      <c r="B237" t="s">
        <v>116</v>
      </c>
      <c r="C237">
        <v>0.38900000000000001</v>
      </c>
      <c r="D237" t="s">
        <v>17</v>
      </c>
      <c r="E237" t="s">
        <v>18</v>
      </c>
      <c r="F237" t="s">
        <v>19</v>
      </c>
      <c r="G237">
        <v>31.2</v>
      </c>
      <c r="H237">
        <v>2</v>
      </c>
      <c r="I237" t="s">
        <v>51</v>
      </c>
      <c r="J237">
        <v>426.02</v>
      </c>
      <c r="M237">
        <v>0.42199999999999999</v>
      </c>
      <c r="N237">
        <v>-3.2999999999999967E-2</v>
      </c>
      <c r="O237" t="s">
        <v>51</v>
      </c>
    </row>
    <row r="238" spans="1:15" x14ac:dyDescent="0.3">
      <c r="A238" t="s">
        <v>78</v>
      </c>
      <c r="B238" t="s">
        <v>116</v>
      </c>
      <c r="C238">
        <v>0.35799999999999998</v>
      </c>
      <c r="D238" t="s">
        <v>17</v>
      </c>
      <c r="E238" t="s">
        <v>18</v>
      </c>
      <c r="F238" t="s">
        <v>19</v>
      </c>
      <c r="G238">
        <v>32.200000000000003</v>
      </c>
      <c r="H238">
        <v>5</v>
      </c>
      <c r="I238" t="s">
        <v>51</v>
      </c>
      <c r="J238">
        <v>426.02</v>
      </c>
      <c r="M238">
        <v>0.38900000000000001</v>
      </c>
      <c r="N238">
        <v>-3.1000000000000031E-2</v>
      </c>
      <c r="O238" t="s">
        <v>51</v>
      </c>
    </row>
    <row r="239" spans="1:15" x14ac:dyDescent="0.3">
      <c r="A239" t="s">
        <v>79</v>
      </c>
      <c r="B239" t="s">
        <v>116</v>
      </c>
      <c r="C239">
        <v>0.436</v>
      </c>
      <c r="D239" t="s">
        <v>17</v>
      </c>
      <c r="E239" t="s">
        <v>18</v>
      </c>
      <c r="F239" t="s">
        <v>19</v>
      </c>
      <c r="G239">
        <v>26.6</v>
      </c>
      <c r="H239">
        <v>2</v>
      </c>
      <c r="I239" t="s">
        <v>51</v>
      </c>
      <c r="J239">
        <v>426.02</v>
      </c>
      <c r="M239">
        <v>0.35799999999999998</v>
      </c>
      <c r="N239">
        <v>7.8000000000000014E-2</v>
      </c>
      <c r="O239" t="s">
        <v>51</v>
      </c>
    </row>
    <row r="240" spans="1:15" x14ac:dyDescent="0.3">
      <c r="A240" t="s">
        <v>80</v>
      </c>
      <c r="B240" t="s">
        <v>116</v>
      </c>
      <c r="C240">
        <v>0.376</v>
      </c>
      <c r="D240" t="s">
        <v>17</v>
      </c>
      <c r="E240" t="s">
        <v>18</v>
      </c>
      <c r="F240" t="s">
        <v>19</v>
      </c>
      <c r="G240">
        <v>28.8</v>
      </c>
      <c r="H240">
        <v>0</v>
      </c>
      <c r="I240" t="s">
        <v>51</v>
      </c>
      <c r="J240">
        <v>426.02</v>
      </c>
      <c r="M240">
        <v>0.436</v>
      </c>
      <c r="N240">
        <v>-0.06</v>
      </c>
      <c r="O240" t="s">
        <v>51</v>
      </c>
    </row>
    <row r="241" spans="1:15" x14ac:dyDescent="0.3">
      <c r="A241" t="s">
        <v>81</v>
      </c>
      <c r="B241" t="s">
        <v>116</v>
      </c>
      <c r="C241">
        <v>0.36499999999999999</v>
      </c>
      <c r="D241" t="s">
        <v>17</v>
      </c>
      <c r="E241" t="s">
        <v>18</v>
      </c>
      <c r="F241" t="s">
        <v>19</v>
      </c>
      <c r="G241">
        <v>32</v>
      </c>
      <c r="H241">
        <v>1</v>
      </c>
      <c r="I241" t="s">
        <v>51</v>
      </c>
      <c r="J241">
        <v>426.02</v>
      </c>
      <c r="M241">
        <v>0.376</v>
      </c>
      <c r="N241">
        <v>-1.100000000000001E-2</v>
      </c>
      <c r="O241" t="s">
        <v>51</v>
      </c>
    </row>
    <row r="242" spans="1:15" x14ac:dyDescent="0.3">
      <c r="A242" t="s">
        <v>82</v>
      </c>
      <c r="B242" t="s">
        <v>116</v>
      </c>
      <c r="C242">
        <v>0.39</v>
      </c>
      <c r="D242" t="s">
        <v>17</v>
      </c>
      <c r="E242" t="s">
        <v>18</v>
      </c>
      <c r="F242" t="s">
        <v>19</v>
      </c>
      <c r="G242">
        <v>27.7</v>
      </c>
      <c r="H242">
        <v>0</v>
      </c>
      <c r="I242" t="s">
        <v>83</v>
      </c>
      <c r="J242">
        <v>212.13</v>
      </c>
      <c r="M242">
        <v>0.36499999999999999</v>
      </c>
      <c r="N242">
        <v>2.5000000000000019E-2</v>
      </c>
      <c r="O242" t="s">
        <v>83</v>
      </c>
    </row>
    <row r="243" spans="1:15" x14ac:dyDescent="0.3">
      <c r="A243" t="s">
        <v>84</v>
      </c>
      <c r="B243" t="s">
        <v>116</v>
      </c>
      <c r="C243">
        <v>0.45500000000000002</v>
      </c>
      <c r="D243" t="s">
        <v>17</v>
      </c>
      <c r="E243" t="s">
        <v>18</v>
      </c>
      <c r="F243" t="s">
        <v>19</v>
      </c>
      <c r="G243">
        <v>34.799999999999997</v>
      </c>
      <c r="H243">
        <v>0</v>
      </c>
      <c r="I243" t="s">
        <v>83</v>
      </c>
      <c r="J243">
        <v>212.13</v>
      </c>
      <c r="M243">
        <v>0.39</v>
      </c>
      <c r="N243">
        <v>6.5000000000000002E-2</v>
      </c>
      <c r="O243" t="s">
        <v>83</v>
      </c>
    </row>
    <row r="244" spans="1:15" x14ac:dyDescent="0.3">
      <c r="A244" t="s">
        <v>85</v>
      </c>
      <c r="B244" t="s">
        <v>116</v>
      </c>
      <c r="C244">
        <v>0.35699999999999998</v>
      </c>
      <c r="D244" t="s">
        <v>17</v>
      </c>
      <c r="E244" t="s">
        <v>18</v>
      </c>
      <c r="F244" t="s">
        <v>19</v>
      </c>
      <c r="G244">
        <v>28.5</v>
      </c>
      <c r="H244">
        <v>2</v>
      </c>
      <c r="I244" t="s">
        <v>83</v>
      </c>
      <c r="J244">
        <v>212.13</v>
      </c>
      <c r="M244">
        <v>0.45500000000000002</v>
      </c>
      <c r="N244">
        <v>-9.8000000000000032E-2</v>
      </c>
      <c r="O244" t="s">
        <v>83</v>
      </c>
    </row>
    <row r="245" spans="1:15" x14ac:dyDescent="0.3">
      <c r="A245" t="s">
        <v>86</v>
      </c>
      <c r="B245" t="s">
        <v>116</v>
      </c>
      <c r="C245">
        <v>0.33</v>
      </c>
      <c r="D245" t="s">
        <v>17</v>
      </c>
      <c r="E245" t="s">
        <v>18</v>
      </c>
      <c r="F245" t="s">
        <v>19</v>
      </c>
      <c r="G245">
        <v>32.4</v>
      </c>
      <c r="H245">
        <v>2</v>
      </c>
      <c r="I245" t="s">
        <v>83</v>
      </c>
      <c r="J245">
        <v>212.13</v>
      </c>
      <c r="M245">
        <v>0.35699999999999998</v>
      </c>
      <c r="N245">
        <v>-2.6999999999999968E-2</v>
      </c>
      <c r="O245" t="s">
        <v>83</v>
      </c>
    </row>
    <row r="246" spans="1:15" x14ac:dyDescent="0.3">
      <c r="A246" t="s">
        <v>87</v>
      </c>
      <c r="B246" t="s">
        <v>116</v>
      </c>
      <c r="C246">
        <v>0.39900000000000002</v>
      </c>
      <c r="D246" t="s">
        <v>17</v>
      </c>
      <c r="E246" t="s">
        <v>18</v>
      </c>
      <c r="F246" t="s">
        <v>19</v>
      </c>
      <c r="G246">
        <v>28.6</v>
      </c>
      <c r="H246">
        <v>0</v>
      </c>
      <c r="I246" t="s">
        <v>83</v>
      </c>
      <c r="J246">
        <v>212.13</v>
      </c>
      <c r="M246">
        <v>0.33</v>
      </c>
      <c r="N246">
        <v>6.9000000000000006E-2</v>
      </c>
      <c r="O246" t="s">
        <v>83</v>
      </c>
    </row>
    <row r="247" spans="1:15" x14ac:dyDescent="0.3">
      <c r="A247" t="s">
        <v>88</v>
      </c>
      <c r="B247" t="s">
        <v>116</v>
      </c>
      <c r="C247">
        <v>0.38800000000000001</v>
      </c>
      <c r="D247" t="s">
        <v>17</v>
      </c>
      <c r="E247" t="s">
        <v>18</v>
      </c>
      <c r="F247" t="s">
        <v>19</v>
      </c>
      <c r="G247">
        <v>31.3</v>
      </c>
      <c r="H247">
        <v>0</v>
      </c>
      <c r="I247" t="s">
        <v>83</v>
      </c>
      <c r="J247">
        <v>212.13</v>
      </c>
      <c r="M247">
        <v>0.39900000000000002</v>
      </c>
      <c r="N247">
        <v>-1.100000000000001E-2</v>
      </c>
      <c r="O247" t="s">
        <v>83</v>
      </c>
    </row>
    <row r="248" spans="1:15" x14ac:dyDescent="0.3">
      <c r="A248" t="s">
        <v>89</v>
      </c>
      <c r="B248" t="s">
        <v>116</v>
      </c>
      <c r="C248">
        <v>0.39500000000000002</v>
      </c>
      <c r="D248" t="s">
        <v>17</v>
      </c>
      <c r="E248" t="s">
        <v>18</v>
      </c>
      <c r="F248" t="s">
        <v>19</v>
      </c>
      <c r="G248">
        <v>32.1</v>
      </c>
      <c r="H248">
        <v>0</v>
      </c>
      <c r="I248" t="s">
        <v>83</v>
      </c>
      <c r="J248">
        <v>212.13</v>
      </c>
      <c r="M248">
        <v>0.38800000000000001</v>
      </c>
      <c r="N248">
        <v>7.0000000000000062E-3</v>
      </c>
      <c r="O248" t="s">
        <v>83</v>
      </c>
    </row>
    <row r="249" spans="1:15" x14ac:dyDescent="0.3">
      <c r="A249" t="s">
        <v>90</v>
      </c>
      <c r="B249" t="s">
        <v>116</v>
      </c>
      <c r="C249">
        <v>0.441</v>
      </c>
      <c r="D249" t="s">
        <v>17</v>
      </c>
      <c r="E249" t="s">
        <v>18</v>
      </c>
      <c r="F249" t="s">
        <v>19</v>
      </c>
      <c r="G249">
        <v>31.9</v>
      </c>
      <c r="H249">
        <v>0</v>
      </c>
      <c r="I249" t="s">
        <v>83</v>
      </c>
      <c r="J249">
        <v>212.13</v>
      </c>
      <c r="M249">
        <v>0.39500000000000002</v>
      </c>
      <c r="N249">
        <v>4.5999999999999992E-2</v>
      </c>
      <c r="O249" t="s">
        <v>83</v>
      </c>
    </row>
    <row r="250" spans="1:15" x14ac:dyDescent="0.3">
      <c r="A250" t="s">
        <v>91</v>
      </c>
      <c r="B250" t="s">
        <v>116</v>
      </c>
      <c r="C250">
        <v>0.52100000000000002</v>
      </c>
      <c r="D250" t="s">
        <v>17</v>
      </c>
      <c r="E250" t="s">
        <v>18</v>
      </c>
      <c r="F250" t="s">
        <v>19</v>
      </c>
      <c r="G250">
        <v>33.4</v>
      </c>
      <c r="H250">
        <v>0</v>
      </c>
      <c r="I250" t="s">
        <v>83</v>
      </c>
      <c r="J250">
        <v>212.13</v>
      </c>
      <c r="M250">
        <v>0.441</v>
      </c>
      <c r="N250">
        <v>8.0000000000000016E-2</v>
      </c>
      <c r="O250" t="s">
        <v>83</v>
      </c>
    </row>
    <row r="251" spans="1:15" x14ac:dyDescent="0.3">
      <c r="A251" t="s">
        <v>92</v>
      </c>
      <c r="B251" t="s">
        <v>116</v>
      </c>
      <c r="C251">
        <v>0.435</v>
      </c>
      <c r="D251" t="s">
        <v>17</v>
      </c>
      <c r="E251" t="s">
        <v>18</v>
      </c>
      <c r="F251" t="s">
        <v>19</v>
      </c>
      <c r="G251">
        <v>35.6</v>
      </c>
      <c r="H251">
        <v>0</v>
      </c>
      <c r="I251" t="s">
        <v>83</v>
      </c>
      <c r="J251">
        <v>212.13</v>
      </c>
      <c r="M251">
        <v>0.52100000000000002</v>
      </c>
      <c r="N251">
        <v>-8.6000000000000021E-2</v>
      </c>
      <c r="O251" t="s">
        <v>83</v>
      </c>
    </row>
    <row r="252" spans="1:15" x14ac:dyDescent="0.3">
      <c r="A252" t="s">
        <v>93</v>
      </c>
      <c r="B252" t="s">
        <v>116</v>
      </c>
      <c r="C252">
        <v>0.39900000000000002</v>
      </c>
      <c r="D252" t="s">
        <v>17</v>
      </c>
      <c r="E252" t="s">
        <v>18</v>
      </c>
      <c r="F252" t="s">
        <v>19</v>
      </c>
      <c r="G252">
        <v>32.5</v>
      </c>
      <c r="H252">
        <v>0</v>
      </c>
      <c r="I252" t="s">
        <v>83</v>
      </c>
      <c r="J252">
        <v>212.13</v>
      </c>
      <c r="M252">
        <v>0.435</v>
      </c>
      <c r="N252">
        <v>-3.5999999999999983E-2</v>
      </c>
      <c r="O252" t="s">
        <v>83</v>
      </c>
    </row>
    <row r="253" spans="1:15" x14ac:dyDescent="0.3">
      <c r="A253" t="s">
        <v>94</v>
      </c>
      <c r="B253" t="s">
        <v>116</v>
      </c>
      <c r="C253">
        <v>0.35299999999999998</v>
      </c>
      <c r="D253" t="s">
        <v>17</v>
      </c>
      <c r="E253" t="s">
        <v>18</v>
      </c>
      <c r="F253" t="s">
        <v>19</v>
      </c>
      <c r="G253">
        <v>26.9</v>
      </c>
      <c r="H253">
        <v>0</v>
      </c>
      <c r="I253" t="s">
        <v>83</v>
      </c>
      <c r="J253">
        <v>212.13</v>
      </c>
      <c r="M253">
        <v>0.39900000000000002</v>
      </c>
      <c r="N253">
        <v>-4.6000000000000041E-2</v>
      </c>
      <c r="O253" t="s">
        <v>83</v>
      </c>
    </row>
    <row r="254" spans="1:15" x14ac:dyDescent="0.3">
      <c r="A254" t="s">
        <v>95</v>
      </c>
      <c r="B254" t="s">
        <v>116</v>
      </c>
      <c r="C254">
        <v>0.379</v>
      </c>
      <c r="D254" t="s">
        <v>17</v>
      </c>
      <c r="E254" t="s">
        <v>18</v>
      </c>
      <c r="F254" t="s">
        <v>19</v>
      </c>
      <c r="G254">
        <v>29.6</v>
      </c>
      <c r="H254">
        <v>2</v>
      </c>
      <c r="I254" t="s">
        <v>83</v>
      </c>
      <c r="J254">
        <v>212.13</v>
      </c>
      <c r="M254">
        <v>0.35299999999999998</v>
      </c>
      <c r="N254">
        <v>2.600000000000002E-2</v>
      </c>
      <c r="O254" t="s">
        <v>83</v>
      </c>
    </row>
    <row r="255" spans="1:15" x14ac:dyDescent="0.3">
      <c r="A255" t="s">
        <v>96</v>
      </c>
      <c r="B255" t="s">
        <v>116</v>
      </c>
      <c r="C255">
        <v>0.35499999999999998</v>
      </c>
      <c r="D255" t="s">
        <v>17</v>
      </c>
      <c r="E255" t="s">
        <v>18</v>
      </c>
      <c r="F255" t="s">
        <v>19</v>
      </c>
      <c r="G255">
        <v>34.799999999999997</v>
      </c>
      <c r="H255">
        <v>0</v>
      </c>
      <c r="I255" t="s">
        <v>83</v>
      </c>
      <c r="J255">
        <v>212.13</v>
      </c>
      <c r="M255">
        <v>0.379</v>
      </c>
      <c r="N255">
        <v>-2.4000000000000021E-2</v>
      </c>
      <c r="O255" t="s">
        <v>83</v>
      </c>
    </row>
    <row r="256" spans="1:15" x14ac:dyDescent="0.3">
      <c r="A256" t="s">
        <v>97</v>
      </c>
      <c r="B256" t="s">
        <v>116</v>
      </c>
      <c r="C256">
        <v>0.33600000000000002</v>
      </c>
      <c r="D256" t="s">
        <v>17</v>
      </c>
      <c r="E256" t="s">
        <v>18</v>
      </c>
      <c r="F256" t="s">
        <v>19</v>
      </c>
      <c r="G256">
        <v>30.5</v>
      </c>
      <c r="H256">
        <v>0</v>
      </c>
      <c r="I256" t="s">
        <v>83</v>
      </c>
      <c r="J256">
        <v>212.13</v>
      </c>
      <c r="M256">
        <v>0.35499999999999998</v>
      </c>
      <c r="N256">
        <v>-1.8999999999999961E-2</v>
      </c>
      <c r="O256" t="s">
        <v>83</v>
      </c>
    </row>
    <row r="257" spans="1:15" x14ac:dyDescent="0.3">
      <c r="A257" t="s">
        <v>98</v>
      </c>
      <c r="B257" t="s">
        <v>116</v>
      </c>
      <c r="C257">
        <v>0.39700000000000002</v>
      </c>
      <c r="D257" t="s">
        <v>17</v>
      </c>
      <c r="E257" t="s">
        <v>18</v>
      </c>
      <c r="F257" t="s">
        <v>19</v>
      </c>
      <c r="G257">
        <v>31.9</v>
      </c>
      <c r="H257">
        <v>1</v>
      </c>
      <c r="I257" t="s">
        <v>83</v>
      </c>
      <c r="J257">
        <v>212.13</v>
      </c>
      <c r="M257">
        <v>0.33600000000000002</v>
      </c>
      <c r="N257">
        <v>6.0999999999999999E-2</v>
      </c>
      <c r="O257" t="s">
        <v>83</v>
      </c>
    </row>
    <row r="258" spans="1:15" x14ac:dyDescent="0.3">
      <c r="A258" t="s">
        <v>99</v>
      </c>
      <c r="B258" t="s">
        <v>116</v>
      </c>
      <c r="C258">
        <v>0.46300000000000002</v>
      </c>
      <c r="D258" t="s">
        <v>17</v>
      </c>
      <c r="E258" t="s">
        <v>18</v>
      </c>
      <c r="F258" t="s">
        <v>19</v>
      </c>
      <c r="G258">
        <v>31.4</v>
      </c>
      <c r="H258">
        <v>1</v>
      </c>
      <c r="I258" t="s">
        <v>83</v>
      </c>
      <c r="J258">
        <v>212.13</v>
      </c>
      <c r="M258">
        <v>0.39700000000000002</v>
      </c>
      <c r="N258">
        <v>6.6000000000000003E-2</v>
      </c>
      <c r="O258" t="s">
        <v>83</v>
      </c>
    </row>
    <row r="259" spans="1:15" x14ac:dyDescent="0.3">
      <c r="A259" t="s">
        <v>100</v>
      </c>
      <c r="B259" t="s">
        <v>116</v>
      </c>
      <c r="C259">
        <v>0.42099999999999999</v>
      </c>
      <c r="D259" t="s">
        <v>17</v>
      </c>
      <c r="E259" t="s">
        <v>18</v>
      </c>
      <c r="F259" t="s">
        <v>19</v>
      </c>
      <c r="G259">
        <v>34</v>
      </c>
      <c r="H259">
        <v>0</v>
      </c>
      <c r="I259" t="s">
        <v>83</v>
      </c>
      <c r="J259">
        <v>212.13</v>
      </c>
      <c r="M259">
        <v>0.46300000000000002</v>
      </c>
      <c r="N259">
        <v>-4.2000000000000037E-2</v>
      </c>
      <c r="O259" t="s">
        <v>83</v>
      </c>
    </row>
    <row r="260" spans="1:15" x14ac:dyDescent="0.3">
      <c r="A260" t="s">
        <v>101</v>
      </c>
      <c r="B260" t="s">
        <v>116</v>
      </c>
      <c r="C260">
        <v>0.42199999999999999</v>
      </c>
      <c r="D260" t="s">
        <v>17</v>
      </c>
      <c r="E260" t="s">
        <v>18</v>
      </c>
      <c r="F260" t="s">
        <v>19</v>
      </c>
      <c r="G260">
        <v>34.5</v>
      </c>
      <c r="H260">
        <v>10</v>
      </c>
      <c r="I260" t="s">
        <v>83</v>
      </c>
      <c r="J260">
        <v>212.13</v>
      </c>
      <c r="M260">
        <v>0.42099999999999999</v>
      </c>
      <c r="N260">
        <v>1.0000000000000011E-3</v>
      </c>
      <c r="O260" t="s">
        <v>83</v>
      </c>
    </row>
    <row r="261" spans="1:15" x14ac:dyDescent="0.3">
      <c r="A261" t="s">
        <v>102</v>
      </c>
      <c r="B261" t="s">
        <v>116</v>
      </c>
      <c r="C261">
        <v>0.39800000000000002</v>
      </c>
      <c r="D261" t="s">
        <v>17</v>
      </c>
      <c r="E261" t="s">
        <v>18</v>
      </c>
      <c r="F261" t="s">
        <v>19</v>
      </c>
      <c r="G261">
        <v>25.9</v>
      </c>
      <c r="H261">
        <v>0</v>
      </c>
      <c r="I261" t="s">
        <v>83</v>
      </c>
      <c r="J261">
        <v>212.13</v>
      </c>
      <c r="M261">
        <v>0.42199999999999999</v>
      </c>
      <c r="N261">
        <v>-2.3999999999999969E-2</v>
      </c>
      <c r="O261" t="s">
        <v>83</v>
      </c>
    </row>
    <row r="262" spans="1:15" x14ac:dyDescent="0.3">
      <c r="A262" t="s">
        <v>103</v>
      </c>
      <c r="B262" t="s">
        <v>116</v>
      </c>
      <c r="C262">
        <v>0.41899999999999998</v>
      </c>
      <c r="D262" t="s">
        <v>17</v>
      </c>
      <c r="E262" t="s">
        <v>18</v>
      </c>
      <c r="F262" t="s">
        <v>19</v>
      </c>
      <c r="G262">
        <v>34.799999999999997</v>
      </c>
      <c r="H262">
        <v>1</v>
      </c>
      <c r="I262" t="s">
        <v>83</v>
      </c>
      <c r="J262">
        <v>212.13</v>
      </c>
      <c r="M262">
        <v>0.39800000000000002</v>
      </c>
      <c r="N262">
        <v>2.099999999999996E-2</v>
      </c>
      <c r="O262" t="s">
        <v>83</v>
      </c>
    </row>
    <row r="263" spans="1:15" x14ac:dyDescent="0.3">
      <c r="A263" t="s">
        <v>104</v>
      </c>
      <c r="B263" t="s">
        <v>116</v>
      </c>
      <c r="C263">
        <v>0.40400000000000003</v>
      </c>
      <c r="D263" t="s">
        <v>17</v>
      </c>
      <c r="E263" t="s">
        <v>18</v>
      </c>
      <c r="F263" t="s">
        <v>19</v>
      </c>
      <c r="G263">
        <v>27.8</v>
      </c>
      <c r="H263">
        <v>0</v>
      </c>
      <c r="I263" t="s">
        <v>83</v>
      </c>
      <c r="J263">
        <v>212.13</v>
      </c>
      <c r="M263">
        <v>0.41899999999999998</v>
      </c>
      <c r="N263">
        <v>-1.499999999999996E-2</v>
      </c>
      <c r="O263" t="s">
        <v>83</v>
      </c>
    </row>
    <row r="264" spans="1:15" x14ac:dyDescent="0.3">
      <c r="A264" t="s">
        <v>105</v>
      </c>
      <c r="B264" t="s">
        <v>116</v>
      </c>
      <c r="C264">
        <v>0.35</v>
      </c>
      <c r="D264" t="s">
        <v>17</v>
      </c>
      <c r="E264" t="s">
        <v>18</v>
      </c>
      <c r="F264" t="s">
        <v>19</v>
      </c>
      <c r="G264">
        <v>30.3</v>
      </c>
      <c r="H264">
        <v>1</v>
      </c>
      <c r="I264" t="s">
        <v>83</v>
      </c>
      <c r="J264">
        <v>212.13</v>
      </c>
      <c r="M264">
        <v>0.40400000000000003</v>
      </c>
      <c r="N264">
        <v>-5.4000000000000048E-2</v>
      </c>
      <c r="O264" t="s">
        <v>83</v>
      </c>
    </row>
    <row r="265" spans="1:15" x14ac:dyDescent="0.3">
      <c r="A265" t="s">
        <v>106</v>
      </c>
      <c r="B265" t="s">
        <v>116</v>
      </c>
      <c r="C265">
        <v>0.44800000000000001</v>
      </c>
      <c r="D265" t="s">
        <v>17</v>
      </c>
      <c r="E265" t="s">
        <v>18</v>
      </c>
      <c r="F265" t="s">
        <v>19</v>
      </c>
      <c r="G265">
        <v>28.8</v>
      </c>
      <c r="H265">
        <v>2</v>
      </c>
      <c r="I265" t="s">
        <v>83</v>
      </c>
      <c r="J265">
        <v>212.13</v>
      </c>
      <c r="M265">
        <v>0.35</v>
      </c>
      <c r="N265">
        <v>9.8000000000000032E-2</v>
      </c>
      <c r="O265" t="s">
        <v>83</v>
      </c>
    </row>
    <row r="266" spans="1:15" x14ac:dyDescent="0.3">
      <c r="A266" t="s">
        <v>107</v>
      </c>
      <c r="B266" t="s">
        <v>116</v>
      </c>
      <c r="C266">
        <v>0.4</v>
      </c>
      <c r="D266" t="s">
        <v>17</v>
      </c>
      <c r="E266" t="s">
        <v>18</v>
      </c>
      <c r="F266" t="s">
        <v>19</v>
      </c>
      <c r="G266">
        <v>29.9</v>
      </c>
      <c r="H266">
        <v>0</v>
      </c>
      <c r="I266" t="s">
        <v>83</v>
      </c>
      <c r="J266">
        <v>212.13</v>
      </c>
      <c r="M266">
        <v>0.44800000000000001</v>
      </c>
      <c r="N266">
        <v>-4.7999999999999987E-2</v>
      </c>
      <c r="O266" t="s">
        <v>83</v>
      </c>
    </row>
    <row r="267" spans="1:15" x14ac:dyDescent="0.3">
      <c r="A267" t="s">
        <v>108</v>
      </c>
      <c r="B267" t="s">
        <v>116</v>
      </c>
      <c r="C267">
        <v>0.40799999999999997</v>
      </c>
      <c r="D267" t="s">
        <v>17</v>
      </c>
      <c r="E267" t="s">
        <v>18</v>
      </c>
      <c r="F267" t="s">
        <v>19</v>
      </c>
      <c r="G267">
        <v>32.700000000000003</v>
      </c>
      <c r="H267">
        <v>0</v>
      </c>
      <c r="I267" t="s">
        <v>83</v>
      </c>
      <c r="J267">
        <v>212.13</v>
      </c>
      <c r="M267">
        <v>0.4</v>
      </c>
      <c r="N267">
        <v>7.9999999999999516E-3</v>
      </c>
      <c r="O267" t="s">
        <v>83</v>
      </c>
    </row>
    <row r="268" spans="1:15" x14ac:dyDescent="0.3">
      <c r="A268" t="s">
        <v>109</v>
      </c>
      <c r="B268" t="s">
        <v>116</v>
      </c>
      <c r="C268">
        <v>0.34</v>
      </c>
      <c r="D268" t="s">
        <v>17</v>
      </c>
      <c r="E268" t="s">
        <v>18</v>
      </c>
      <c r="F268" t="s">
        <v>19</v>
      </c>
      <c r="G268">
        <v>33</v>
      </c>
      <c r="H268">
        <v>0</v>
      </c>
      <c r="I268" t="s">
        <v>83</v>
      </c>
      <c r="J268">
        <v>212.13</v>
      </c>
      <c r="M268">
        <v>0.40799999999999997</v>
      </c>
      <c r="N268">
        <v>-6.7999999999999949E-2</v>
      </c>
      <c r="O268" t="s">
        <v>83</v>
      </c>
    </row>
    <row r="269" spans="1:15" x14ac:dyDescent="0.3">
      <c r="A269" t="s">
        <v>110</v>
      </c>
      <c r="B269" t="s">
        <v>116</v>
      </c>
      <c r="C269">
        <v>0.49199999999999999</v>
      </c>
      <c r="D269" t="s">
        <v>17</v>
      </c>
      <c r="E269" t="s">
        <v>18</v>
      </c>
      <c r="F269" t="s">
        <v>19</v>
      </c>
      <c r="G269">
        <v>28</v>
      </c>
      <c r="H269">
        <v>0</v>
      </c>
      <c r="I269" t="s">
        <v>83</v>
      </c>
      <c r="J269">
        <v>212.13</v>
      </c>
      <c r="M269">
        <v>0.34</v>
      </c>
      <c r="N269">
        <v>0.152</v>
      </c>
      <c r="O269" t="s">
        <v>83</v>
      </c>
    </row>
    <row r="270" spans="1:15" x14ac:dyDescent="0.3">
      <c r="A270" t="s">
        <v>111</v>
      </c>
      <c r="B270" t="s">
        <v>116</v>
      </c>
      <c r="C270">
        <v>0.49</v>
      </c>
      <c r="D270" t="s">
        <v>17</v>
      </c>
      <c r="E270" t="s">
        <v>18</v>
      </c>
      <c r="F270" t="s">
        <v>19</v>
      </c>
      <c r="G270">
        <v>27.2</v>
      </c>
      <c r="H270">
        <v>1</v>
      </c>
      <c r="I270" t="s">
        <v>83</v>
      </c>
      <c r="J270">
        <v>212.13</v>
      </c>
      <c r="M270">
        <v>0.49199999999999999</v>
      </c>
      <c r="N270">
        <v>-2.0000000000000022E-3</v>
      </c>
      <c r="O270" t="s">
        <v>83</v>
      </c>
    </row>
    <row r="271" spans="1:15" x14ac:dyDescent="0.3">
      <c r="A271" t="s">
        <v>15</v>
      </c>
      <c r="B271" t="s">
        <v>117</v>
      </c>
      <c r="C271">
        <v>0.62</v>
      </c>
      <c r="D271" t="s">
        <v>17</v>
      </c>
      <c r="E271" t="s">
        <v>18</v>
      </c>
      <c r="F271" t="s">
        <v>19</v>
      </c>
      <c r="G271">
        <v>35.200000000000003</v>
      </c>
      <c r="H271">
        <v>10</v>
      </c>
      <c r="I271" t="s">
        <v>20</v>
      </c>
      <c r="J271">
        <v>1231.78</v>
      </c>
      <c r="O271" t="s">
        <v>20</v>
      </c>
    </row>
    <row r="272" spans="1:15" x14ac:dyDescent="0.3">
      <c r="A272" t="s">
        <v>21</v>
      </c>
      <c r="B272" t="s">
        <v>117</v>
      </c>
      <c r="C272">
        <v>0.63900000000000001</v>
      </c>
      <c r="D272" t="s">
        <v>17</v>
      </c>
      <c r="E272" t="s">
        <v>18</v>
      </c>
      <c r="F272" t="s">
        <v>19</v>
      </c>
      <c r="G272">
        <v>29.7</v>
      </c>
      <c r="H272">
        <v>0</v>
      </c>
      <c r="I272" t="s">
        <v>20</v>
      </c>
      <c r="J272">
        <v>1231.78</v>
      </c>
      <c r="M272">
        <v>0.62</v>
      </c>
      <c r="N272">
        <v>1.900000000000002E-2</v>
      </c>
      <c r="O272" t="s">
        <v>20</v>
      </c>
    </row>
    <row r="273" spans="1:15" x14ac:dyDescent="0.3">
      <c r="A273" t="s">
        <v>22</v>
      </c>
      <c r="B273" t="s">
        <v>117</v>
      </c>
      <c r="C273">
        <v>0.79700000000000004</v>
      </c>
      <c r="D273" t="s">
        <v>17</v>
      </c>
      <c r="E273" t="s">
        <v>18</v>
      </c>
      <c r="F273" t="s">
        <v>19</v>
      </c>
      <c r="G273">
        <v>32.6</v>
      </c>
      <c r="H273">
        <v>0</v>
      </c>
      <c r="I273" t="s">
        <v>20</v>
      </c>
      <c r="J273">
        <v>1231.78</v>
      </c>
      <c r="M273">
        <v>0.63900000000000001</v>
      </c>
      <c r="N273">
        <v>0.158</v>
      </c>
      <c r="O273" t="s">
        <v>20</v>
      </c>
    </row>
    <row r="274" spans="1:15" x14ac:dyDescent="0.3">
      <c r="A274" t="s">
        <v>23</v>
      </c>
      <c r="B274" t="s">
        <v>117</v>
      </c>
      <c r="C274">
        <v>0.85499999999999998</v>
      </c>
      <c r="D274" t="s">
        <v>17</v>
      </c>
      <c r="E274" t="s">
        <v>18</v>
      </c>
      <c r="F274" t="s">
        <v>19</v>
      </c>
      <c r="G274">
        <v>30.3</v>
      </c>
      <c r="H274">
        <v>0</v>
      </c>
      <c r="I274" t="s">
        <v>20</v>
      </c>
      <c r="J274">
        <v>1231.78</v>
      </c>
      <c r="M274">
        <v>0.79700000000000004</v>
      </c>
      <c r="N274">
        <v>5.799999999999994E-2</v>
      </c>
      <c r="O274" t="s">
        <v>20</v>
      </c>
    </row>
    <row r="275" spans="1:15" x14ac:dyDescent="0.3">
      <c r="A275" t="s">
        <v>24</v>
      </c>
      <c r="B275" t="s">
        <v>117</v>
      </c>
      <c r="C275">
        <v>0.68</v>
      </c>
      <c r="D275" t="s">
        <v>17</v>
      </c>
      <c r="E275" t="s">
        <v>18</v>
      </c>
      <c r="F275" t="s">
        <v>19</v>
      </c>
      <c r="G275">
        <v>28.2</v>
      </c>
      <c r="H275">
        <v>1</v>
      </c>
      <c r="I275" t="s">
        <v>20</v>
      </c>
      <c r="J275">
        <v>1231.78</v>
      </c>
      <c r="M275">
        <v>0.85499999999999998</v>
      </c>
      <c r="N275">
        <v>-0.17499999999999991</v>
      </c>
      <c r="O275" t="s">
        <v>20</v>
      </c>
    </row>
    <row r="276" spans="1:15" x14ac:dyDescent="0.3">
      <c r="A276" t="s">
        <v>25</v>
      </c>
      <c r="B276" t="s">
        <v>117</v>
      </c>
      <c r="C276">
        <v>0.60299999999999998</v>
      </c>
      <c r="D276" t="s">
        <v>17</v>
      </c>
      <c r="E276" t="s">
        <v>18</v>
      </c>
      <c r="F276" t="s">
        <v>19</v>
      </c>
      <c r="G276">
        <v>29.6</v>
      </c>
      <c r="H276">
        <v>0</v>
      </c>
      <c r="I276" t="s">
        <v>20</v>
      </c>
      <c r="J276">
        <v>1231.78</v>
      </c>
      <c r="M276">
        <v>0.68</v>
      </c>
      <c r="N276">
        <v>-7.7000000000000068E-2</v>
      </c>
      <c r="O276" t="s">
        <v>20</v>
      </c>
    </row>
    <row r="277" spans="1:15" x14ac:dyDescent="0.3">
      <c r="A277" t="s">
        <v>26</v>
      </c>
      <c r="B277" t="s">
        <v>117</v>
      </c>
      <c r="C277">
        <v>0.63</v>
      </c>
      <c r="D277" t="s">
        <v>17</v>
      </c>
      <c r="E277" t="s">
        <v>18</v>
      </c>
      <c r="F277" t="s">
        <v>19</v>
      </c>
      <c r="G277">
        <v>29.1</v>
      </c>
      <c r="H277">
        <v>5</v>
      </c>
      <c r="I277" t="s">
        <v>20</v>
      </c>
      <c r="J277">
        <v>1231.78</v>
      </c>
      <c r="M277">
        <v>0.60299999999999998</v>
      </c>
      <c r="N277">
        <v>2.7000000000000021E-2</v>
      </c>
      <c r="O277" t="s">
        <v>20</v>
      </c>
    </row>
    <row r="278" spans="1:15" x14ac:dyDescent="0.3">
      <c r="A278" t="s">
        <v>27</v>
      </c>
      <c r="B278" t="s">
        <v>117</v>
      </c>
      <c r="C278">
        <v>0.77500000000000002</v>
      </c>
      <c r="D278" t="s">
        <v>17</v>
      </c>
      <c r="E278" t="s">
        <v>18</v>
      </c>
      <c r="F278" t="s">
        <v>19</v>
      </c>
      <c r="G278">
        <v>33.6</v>
      </c>
      <c r="H278">
        <v>0</v>
      </c>
      <c r="I278" t="s">
        <v>20</v>
      </c>
      <c r="J278">
        <v>1231.78</v>
      </c>
      <c r="M278">
        <v>0.63</v>
      </c>
      <c r="N278">
        <v>0.14499999999999999</v>
      </c>
      <c r="O278" t="s">
        <v>20</v>
      </c>
    </row>
    <row r="279" spans="1:15" x14ac:dyDescent="0.3">
      <c r="A279" t="s">
        <v>28</v>
      </c>
      <c r="B279" t="s">
        <v>117</v>
      </c>
      <c r="C279">
        <v>0.74</v>
      </c>
      <c r="D279" t="s">
        <v>17</v>
      </c>
      <c r="E279" t="s">
        <v>18</v>
      </c>
      <c r="F279" t="s">
        <v>19</v>
      </c>
      <c r="G279">
        <v>32.1</v>
      </c>
      <c r="H279">
        <v>0</v>
      </c>
      <c r="I279" t="s">
        <v>20</v>
      </c>
      <c r="J279">
        <v>1231.78</v>
      </c>
      <c r="M279">
        <v>0.77500000000000002</v>
      </c>
      <c r="N279">
        <v>-3.5000000000000031E-2</v>
      </c>
      <c r="O279" t="s">
        <v>20</v>
      </c>
    </row>
    <row r="280" spans="1:15" x14ac:dyDescent="0.3">
      <c r="A280" t="s">
        <v>29</v>
      </c>
      <c r="B280" t="s">
        <v>117</v>
      </c>
      <c r="C280">
        <v>0.68500000000000005</v>
      </c>
      <c r="D280" t="s">
        <v>17</v>
      </c>
      <c r="E280" t="s">
        <v>18</v>
      </c>
      <c r="F280" t="s">
        <v>19</v>
      </c>
      <c r="G280">
        <v>32.6</v>
      </c>
      <c r="H280">
        <v>5</v>
      </c>
      <c r="I280" t="s">
        <v>20</v>
      </c>
      <c r="J280">
        <v>1231.78</v>
      </c>
      <c r="M280">
        <v>0.74</v>
      </c>
      <c r="N280">
        <v>-5.4999999999999938E-2</v>
      </c>
      <c r="O280" t="s">
        <v>20</v>
      </c>
    </row>
    <row r="281" spans="1:15" x14ac:dyDescent="0.3">
      <c r="A281" t="s">
        <v>30</v>
      </c>
      <c r="B281" t="s">
        <v>117</v>
      </c>
      <c r="C281">
        <v>0.64300000000000002</v>
      </c>
      <c r="D281" t="s">
        <v>17</v>
      </c>
      <c r="E281" t="s">
        <v>18</v>
      </c>
      <c r="F281" t="s">
        <v>19</v>
      </c>
      <c r="G281">
        <v>31.8</v>
      </c>
      <c r="H281">
        <v>0</v>
      </c>
      <c r="I281" t="s">
        <v>20</v>
      </c>
      <c r="J281">
        <v>1231.78</v>
      </c>
      <c r="M281">
        <v>0.68500000000000005</v>
      </c>
      <c r="N281">
        <v>-4.2000000000000037E-2</v>
      </c>
      <c r="O281" t="s">
        <v>20</v>
      </c>
    </row>
    <row r="282" spans="1:15" x14ac:dyDescent="0.3">
      <c r="A282" t="s">
        <v>31</v>
      </c>
      <c r="B282" t="s">
        <v>117</v>
      </c>
      <c r="C282">
        <v>0.60299999999999998</v>
      </c>
      <c r="D282" t="s">
        <v>17</v>
      </c>
      <c r="E282" t="s">
        <v>18</v>
      </c>
      <c r="F282" t="s">
        <v>19</v>
      </c>
      <c r="G282">
        <v>29.6</v>
      </c>
      <c r="H282">
        <v>0</v>
      </c>
      <c r="I282" t="s">
        <v>20</v>
      </c>
      <c r="J282">
        <v>1231.78</v>
      </c>
      <c r="M282">
        <v>0.64300000000000002</v>
      </c>
      <c r="N282">
        <v>-4.0000000000000042E-2</v>
      </c>
      <c r="O282" t="s">
        <v>20</v>
      </c>
    </row>
    <row r="283" spans="1:15" x14ac:dyDescent="0.3">
      <c r="A283" t="s">
        <v>32</v>
      </c>
      <c r="B283" t="s">
        <v>117</v>
      </c>
      <c r="C283">
        <v>0.745</v>
      </c>
      <c r="D283" t="s">
        <v>17</v>
      </c>
      <c r="E283" t="s">
        <v>18</v>
      </c>
      <c r="F283" t="s">
        <v>19</v>
      </c>
      <c r="G283">
        <v>29.2</v>
      </c>
      <c r="H283">
        <v>0</v>
      </c>
      <c r="I283" t="s">
        <v>20</v>
      </c>
      <c r="J283">
        <v>1231.78</v>
      </c>
      <c r="M283">
        <v>0.60299999999999998</v>
      </c>
      <c r="N283">
        <v>0.14199999999999999</v>
      </c>
      <c r="O283" t="s">
        <v>20</v>
      </c>
    </row>
    <row r="284" spans="1:15" x14ac:dyDescent="0.3">
      <c r="A284" t="s">
        <v>33</v>
      </c>
      <c r="B284" t="s">
        <v>117</v>
      </c>
      <c r="C284">
        <v>0.77100000000000002</v>
      </c>
      <c r="D284" t="s">
        <v>17</v>
      </c>
      <c r="E284" t="s">
        <v>18</v>
      </c>
      <c r="F284" t="s">
        <v>19</v>
      </c>
      <c r="G284">
        <v>33.700000000000003</v>
      </c>
      <c r="H284">
        <v>0</v>
      </c>
      <c r="I284" t="s">
        <v>20</v>
      </c>
      <c r="J284">
        <v>1231.78</v>
      </c>
      <c r="M284">
        <v>0.745</v>
      </c>
      <c r="N284">
        <v>2.600000000000002E-2</v>
      </c>
      <c r="O284" t="s">
        <v>20</v>
      </c>
    </row>
    <row r="285" spans="1:15" x14ac:dyDescent="0.3">
      <c r="A285" t="s">
        <v>34</v>
      </c>
      <c r="B285" t="s">
        <v>117</v>
      </c>
      <c r="C285">
        <v>0.81299999999999994</v>
      </c>
      <c r="D285" t="s">
        <v>17</v>
      </c>
      <c r="E285" t="s">
        <v>18</v>
      </c>
      <c r="F285" t="s">
        <v>19</v>
      </c>
      <c r="G285">
        <v>30.2</v>
      </c>
      <c r="H285">
        <v>0</v>
      </c>
      <c r="I285" t="s">
        <v>20</v>
      </c>
      <c r="J285">
        <v>1231.78</v>
      </c>
      <c r="M285">
        <v>0.77100000000000002</v>
      </c>
      <c r="N285">
        <v>4.1999999999999933E-2</v>
      </c>
      <c r="O285" t="s">
        <v>20</v>
      </c>
    </row>
    <row r="286" spans="1:15" x14ac:dyDescent="0.3">
      <c r="A286" t="s">
        <v>35</v>
      </c>
      <c r="B286" t="s">
        <v>117</v>
      </c>
      <c r="C286">
        <v>0.66200000000000003</v>
      </c>
      <c r="D286" t="s">
        <v>17</v>
      </c>
      <c r="E286" t="s">
        <v>18</v>
      </c>
      <c r="F286" t="s">
        <v>19</v>
      </c>
      <c r="G286">
        <v>32.799999999999997</v>
      </c>
      <c r="H286">
        <v>0</v>
      </c>
      <c r="I286" t="s">
        <v>20</v>
      </c>
      <c r="J286">
        <v>1231.78</v>
      </c>
      <c r="M286">
        <v>0.81299999999999994</v>
      </c>
      <c r="N286">
        <v>-0.15099999999999991</v>
      </c>
      <c r="O286" t="s">
        <v>20</v>
      </c>
    </row>
    <row r="287" spans="1:15" x14ac:dyDescent="0.3">
      <c r="A287" t="s">
        <v>36</v>
      </c>
      <c r="B287" t="s">
        <v>117</v>
      </c>
      <c r="C287">
        <v>0.80500000000000005</v>
      </c>
      <c r="D287" t="s">
        <v>17</v>
      </c>
      <c r="E287" t="s">
        <v>18</v>
      </c>
      <c r="F287" t="s">
        <v>19</v>
      </c>
      <c r="G287">
        <v>34.9</v>
      </c>
      <c r="H287">
        <v>1</v>
      </c>
      <c r="I287" t="s">
        <v>20</v>
      </c>
      <c r="J287">
        <v>1231.78</v>
      </c>
      <c r="M287">
        <v>0.66200000000000003</v>
      </c>
      <c r="N287">
        <v>0.14299999999999999</v>
      </c>
      <c r="O287" t="s">
        <v>20</v>
      </c>
    </row>
    <row r="288" spans="1:15" x14ac:dyDescent="0.3">
      <c r="A288" t="s">
        <v>37</v>
      </c>
      <c r="B288" t="s">
        <v>117</v>
      </c>
      <c r="C288">
        <v>0.66</v>
      </c>
      <c r="D288" t="s">
        <v>17</v>
      </c>
      <c r="E288" t="s">
        <v>18</v>
      </c>
      <c r="F288" t="s">
        <v>19</v>
      </c>
      <c r="G288">
        <v>28.4</v>
      </c>
      <c r="H288">
        <v>0</v>
      </c>
      <c r="I288" t="s">
        <v>20</v>
      </c>
      <c r="J288">
        <v>1231.78</v>
      </c>
      <c r="M288">
        <v>0.80500000000000005</v>
      </c>
      <c r="N288">
        <v>-0.14499999999999999</v>
      </c>
      <c r="O288" t="s">
        <v>20</v>
      </c>
    </row>
    <row r="289" spans="1:15" x14ac:dyDescent="0.3">
      <c r="A289" t="s">
        <v>38</v>
      </c>
      <c r="B289" t="s">
        <v>117</v>
      </c>
      <c r="C289">
        <v>0.71599999999999997</v>
      </c>
      <c r="D289" t="s">
        <v>17</v>
      </c>
      <c r="E289" t="s">
        <v>18</v>
      </c>
      <c r="F289" t="s">
        <v>19</v>
      </c>
      <c r="G289">
        <v>33.1</v>
      </c>
      <c r="H289">
        <v>0</v>
      </c>
      <c r="I289" t="s">
        <v>20</v>
      </c>
      <c r="J289">
        <v>1231.78</v>
      </c>
      <c r="M289">
        <v>0.66</v>
      </c>
      <c r="N289">
        <v>5.5999999999999939E-2</v>
      </c>
      <c r="O289" t="s">
        <v>20</v>
      </c>
    </row>
    <row r="290" spans="1:15" x14ac:dyDescent="0.3">
      <c r="A290" t="s">
        <v>39</v>
      </c>
      <c r="B290" t="s">
        <v>117</v>
      </c>
      <c r="C290">
        <v>0.92700000000000005</v>
      </c>
      <c r="D290" t="s">
        <v>17</v>
      </c>
      <c r="E290" t="s">
        <v>18</v>
      </c>
      <c r="F290" t="s">
        <v>19</v>
      </c>
      <c r="G290">
        <v>30.2</v>
      </c>
      <c r="H290">
        <v>0</v>
      </c>
      <c r="I290" t="s">
        <v>20</v>
      </c>
      <c r="J290">
        <v>1231.78</v>
      </c>
      <c r="M290">
        <v>0.71599999999999997</v>
      </c>
      <c r="N290">
        <v>0.2110000000000001</v>
      </c>
      <c r="O290" t="s">
        <v>20</v>
      </c>
    </row>
    <row r="291" spans="1:15" x14ac:dyDescent="0.3">
      <c r="A291" t="s">
        <v>40</v>
      </c>
      <c r="B291" t="s">
        <v>117</v>
      </c>
      <c r="C291">
        <v>0.879</v>
      </c>
      <c r="D291" t="s">
        <v>17</v>
      </c>
      <c r="E291" t="s">
        <v>18</v>
      </c>
      <c r="F291" t="s">
        <v>19</v>
      </c>
      <c r="G291">
        <v>30.2</v>
      </c>
      <c r="H291">
        <v>0</v>
      </c>
      <c r="I291" t="s">
        <v>20</v>
      </c>
      <c r="J291">
        <v>1231.78</v>
      </c>
      <c r="M291">
        <v>0.92700000000000005</v>
      </c>
      <c r="N291">
        <v>-4.8000000000000043E-2</v>
      </c>
      <c r="O291" t="s">
        <v>20</v>
      </c>
    </row>
    <row r="292" spans="1:15" x14ac:dyDescent="0.3">
      <c r="A292" t="s">
        <v>41</v>
      </c>
      <c r="B292" t="s">
        <v>117</v>
      </c>
      <c r="C292">
        <v>0.70599999999999996</v>
      </c>
      <c r="D292" t="s">
        <v>17</v>
      </c>
      <c r="E292" t="s">
        <v>18</v>
      </c>
      <c r="F292" t="s">
        <v>19</v>
      </c>
      <c r="G292">
        <v>35.799999999999997</v>
      </c>
      <c r="H292">
        <v>0</v>
      </c>
      <c r="I292" t="s">
        <v>20</v>
      </c>
      <c r="J292">
        <v>1231.78</v>
      </c>
      <c r="M292">
        <v>0.879</v>
      </c>
      <c r="N292">
        <v>-0.17299999999999999</v>
      </c>
      <c r="O292" t="s">
        <v>20</v>
      </c>
    </row>
    <row r="293" spans="1:15" x14ac:dyDescent="0.3">
      <c r="A293" t="s">
        <v>42</v>
      </c>
      <c r="B293" t="s">
        <v>117</v>
      </c>
      <c r="C293">
        <v>0.94499999999999995</v>
      </c>
      <c r="D293" t="s">
        <v>17</v>
      </c>
      <c r="E293" t="s">
        <v>18</v>
      </c>
      <c r="F293" t="s">
        <v>19</v>
      </c>
      <c r="G293">
        <v>30.3</v>
      </c>
      <c r="H293">
        <v>0</v>
      </c>
      <c r="I293" t="s">
        <v>20</v>
      </c>
      <c r="J293">
        <v>1231.78</v>
      </c>
      <c r="M293">
        <v>0.70599999999999996</v>
      </c>
      <c r="N293">
        <v>0.23899999999999999</v>
      </c>
      <c r="O293" t="s">
        <v>20</v>
      </c>
    </row>
    <row r="294" spans="1:15" x14ac:dyDescent="0.3">
      <c r="A294" t="s">
        <v>43</v>
      </c>
      <c r="B294" t="s">
        <v>117</v>
      </c>
      <c r="C294">
        <v>0.65100000000000002</v>
      </c>
      <c r="D294" t="s">
        <v>17</v>
      </c>
      <c r="E294" t="s">
        <v>18</v>
      </c>
      <c r="F294" t="s">
        <v>19</v>
      </c>
      <c r="G294">
        <v>33.200000000000003</v>
      </c>
      <c r="H294">
        <v>0</v>
      </c>
      <c r="I294" t="s">
        <v>20</v>
      </c>
      <c r="J294">
        <v>1231.78</v>
      </c>
      <c r="M294">
        <v>0.94499999999999995</v>
      </c>
      <c r="N294">
        <v>-0.29399999999999987</v>
      </c>
      <c r="O294" t="s">
        <v>20</v>
      </c>
    </row>
    <row r="295" spans="1:15" x14ac:dyDescent="0.3">
      <c r="A295" t="s">
        <v>44</v>
      </c>
      <c r="B295" t="s">
        <v>117</v>
      </c>
      <c r="C295">
        <v>0.69699999999999995</v>
      </c>
      <c r="D295" t="s">
        <v>17</v>
      </c>
      <c r="E295" t="s">
        <v>18</v>
      </c>
      <c r="F295" t="s">
        <v>19</v>
      </c>
      <c r="G295">
        <v>30.9</v>
      </c>
      <c r="H295">
        <v>2</v>
      </c>
      <c r="I295" t="s">
        <v>20</v>
      </c>
      <c r="J295">
        <v>1231.78</v>
      </c>
      <c r="M295">
        <v>0.65100000000000002</v>
      </c>
      <c r="N295">
        <v>4.599999999999993E-2</v>
      </c>
      <c r="O295" t="s">
        <v>20</v>
      </c>
    </row>
    <row r="296" spans="1:15" x14ac:dyDescent="0.3">
      <c r="A296" t="s">
        <v>45</v>
      </c>
      <c r="B296" t="s">
        <v>117</v>
      </c>
      <c r="C296">
        <v>0.55900000000000005</v>
      </c>
      <c r="D296" t="s">
        <v>17</v>
      </c>
      <c r="E296" t="s">
        <v>18</v>
      </c>
      <c r="F296" t="s">
        <v>19</v>
      </c>
      <c r="G296">
        <v>29.1</v>
      </c>
      <c r="H296">
        <v>0</v>
      </c>
      <c r="I296" t="s">
        <v>20</v>
      </c>
      <c r="J296">
        <v>1231.78</v>
      </c>
      <c r="M296">
        <v>0.69699999999999995</v>
      </c>
      <c r="N296">
        <v>-0.1379999999999999</v>
      </c>
      <c r="O296" t="s">
        <v>20</v>
      </c>
    </row>
    <row r="297" spans="1:15" x14ac:dyDescent="0.3">
      <c r="A297" t="s">
        <v>46</v>
      </c>
      <c r="B297" t="s">
        <v>117</v>
      </c>
      <c r="C297">
        <v>0.69599999999999995</v>
      </c>
      <c r="D297" t="s">
        <v>17</v>
      </c>
      <c r="E297" t="s">
        <v>18</v>
      </c>
      <c r="F297" t="s">
        <v>19</v>
      </c>
      <c r="G297">
        <v>30.3</v>
      </c>
      <c r="H297">
        <v>0</v>
      </c>
      <c r="I297" t="s">
        <v>20</v>
      </c>
      <c r="J297">
        <v>1231.78</v>
      </c>
      <c r="M297">
        <v>0.55900000000000005</v>
      </c>
      <c r="N297">
        <v>0.1369999999999999</v>
      </c>
      <c r="O297" t="s">
        <v>20</v>
      </c>
    </row>
    <row r="298" spans="1:15" x14ac:dyDescent="0.3">
      <c r="A298" t="s">
        <v>47</v>
      </c>
      <c r="B298" t="s">
        <v>117</v>
      </c>
      <c r="C298">
        <v>0.78300000000000003</v>
      </c>
      <c r="D298" t="s">
        <v>17</v>
      </c>
      <c r="E298" t="s">
        <v>18</v>
      </c>
      <c r="F298" t="s">
        <v>19</v>
      </c>
      <c r="G298">
        <v>34.4</v>
      </c>
      <c r="H298">
        <v>1</v>
      </c>
      <c r="I298" t="s">
        <v>20</v>
      </c>
      <c r="J298">
        <v>1231.78</v>
      </c>
      <c r="M298">
        <v>0.69599999999999995</v>
      </c>
      <c r="N298">
        <v>8.7000000000000077E-2</v>
      </c>
      <c r="O298" t="s">
        <v>20</v>
      </c>
    </row>
    <row r="299" spans="1:15" x14ac:dyDescent="0.3">
      <c r="A299" t="s">
        <v>48</v>
      </c>
      <c r="B299" t="s">
        <v>117</v>
      </c>
      <c r="C299">
        <v>0.86199999999999999</v>
      </c>
      <c r="D299" t="s">
        <v>17</v>
      </c>
      <c r="E299" t="s">
        <v>18</v>
      </c>
      <c r="F299" t="s">
        <v>19</v>
      </c>
      <c r="G299">
        <v>30.6</v>
      </c>
      <c r="H299">
        <v>0</v>
      </c>
      <c r="I299" t="s">
        <v>20</v>
      </c>
      <c r="J299">
        <v>1231.78</v>
      </c>
      <c r="M299">
        <v>0.78300000000000003</v>
      </c>
      <c r="N299">
        <v>7.8999999999999959E-2</v>
      </c>
      <c r="O299" t="s">
        <v>20</v>
      </c>
    </row>
    <row r="300" spans="1:15" x14ac:dyDescent="0.3">
      <c r="A300" t="s">
        <v>49</v>
      </c>
      <c r="B300" t="s">
        <v>117</v>
      </c>
      <c r="C300">
        <v>0.88700000000000001</v>
      </c>
      <c r="D300" t="s">
        <v>17</v>
      </c>
      <c r="E300" t="s">
        <v>18</v>
      </c>
      <c r="F300" t="s">
        <v>19</v>
      </c>
      <c r="G300">
        <v>28.1</v>
      </c>
      <c r="H300">
        <v>0</v>
      </c>
      <c r="I300" t="s">
        <v>20</v>
      </c>
      <c r="J300">
        <v>1231.78</v>
      </c>
      <c r="M300">
        <v>0.86199999999999999</v>
      </c>
      <c r="N300">
        <v>2.5000000000000019E-2</v>
      </c>
      <c r="O300" t="s">
        <v>20</v>
      </c>
    </row>
    <row r="301" spans="1:15" x14ac:dyDescent="0.3">
      <c r="A301" t="s">
        <v>50</v>
      </c>
      <c r="B301" t="s">
        <v>117</v>
      </c>
      <c r="C301">
        <v>0.77400000000000002</v>
      </c>
      <c r="D301" t="s">
        <v>17</v>
      </c>
      <c r="E301" t="s">
        <v>18</v>
      </c>
      <c r="F301" t="s">
        <v>19</v>
      </c>
      <c r="G301">
        <v>28.1</v>
      </c>
      <c r="H301">
        <v>0</v>
      </c>
      <c r="I301" t="s">
        <v>51</v>
      </c>
      <c r="J301">
        <v>835.16</v>
      </c>
      <c r="M301">
        <v>0.88700000000000001</v>
      </c>
      <c r="N301">
        <v>-0.113</v>
      </c>
      <c r="O301" t="s">
        <v>51</v>
      </c>
    </row>
    <row r="302" spans="1:15" x14ac:dyDescent="0.3">
      <c r="A302" t="s">
        <v>52</v>
      </c>
      <c r="B302" t="s">
        <v>117</v>
      </c>
      <c r="C302">
        <v>0.86799999999999999</v>
      </c>
      <c r="D302" t="s">
        <v>17</v>
      </c>
      <c r="E302" t="s">
        <v>18</v>
      </c>
      <c r="F302" t="s">
        <v>19</v>
      </c>
      <c r="G302">
        <v>32.799999999999997</v>
      </c>
      <c r="H302">
        <v>0</v>
      </c>
      <c r="I302" t="s">
        <v>51</v>
      </c>
      <c r="J302">
        <v>835.16</v>
      </c>
      <c r="M302">
        <v>0.77400000000000002</v>
      </c>
      <c r="N302">
        <v>9.3999999999999972E-2</v>
      </c>
      <c r="O302" t="s">
        <v>51</v>
      </c>
    </row>
    <row r="303" spans="1:15" x14ac:dyDescent="0.3">
      <c r="A303" t="s">
        <v>53</v>
      </c>
      <c r="B303" t="s">
        <v>117</v>
      </c>
      <c r="C303">
        <v>0.58199999999999996</v>
      </c>
      <c r="D303" t="s">
        <v>17</v>
      </c>
      <c r="E303" t="s">
        <v>18</v>
      </c>
      <c r="F303" t="s">
        <v>19</v>
      </c>
      <c r="G303">
        <v>34.1</v>
      </c>
      <c r="H303">
        <v>10</v>
      </c>
      <c r="I303" t="s">
        <v>51</v>
      </c>
      <c r="J303">
        <v>835.16</v>
      </c>
      <c r="M303">
        <v>0.86799999999999999</v>
      </c>
      <c r="N303">
        <v>-0.28599999999999998</v>
      </c>
      <c r="O303" t="s">
        <v>51</v>
      </c>
    </row>
    <row r="304" spans="1:15" x14ac:dyDescent="0.3">
      <c r="A304" t="s">
        <v>54</v>
      </c>
      <c r="B304" t="s">
        <v>117</v>
      </c>
      <c r="C304">
        <v>0.82099999999999995</v>
      </c>
      <c r="D304" t="s">
        <v>17</v>
      </c>
      <c r="E304" t="s">
        <v>18</v>
      </c>
      <c r="F304" t="s">
        <v>19</v>
      </c>
      <c r="G304">
        <v>33.4</v>
      </c>
      <c r="H304">
        <v>0</v>
      </c>
      <c r="I304" t="s">
        <v>51</v>
      </c>
      <c r="J304">
        <v>835.16</v>
      </c>
      <c r="M304">
        <v>0.58199999999999996</v>
      </c>
      <c r="N304">
        <v>0.23899999999999999</v>
      </c>
      <c r="O304" t="s">
        <v>51</v>
      </c>
    </row>
    <row r="305" spans="1:15" x14ac:dyDescent="0.3">
      <c r="A305" t="s">
        <v>55</v>
      </c>
      <c r="B305" t="s">
        <v>117</v>
      </c>
      <c r="C305">
        <v>0.70099999999999996</v>
      </c>
      <c r="D305" t="s">
        <v>17</v>
      </c>
      <c r="E305" t="s">
        <v>18</v>
      </c>
      <c r="F305" t="s">
        <v>19</v>
      </c>
      <c r="G305">
        <v>31.7</v>
      </c>
      <c r="H305">
        <v>2</v>
      </c>
      <c r="I305" t="s">
        <v>51</v>
      </c>
      <c r="J305">
        <v>835.16</v>
      </c>
      <c r="M305">
        <v>0.82099999999999995</v>
      </c>
      <c r="N305">
        <v>-0.12</v>
      </c>
      <c r="O305" t="s">
        <v>51</v>
      </c>
    </row>
    <row r="306" spans="1:15" x14ac:dyDescent="0.3">
      <c r="A306" t="s">
        <v>56</v>
      </c>
      <c r="B306" t="s">
        <v>117</v>
      </c>
      <c r="C306">
        <v>0.748</v>
      </c>
      <c r="D306" t="s">
        <v>17</v>
      </c>
      <c r="E306" t="s">
        <v>18</v>
      </c>
      <c r="F306" t="s">
        <v>19</v>
      </c>
      <c r="G306">
        <v>34.1</v>
      </c>
      <c r="H306">
        <v>2</v>
      </c>
      <c r="I306" t="s">
        <v>51</v>
      </c>
      <c r="J306">
        <v>835.16</v>
      </c>
      <c r="M306">
        <v>0.70099999999999996</v>
      </c>
      <c r="N306">
        <v>4.7000000000000042E-2</v>
      </c>
      <c r="O306" t="s">
        <v>51</v>
      </c>
    </row>
    <row r="307" spans="1:15" x14ac:dyDescent="0.3">
      <c r="A307" t="s">
        <v>57</v>
      </c>
      <c r="B307" t="s">
        <v>117</v>
      </c>
      <c r="C307">
        <v>0.71199999999999997</v>
      </c>
      <c r="D307" t="s">
        <v>17</v>
      </c>
      <c r="E307" t="s">
        <v>18</v>
      </c>
      <c r="F307" t="s">
        <v>19</v>
      </c>
      <c r="G307">
        <v>29.7</v>
      </c>
      <c r="H307">
        <v>0</v>
      </c>
      <c r="I307" t="s">
        <v>51</v>
      </c>
      <c r="J307">
        <v>835.16</v>
      </c>
      <c r="M307">
        <v>0.748</v>
      </c>
      <c r="N307">
        <v>-3.6000000000000032E-2</v>
      </c>
      <c r="O307" t="s">
        <v>51</v>
      </c>
    </row>
    <row r="308" spans="1:15" x14ac:dyDescent="0.3">
      <c r="A308" t="s">
        <v>58</v>
      </c>
      <c r="B308" t="s">
        <v>117</v>
      </c>
      <c r="C308">
        <v>0.69899999999999995</v>
      </c>
      <c r="D308" t="s">
        <v>17</v>
      </c>
      <c r="E308" t="s">
        <v>18</v>
      </c>
      <c r="F308" t="s">
        <v>19</v>
      </c>
      <c r="G308">
        <v>27.3</v>
      </c>
      <c r="H308">
        <v>0</v>
      </c>
      <c r="I308" t="s">
        <v>51</v>
      </c>
      <c r="J308">
        <v>835.16</v>
      </c>
      <c r="M308">
        <v>0.71199999999999997</v>
      </c>
      <c r="N308">
        <v>-1.300000000000001E-2</v>
      </c>
      <c r="O308" t="s">
        <v>51</v>
      </c>
    </row>
    <row r="309" spans="1:15" x14ac:dyDescent="0.3">
      <c r="A309" t="s">
        <v>59</v>
      </c>
      <c r="B309" t="s">
        <v>117</v>
      </c>
      <c r="C309">
        <v>0.78700000000000003</v>
      </c>
      <c r="D309" t="s">
        <v>17</v>
      </c>
      <c r="E309" t="s">
        <v>18</v>
      </c>
      <c r="F309" t="s">
        <v>19</v>
      </c>
      <c r="G309">
        <v>30.8</v>
      </c>
      <c r="H309">
        <v>0</v>
      </c>
      <c r="I309" t="s">
        <v>51</v>
      </c>
      <c r="J309">
        <v>835.16</v>
      </c>
      <c r="M309">
        <v>0.69899999999999995</v>
      </c>
      <c r="N309">
        <v>8.8000000000000078E-2</v>
      </c>
      <c r="O309" t="s">
        <v>51</v>
      </c>
    </row>
    <row r="310" spans="1:15" x14ac:dyDescent="0.3">
      <c r="A310" t="s">
        <v>60</v>
      </c>
      <c r="B310" t="s">
        <v>117</v>
      </c>
      <c r="C310">
        <v>0.68500000000000005</v>
      </c>
      <c r="D310" t="s">
        <v>17</v>
      </c>
      <c r="E310" t="s">
        <v>18</v>
      </c>
      <c r="F310" t="s">
        <v>19</v>
      </c>
      <c r="G310">
        <v>34.1</v>
      </c>
      <c r="H310">
        <v>1</v>
      </c>
      <c r="I310" t="s">
        <v>51</v>
      </c>
      <c r="J310">
        <v>835.16</v>
      </c>
      <c r="M310">
        <v>0.78700000000000003</v>
      </c>
      <c r="N310">
        <v>-0.10199999999999999</v>
      </c>
      <c r="O310" t="s">
        <v>51</v>
      </c>
    </row>
    <row r="311" spans="1:15" x14ac:dyDescent="0.3">
      <c r="A311" t="s">
        <v>61</v>
      </c>
      <c r="B311" t="s">
        <v>117</v>
      </c>
      <c r="C311">
        <v>0.752</v>
      </c>
      <c r="D311" t="s">
        <v>17</v>
      </c>
      <c r="E311" t="s">
        <v>18</v>
      </c>
      <c r="F311" t="s">
        <v>19</v>
      </c>
      <c r="G311">
        <v>28.5</v>
      </c>
      <c r="H311">
        <v>18</v>
      </c>
      <c r="I311" t="s">
        <v>51</v>
      </c>
      <c r="J311">
        <v>835.16</v>
      </c>
      <c r="M311">
        <v>0.68500000000000005</v>
      </c>
      <c r="N311">
        <v>6.6999999999999948E-2</v>
      </c>
      <c r="O311" t="s">
        <v>51</v>
      </c>
    </row>
    <row r="312" spans="1:15" x14ac:dyDescent="0.3">
      <c r="A312" t="s">
        <v>62</v>
      </c>
      <c r="B312" t="s">
        <v>117</v>
      </c>
      <c r="C312">
        <v>0.75600000000000001</v>
      </c>
      <c r="D312" t="s">
        <v>17</v>
      </c>
      <c r="E312" t="s">
        <v>18</v>
      </c>
      <c r="F312" t="s">
        <v>19</v>
      </c>
      <c r="G312">
        <v>29.7</v>
      </c>
      <c r="H312">
        <v>1</v>
      </c>
      <c r="I312" t="s">
        <v>51</v>
      </c>
      <c r="J312">
        <v>835.16</v>
      </c>
      <c r="M312">
        <v>0.752</v>
      </c>
      <c r="N312">
        <v>4.0000000000000044E-3</v>
      </c>
      <c r="O312" t="s">
        <v>51</v>
      </c>
    </row>
    <row r="313" spans="1:15" x14ac:dyDescent="0.3">
      <c r="A313" t="s">
        <v>63</v>
      </c>
      <c r="B313" t="s">
        <v>117</v>
      </c>
      <c r="C313">
        <v>0.76500000000000001</v>
      </c>
      <c r="D313" t="s">
        <v>17</v>
      </c>
      <c r="E313" t="s">
        <v>18</v>
      </c>
      <c r="F313" t="s">
        <v>19</v>
      </c>
      <c r="G313">
        <v>33.299999999999997</v>
      </c>
      <c r="H313">
        <v>0</v>
      </c>
      <c r="I313" t="s">
        <v>51</v>
      </c>
      <c r="J313">
        <v>835.16</v>
      </c>
      <c r="M313">
        <v>0.75600000000000001</v>
      </c>
      <c r="N313">
        <v>9.000000000000008E-3</v>
      </c>
      <c r="O313" t="s">
        <v>51</v>
      </c>
    </row>
    <row r="314" spans="1:15" x14ac:dyDescent="0.3">
      <c r="A314" t="s">
        <v>64</v>
      </c>
      <c r="B314" t="s">
        <v>117</v>
      </c>
      <c r="C314">
        <v>0.879</v>
      </c>
      <c r="D314" t="s">
        <v>17</v>
      </c>
      <c r="E314" t="s">
        <v>18</v>
      </c>
      <c r="F314" t="s">
        <v>19</v>
      </c>
      <c r="G314">
        <v>28</v>
      </c>
      <c r="H314">
        <v>18</v>
      </c>
      <c r="I314" t="s">
        <v>51</v>
      </c>
      <c r="J314">
        <v>835.16</v>
      </c>
      <c r="M314">
        <v>0.76500000000000001</v>
      </c>
      <c r="N314">
        <v>0.114</v>
      </c>
      <c r="O314" t="s">
        <v>51</v>
      </c>
    </row>
    <row r="315" spans="1:15" x14ac:dyDescent="0.3">
      <c r="A315" t="s">
        <v>65</v>
      </c>
      <c r="B315" t="s">
        <v>117</v>
      </c>
      <c r="C315">
        <v>0.91200000000000003</v>
      </c>
      <c r="D315" t="s">
        <v>17</v>
      </c>
      <c r="E315" t="s">
        <v>18</v>
      </c>
      <c r="F315" t="s">
        <v>19</v>
      </c>
      <c r="G315">
        <v>31.5</v>
      </c>
      <c r="H315">
        <v>2</v>
      </c>
      <c r="I315" t="s">
        <v>51</v>
      </c>
      <c r="J315">
        <v>835.16</v>
      </c>
      <c r="M315">
        <v>0.879</v>
      </c>
      <c r="N315">
        <v>3.3000000000000029E-2</v>
      </c>
      <c r="O315" t="s">
        <v>51</v>
      </c>
    </row>
    <row r="316" spans="1:15" x14ac:dyDescent="0.3">
      <c r="A316" t="s">
        <v>66</v>
      </c>
      <c r="B316" t="s">
        <v>117</v>
      </c>
      <c r="C316">
        <v>0.59099999999999997</v>
      </c>
      <c r="D316" t="s">
        <v>17</v>
      </c>
      <c r="E316" t="s">
        <v>18</v>
      </c>
      <c r="F316" t="s">
        <v>19</v>
      </c>
      <c r="G316">
        <v>33.1</v>
      </c>
      <c r="H316">
        <v>0</v>
      </c>
      <c r="I316" t="s">
        <v>51</v>
      </c>
      <c r="J316">
        <v>835.16</v>
      </c>
      <c r="M316">
        <v>0.91200000000000003</v>
      </c>
      <c r="N316">
        <v>-0.32100000000000012</v>
      </c>
      <c r="O316" t="s">
        <v>51</v>
      </c>
    </row>
    <row r="317" spans="1:15" x14ac:dyDescent="0.3">
      <c r="A317" t="s">
        <v>67</v>
      </c>
      <c r="B317" t="s">
        <v>117</v>
      </c>
      <c r="C317">
        <v>0.84</v>
      </c>
      <c r="D317" t="s">
        <v>17</v>
      </c>
      <c r="E317" t="s">
        <v>18</v>
      </c>
      <c r="F317" t="s">
        <v>19</v>
      </c>
      <c r="G317">
        <v>30.3</v>
      </c>
      <c r="H317">
        <v>1</v>
      </c>
      <c r="I317" t="s">
        <v>51</v>
      </c>
      <c r="J317">
        <v>835.16</v>
      </c>
      <c r="M317">
        <v>0.59099999999999997</v>
      </c>
      <c r="N317">
        <v>0.249</v>
      </c>
      <c r="O317" t="s">
        <v>51</v>
      </c>
    </row>
    <row r="318" spans="1:15" x14ac:dyDescent="0.3">
      <c r="A318" t="s">
        <v>68</v>
      </c>
      <c r="B318" t="s">
        <v>117</v>
      </c>
      <c r="C318">
        <v>0.66800000000000004</v>
      </c>
      <c r="D318" t="s">
        <v>17</v>
      </c>
      <c r="E318" t="s">
        <v>18</v>
      </c>
      <c r="F318" t="s">
        <v>19</v>
      </c>
      <c r="G318">
        <v>28.9</v>
      </c>
      <c r="H318">
        <v>0</v>
      </c>
      <c r="I318" t="s">
        <v>51</v>
      </c>
      <c r="J318">
        <v>835.16</v>
      </c>
      <c r="M318">
        <v>0.84</v>
      </c>
      <c r="N318">
        <v>-0.1719999999999999</v>
      </c>
      <c r="O318" t="s">
        <v>51</v>
      </c>
    </row>
    <row r="319" spans="1:15" x14ac:dyDescent="0.3">
      <c r="A319" t="s">
        <v>69</v>
      </c>
      <c r="B319" t="s">
        <v>117</v>
      </c>
      <c r="C319">
        <v>0.73599999999999999</v>
      </c>
      <c r="D319" t="s">
        <v>17</v>
      </c>
      <c r="E319" t="s">
        <v>18</v>
      </c>
      <c r="F319" t="s">
        <v>19</v>
      </c>
      <c r="G319">
        <v>29.3</v>
      </c>
      <c r="H319">
        <v>0</v>
      </c>
      <c r="I319" t="s">
        <v>51</v>
      </c>
      <c r="J319">
        <v>835.16</v>
      </c>
      <c r="M319">
        <v>0.66800000000000004</v>
      </c>
      <c r="N319">
        <v>6.7999999999999949E-2</v>
      </c>
      <c r="O319" t="s">
        <v>51</v>
      </c>
    </row>
    <row r="320" spans="1:15" x14ac:dyDescent="0.3">
      <c r="A320" t="s">
        <v>70</v>
      </c>
      <c r="B320" t="s">
        <v>117</v>
      </c>
      <c r="C320">
        <v>0.85199999999999998</v>
      </c>
      <c r="D320" t="s">
        <v>17</v>
      </c>
      <c r="E320" t="s">
        <v>18</v>
      </c>
      <c r="F320" t="s">
        <v>19</v>
      </c>
      <c r="G320">
        <v>28.9</v>
      </c>
      <c r="H320">
        <v>2</v>
      </c>
      <c r="I320" t="s">
        <v>51</v>
      </c>
      <c r="J320">
        <v>835.16</v>
      </c>
      <c r="M320">
        <v>0.73599999999999999</v>
      </c>
      <c r="N320">
        <v>0.11600000000000001</v>
      </c>
      <c r="O320" t="s">
        <v>51</v>
      </c>
    </row>
    <row r="321" spans="1:15" x14ac:dyDescent="0.3">
      <c r="A321" t="s">
        <v>71</v>
      </c>
      <c r="B321" t="s">
        <v>117</v>
      </c>
      <c r="C321">
        <v>0.56200000000000006</v>
      </c>
      <c r="D321" t="s">
        <v>17</v>
      </c>
      <c r="E321" t="s">
        <v>18</v>
      </c>
      <c r="F321" t="s">
        <v>19</v>
      </c>
      <c r="G321">
        <v>32.200000000000003</v>
      </c>
      <c r="H321">
        <v>0</v>
      </c>
      <c r="I321" t="s">
        <v>51</v>
      </c>
      <c r="J321">
        <v>835.16</v>
      </c>
      <c r="M321">
        <v>0.85199999999999998</v>
      </c>
      <c r="N321">
        <v>-0.28999999999999992</v>
      </c>
      <c r="O321" t="s">
        <v>51</v>
      </c>
    </row>
    <row r="322" spans="1:15" x14ac:dyDescent="0.3">
      <c r="A322" t="s">
        <v>72</v>
      </c>
      <c r="B322" t="s">
        <v>117</v>
      </c>
      <c r="C322">
        <v>0.80200000000000005</v>
      </c>
      <c r="D322" t="s">
        <v>17</v>
      </c>
      <c r="E322" t="s">
        <v>18</v>
      </c>
      <c r="F322" t="s">
        <v>19</v>
      </c>
      <c r="G322">
        <v>31</v>
      </c>
      <c r="H322">
        <v>0</v>
      </c>
      <c r="I322" t="s">
        <v>51</v>
      </c>
      <c r="J322">
        <v>835.16</v>
      </c>
      <c r="M322">
        <v>0.56200000000000006</v>
      </c>
      <c r="N322">
        <v>0.24</v>
      </c>
      <c r="O322" t="s">
        <v>51</v>
      </c>
    </row>
    <row r="323" spans="1:15" x14ac:dyDescent="0.3">
      <c r="A323" t="s">
        <v>73</v>
      </c>
      <c r="B323" t="s">
        <v>117</v>
      </c>
      <c r="C323">
        <v>0.71399999999999997</v>
      </c>
      <c r="D323" t="s">
        <v>17</v>
      </c>
      <c r="E323" t="s">
        <v>18</v>
      </c>
      <c r="F323" t="s">
        <v>19</v>
      </c>
      <c r="G323">
        <v>30.6</v>
      </c>
      <c r="H323">
        <v>0</v>
      </c>
      <c r="I323" t="s">
        <v>51</v>
      </c>
      <c r="J323">
        <v>835.16</v>
      </c>
      <c r="M323">
        <v>0.80200000000000005</v>
      </c>
      <c r="N323">
        <v>-8.8000000000000078E-2</v>
      </c>
      <c r="O323" t="s">
        <v>51</v>
      </c>
    </row>
    <row r="324" spans="1:15" x14ac:dyDescent="0.3">
      <c r="A324" t="s">
        <v>74</v>
      </c>
      <c r="B324" t="s">
        <v>117</v>
      </c>
      <c r="C324">
        <v>0.71</v>
      </c>
      <c r="D324" t="s">
        <v>17</v>
      </c>
      <c r="E324" t="s">
        <v>18</v>
      </c>
      <c r="F324" t="s">
        <v>19</v>
      </c>
      <c r="G324">
        <v>34</v>
      </c>
      <c r="H324">
        <v>0</v>
      </c>
      <c r="I324" t="s">
        <v>51</v>
      </c>
      <c r="J324">
        <v>835.16</v>
      </c>
      <c r="M324">
        <v>0.71399999999999997</v>
      </c>
      <c r="N324">
        <v>-4.0000000000000044E-3</v>
      </c>
      <c r="O324" t="s">
        <v>51</v>
      </c>
    </row>
    <row r="325" spans="1:15" x14ac:dyDescent="0.3">
      <c r="A325" t="s">
        <v>75</v>
      </c>
      <c r="B325" t="s">
        <v>117</v>
      </c>
      <c r="C325">
        <v>0.73899999999999999</v>
      </c>
      <c r="D325" t="s">
        <v>17</v>
      </c>
      <c r="E325" t="s">
        <v>18</v>
      </c>
      <c r="F325" t="s">
        <v>19</v>
      </c>
      <c r="G325">
        <v>28.5</v>
      </c>
      <c r="H325">
        <v>1</v>
      </c>
      <c r="I325" t="s">
        <v>51</v>
      </c>
      <c r="J325">
        <v>835.16</v>
      </c>
      <c r="M325">
        <v>0.71</v>
      </c>
      <c r="N325">
        <v>2.9000000000000029E-2</v>
      </c>
      <c r="O325" t="s">
        <v>51</v>
      </c>
    </row>
    <row r="326" spans="1:15" x14ac:dyDescent="0.3">
      <c r="A326" t="s">
        <v>76</v>
      </c>
      <c r="B326" t="s">
        <v>117</v>
      </c>
      <c r="C326">
        <v>0.66700000000000004</v>
      </c>
      <c r="D326" t="s">
        <v>17</v>
      </c>
      <c r="E326" t="s">
        <v>18</v>
      </c>
      <c r="F326" t="s">
        <v>19</v>
      </c>
      <c r="G326">
        <v>29.2</v>
      </c>
      <c r="H326">
        <v>0</v>
      </c>
      <c r="I326" t="s">
        <v>51</v>
      </c>
      <c r="J326">
        <v>835.16</v>
      </c>
      <c r="M326">
        <v>0.73899999999999999</v>
      </c>
      <c r="N326">
        <v>-7.1999999999999953E-2</v>
      </c>
      <c r="O326" t="s">
        <v>51</v>
      </c>
    </row>
    <row r="327" spans="1:15" x14ac:dyDescent="0.3">
      <c r="A327" t="s">
        <v>77</v>
      </c>
      <c r="B327" t="s">
        <v>117</v>
      </c>
      <c r="C327">
        <v>0.625</v>
      </c>
      <c r="D327" t="s">
        <v>17</v>
      </c>
      <c r="E327" t="s">
        <v>18</v>
      </c>
      <c r="F327" t="s">
        <v>19</v>
      </c>
      <c r="G327">
        <v>31.2</v>
      </c>
      <c r="H327">
        <v>2</v>
      </c>
      <c r="I327" t="s">
        <v>51</v>
      </c>
      <c r="J327">
        <v>835.16</v>
      </c>
      <c r="M327">
        <v>0.66700000000000004</v>
      </c>
      <c r="N327">
        <v>-4.2000000000000037E-2</v>
      </c>
      <c r="O327" t="s">
        <v>51</v>
      </c>
    </row>
    <row r="328" spans="1:15" x14ac:dyDescent="0.3">
      <c r="A328" t="s">
        <v>78</v>
      </c>
      <c r="B328" t="s">
        <v>117</v>
      </c>
      <c r="C328">
        <v>0.69699999999999995</v>
      </c>
      <c r="D328" t="s">
        <v>17</v>
      </c>
      <c r="E328" t="s">
        <v>18</v>
      </c>
      <c r="F328" t="s">
        <v>19</v>
      </c>
      <c r="G328">
        <v>32.200000000000003</v>
      </c>
      <c r="H328">
        <v>5</v>
      </c>
      <c r="I328" t="s">
        <v>51</v>
      </c>
      <c r="J328">
        <v>835.16</v>
      </c>
      <c r="M328">
        <v>0.625</v>
      </c>
      <c r="N328">
        <v>7.1999999999999953E-2</v>
      </c>
      <c r="O328" t="s">
        <v>51</v>
      </c>
    </row>
    <row r="329" spans="1:15" x14ac:dyDescent="0.3">
      <c r="A329" t="s">
        <v>79</v>
      </c>
      <c r="B329" t="s">
        <v>117</v>
      </c>
      <c r="C329">
        <v>0.65900000000000003</v>
      </c>
      <c r="D329" t="s">
        <v>17</v>
      </c>
      <c r="E329" t="s">
        <v>18</v>
      </c>
      <c r="F329" t="s">
        <v>19</v>
      </c>
      <c r="G329">
        <v>26.6</v>
      </c>
      <c r="H329">
        <v>2</v>
      </c>
      <c r="I329" t="s">
        <v>51</v>
      </c>
      <c r="J329">
        <v>835.16</v>
      </c>
      <c r="M329">
        <v>0.69699999999999995</v>
      </c>
      <c r="N329">
        <v>-3.7999999999999923E-2</v>
      </c>
      <c r="O329" t="s">
        <v>51</v>
      </c>
    </row>
    <row r="330" spans="1:15" x14ac:dyDescent="0.3">
      <c r="A330" t="s">
        <v>80</v>
      </c>
      <c r="B330" t="s">
        <v>117</v>
      </c>
      <c r="C330">
        <v>0.82199999999999995</v>
      </c>
      <c r="D330" t="s">
        <v>17</v>
      </c>
      <c r="E330" t="s">
        <v>18</v>
      </c>
      <c r="F330" t="s">
        <v>19</v>
      </c>
      <c r="G330">
        <v>28.8</v>
      </c>
      <c r="H330">
        <v>0</v>
      </c>
      <c r="I330" t="s">
        <v>51</v>
      </c>
      <c r="J330">
        <v>835.16</v>
      </c>
      <c r="M330">
        <v>0.65900000000000003</v>
      </c>
      <c r="N330">
        <v>0.16299999999999989</v>
      </c>
      <c r="O330" t="s">
        <v>51</v>
      </c>
    </row>
    <row r="331" spans="1:15" x14ac:dyDescent="0.3">
      <c r="A331" t="s">
        <v>81</v>
      </c>
      <c r="B331" t="s">
        <v>117</v>
      </c>
      <c r="C331">
        <v>0.66100000000000003</v>
      </c>
      <c r="D331" t="s">
        <v>17</v>
      </c>
      <c r="E331" t="s">
        <v>18</v>
      </c>
      <c r="F331" t="s">
        <v>19</v>
      </c>
      <c r="G331">
        <v>32</v>
      </c>
      <c r="H331">
        <v>1</v>
      </c>
      <c r="I331" t="s">
        <v>51</v>
      </c>
      <c r="J331">
        <v>835.16</v>
      </c>
      <c r="M331">
        <v>0.82199999999999995</v>
      </c>
      <c r="N331">
        <v>-0.16099999999999989</v>
      </c>
      <c r="O331" t="s">
        <v>51</v>
      </c>
    </row>
    <row r="332" spans="1:15" x14ac:dyDescent="0.3">
      <c r="A332" t="s">
        <v>82</v>
      </c>
      <c r="B332" t="s">
        <v>117</v>
      </c>
      <c r="C332">
        <v>0.88200000000000001</v>
      </c>
      <c r="D332" t="s">
        <v>17</v>
      </c>
      <c r="E332" t="s">
        <v>18</v>
      </c>
      <c r="F332" t="s">
        <v>19</v>
      </c>
      <c r="G332">
        <v>27.7</v>
      </c>
      <c r="H332">
        <v>0</v>
      </c>
      <c r="I332" t="s">
        <v>83</v>
      </c>
      <c r="J332">
        <v>425.02</v>
      </c>
      <c r="M332">
        <v>0.66100000000000003</v>
      </c>
      <c r="N332">
        <v>0.221</v>
      </c>
      <c r="O332" t="s">
        <v>83</v>
      </c>
    </row>
    <row r="333" spans="1:15" x14ac:dyDescent="0.3">
      <c r="A333" t="s">
        <v>84</v>
      </c>
      <c r="B333" t="s">
        <v>117</v>
      </c>
      <c r="C333">
        <v>0.67</v>
      </c>
      <c r="D333" t="s">
        <v>17</v>
      </c>
      <c r="E333" t="s">
        <v>18</v>
      </c>
      <c r="F333" t="s">
        <v>19</v>
      </c>
      <c r="G333">
        <v>34.799999999999997</v>
      </c>
      <c r="H333">
        <v>0</v>
      </c>
      <c r="I333" t="s">
        <v>83</v>
      </c>
      <c r="J333">
        <v>425.02</v>
      </c>
      <c r="M333">
        <v>0.88200000000000001</v>
      </c>
      <c r="N333">
        <v>-0.21199999999999999</v>
      </c>
      <c r="O333" t="s">
        <v>83</v>
      </c>
    </row>
    <row r="334" spans="1:15" x14ac:dyDescent="0.3">
      <c r="A334" t="s">
        <v>85</v>
      </c>
      <c r="B334" t="s">
        <v>117</v>
      </c>
      <c r="C334">
        <v>0.86399999999999999</v>
      </c>
      <c r="D334" t="s">
        <v>17</v>
      </c>
      <c r="E334" t="s">
        <v>18</v>
      </c>
      <c r="F334" t="s">
        <v>19</v>
      </c>
      <c r="G334">
        <v>28.5</v>
      </c>
      <c r="H334">
        <v>2</v>
      </c>
      <c r="I334" t="s">
        <v>83</v>
      </c>
      <c r="J334">
        <v>425.02</v>
      </c>
      <c r="M334">
        <v>0.67</v>
      </c>
      <c r="N334">
        <v>0.19400000000000001</v>
      </c>
      <c r="O334" t="s">
        <v>83</v>
      </c>
    </row>
    <row r="335" spans="1:15" x14ac:dyDescent="0.3">
      <c r="A335" t="s">
        <v>86</v>
      </c>
      <c r="B335" t="s">
        <v>117</v>
      </c>
      <c r="C335">
        <v>1.004</v>
      </c>
      <c r="D335" t="s">
        <v>17</v>
      </c>
      <c r="E335" t="s">
        <v>18</v>
      </c>
      <c r="F335" t="s">
        <v>19</v>
      </c>
      <c r="G335">
        <v>32.4</v>
      </c>
      <c r="H335">
        <v>2</v>
      </c>
      <c r="I335" t="s">
        <v>83</v>
      </c>
      <c r="J335">
        <v>425.02</v>
      </c>
      <c r="M335">
        <v>0.86399999999999999</v>
      </c>
      <c r="N335">
        <v>0.14000000000000001</v>
      </c>
      <c r="O335" t="s">
        <v>83</v>
      </c>
    </row>
    <row r="336" spans="1:15" x14ac:dyDescent="0.3">
      <c r="A336" t="s">
        <v>87</v>
      </c>
      <c r="B336" t="s">
        <v>117</v>
      </c>
      <c r="C336">
        <v>0.97099999999999997</v>
      </c>
      <c r="D336" t="s">
        <v>17</v>
      </c>
      <c r="E336" t="s">
        <v>18</v>
      </c>
      <c r="F336" t="s">
        <v>19</v>
      </c>
      <c r="G336">
        <v>28.6</v>
      </c>
      <c r="H336">
        <v>0</v>
      </c>
      <c r="I336" t="s">
        <v>83</v>
      </c>
      <c r="J336">
        <v>425.02</v>
      </c>
      <c r="M336">
        <v>1.004</v>
      </c>
      <c r="N336">
        <v>-3.3000000000000029E-2</v>
      </c>
      <c r="O336" t="s">
        <v>83</v>
      </c>
    </row>
    <row r="337" spans="1:15" x14ac:dyDescent="0.3">
      <c r="A337" t="s">
        <v>88</v>
      </c>
      <c r="B337" t="s">
        <v>117</v>
      </c>
      <c r="C337">
        <v>0.81</v>
      </c>
      <c r="D337" t="s">
        <v>17</v>
      </c>
      <c r="E337" t="s">
        <v>18</v>
      </c>
      <c r="F337" t="s">
        <v>19</v>
      </c>
      <c r="G337">
        <v>31.3</v>
      </c>
      <c r="H337">
        <v>0</v>
      </c>
      <c r="I337" t="s">
        <v>83</v>
      </c>
      <c r="J337">
        <v>425.02</v>
      </c>
      <c r="M337">
        <v>0.97099999999999997</v>
      </c>
      <c r="N337">
        <v>-0.16099999999999989</v>
      </c>
      <c r="O337" t="s">
        <v>83</v>
      </c>
    </row>
    <row r="338" spans="1:15" x14ac:dyDescent="0.3">
      <c r="A338" t="s">
        <v>89</v>
      </c>
      <c r="B338" t="s">
        <v>117</v>
      </c>
      <c r="C338">
        <v>1.024</v>
      </c>
      <c r="D338" t="s">
        <v>17</v>
      </c>
      <c r="E338" t="s">
        <v>18</v>
      </c>
      <c r="F338" t="s">
        <v>19</v>
      </c>
      <c r="G338">
        <v>32.1</v>
      </c>
      <c r="H338">
        <v>0</v>
      </c>
      <c r="I338" t="s">
        <v>83</v>
      </c>
      <c r="J338">
        <v>425.02</v>
      </c>
      <c r="M338">
        <v>0.81</v>
      </c>
      <c r="N338">
        <v>0.214</v>
      </c>
      <c r="O338" t="s">
        <v>83</v>
      </c>
    </row>
    <row r="339" spans="1:15" x14ac:dyDescent="0.3">
      <c r="A339" t="s">
        <v>90</v>
      </c>
      <c r="B339" t="s">
        <v>117</v>
      </c>
      <c r="C339">
        <v>0.49</v>
      </c>
      <c r="D339" t="s">
        <v>17</v>
      </c>
      <c r="E339" t="s">
        <v>18</v>
      </c>
      <c r="F339" t="s">
        <v>19</v>
      </c>
      <c r="G339">
        <v>31.9</v>
      </c>
      <c r="H339">
        <v>0</v>
      </c>
      <c r="I339" t="s">
        <v>83</v>
      </c>
      <c r="J339">
        <v>425.02</v>
      </c>
      <c r="M339">
        <v>1.024</v>
      </c>
      <c r="N339">
        <v>-0.53400000000000003</v>
      </c>
      <c r="O339" t="s">
        <v>83</v>
      </c>
    </row>
    <row r="340" spans="1:15" x14ac:dyDescent="0.3">
      <c r="A340" t="s">
        <v>91</v>
      </c>
      <c r="B340" t="s">
        <v>117</v>
      </c>
      <c r="C340">
        <v>0.77200000000000002</v>
      </c>
      <c r="D340" t="s">
        <v>17</v>
      </c>
      <c r="E340" t="s">
        <v>18</v>
      </c>
      <c r="F340" t="s">
        <v>19</v>
      </c>
      <c r="G340">
        <v>33.4</v>
      </c>
      <c r="H340">
        <v>0</v>
      </c>
      <c r="I340" t="s">
        <v>83</v>
      </c>
      <c r="J340">
        <v>425.02</v>
      </c>
      <c r="M340">
        <v>0.49</v>
      </c>
      <c r="N340">
        <v>0.28199999999999997</v>
      </c>
      <c r="O340" t="s">
        <v>83</v>
      </c>
    </row>
    <row r="341" spans="1:15" x14ac:dyDescent="0.3">
      <c r="A341" t="s">
        <v>92</v>
      </c>
      <c r="B341" t="s">
        <v>117</v>
      </c>
      <c r="C341">
        <v>0.622</v>
      </c>
      <c r="D341" t="s">
        <v>17</v>
      </c>
      <c r="E341" t="s">
        <v>18</v>
      </c>
      <c r="F341" t="s">
        <v>19</v>
      </c>
      <c r="G341">
        <v>35.6</v>
      </c>
      <c r="H341">
        <v>0</v>
      </c>
      <c r="I341" t="s">
        <v>83</v>
      </c>
      <c r="J341">
        <v>425.02</v>
      </c>
      <c r="M341">
        <v>0.77200000000000002</v>
      </c>
      <c r="N341">
        <v>-0.15</v>
      </c>
      <c r="O341" t="s">
        <v>83</v>
      </c>
    </row>
    <row r="342" spans="1:15" x14ac:dyDescent="0.3">
      <c r="A342" t="s">
        <v>93</v>
      </c>
      <c r="B342" t="s">
        <v>117</v>
      </c>
      <c r="C342">
        <v>0.65200000000000002</v>
      </c>
      <c r="D342" t="s">
        <v>17</v>
      </c>
      <c r="E342" t="s">
        <v>18</v>
      </c>
      <c r="F342" t="s">
        <v>19</v>
      </c>
      <c r="G342">
        <v>32.5</v>
      </c>
      <c r="H342">
        <v>0</v>
      </c>
      <c r="I342" t="s">
        <v>83</v>
      </c>
      <c r="J342">
        <v>425.02</v>
      </c>
      <c r="M342">
        <v>0.622</v>
      </c>
      <c r="N342">
        <v>3.000000000000003E-2</v>
      </c>
      <c r="O342" t="s">
        <v>83</v>
      </c>
    </row>
    <row r="343" spans="1:15" x14ac:dyDescent="0.3">
      <c r="A343" t="s">
        <v>94</v>
      </c>
      <c r="B343" t="s">
        <v>117</v>
      </c>
      <c r="C343">
        <v>0.64700000000000002</v>
      </c>
      <c r="D343" t="s">
        <v>17</v>
      </c>
      <c r="E343" t="s">
        <v>18</v>
      </c>
      <c r="F343" t="s">
        <v>19</v>
      </c>
      <c r="G343">
        <v>26.9</v>
      </c>
      <c r="H343">
        <v>0</v>
      </c>
      <c r="I343" t="s">
        <v>83</v>
      </c>
      <c r="J343">
        <v>425.02</v>
      </c>
      <c r="M343">
        <v>0.65200000000000002</v>
      </c>
      <c r="N343">
        <v>-5.0000000000000036E-3</v>
      </c>
      <c r="O343" t="s">
        <v>83</v>
      </c>
    </row>
    <row r="344" spans="1:15" x14ac:dyDescent="0.3">
      <c r="A344" t="s">
        <v>95</v>
      </c>
      <c r="B344" t="s">
        <v>117</v>
      </c>
      <c r="C344">
        <v>0.67300000000000004</v>
      </c>
      <c r="D344" t="s">
        <v>17</v>
      </c>
      <c r="E344" t="s">
        <v>18</v>
      </c>
      <c r="F344" t="s">
        <v>19</v>
      </c>
      <c r="G344">
        <v>29.6</v>
      </c>
      <c r="H344">
        <v>2</v>
      </c>
      <c r="I344" t="s">
        <v>83</v>
      </c>
      <c r="J344">
        <v>425.02</v>
      </c>
      <c r="M344">
        <v>0.64700000000000002</v>
      </c>
      <c r="N344">
        <v>2.600000000000002E-2</v>
      </c>
      <c r="O344" t="s">
        <v>83</v>
      </c>
    </row>
    <row r="345" spans="1:15" x14ac:dyDescent="0.3">
      <c r="A345" t="s">
        <v>96</v>
      </c>
      <c r="B345" t="s">
        <v>117</v>
      </c>
      <c r="C345">
        <v>0.70699999999999996</v>
      </c>
      <c r="D345" t="s">
        <v>17</v>
      </c>
      <c r="E345" t="s">
        <v>18</v>
      </c>
      <c r="F345" t="s">
        <v>19</v>
      </c>
      <c r="G345">
        <v>34.799999999999997</v>
      </c>
      <c r="H345">
        <v>0</v>
      </c>
      <c r="I345" t="s">
        <v>83</v>
      </c>
      <c r="J345">
        <v>425.02</v>
      </c>
      <c r="M345">
        <v>0.67300000000000004</v>
      </c>
      <c r="N345">
        <v>3.3999999999999919E-2</v>
      </c>
      <c r="O345" t="s">
        <v>83</v>
      </c>
    </row>
    <row r="346" spans="1:15" x14ac:dyDescent="0.3">
      <c r="A346" t="s">
        <v>97</v>
      </c>
      <c r="B346" t="s">
        <v>117</v>
      </c>
      <c r="C346">
        <v>0.78700000000000003</v>
      </c>
      <c r="D346" t="s">
        <v>17</v>
      </c>
      <c r="E346" t="s">
        <v>18</v>
      </c>
      <c r="F346" t="s">
        <v>19</v>
      </c>
      <c r="G346">
        <v>30.5</v>
      </c>
      <c r="H346">
        <v>0</v>
      </c>
      <c r="I346" t="s">
        <v>83</v>
      </c>
      <c r="J346">
        <v>425.02</v>
      </c>
      <c r="M346">
        <v>0.70699999999999996</v>
      </c>
      <c r="N346">
        <v>8.0000000000000071E-2</v>
      </c>
      <c r="O346" t="s">
        <v>83</v>
      </c>
    </row>
    <row r="347" spans="1:15" x14ac:dyDescent="0.3">
      <c r="A347" t="s">
        <v>98</v>
      </c>
      <c r="B347" t="s">
        <v>117</v>
      </c>
      <c r="C347">
        <v>0.93400000000000005</v>
      </c>
      <c r="D347" t="s">
        <v>17</v>
      </c>
      <c r="E347" t="s">
        <v>18</v>
      </c>
      <c r="F347" t="s">
        <v>19</v>
      </c>
      <c r="G347">
        <v>31.9</v>
      </c>
      <c r="H347">
        <v>1</v>
      </c>
      <c r="I347" t="s">
        <v>83</v>
      </c>
      <c r="J347">
        <v>425.02</v>
      </c>
      <c r="M347">
        <v>0.78700000000000003</v>
      </c>
      <c r="N347">
        <v>0.14699999999999999</v>
      </c>
      <c r="O347" t="s">
        <v>83</v>
      </c>
    </row>
    <row r="348" spans="1:15" x14ac:dyDescent="0.3">
      <c r="A348" t="s">
        <v>99</v>
      </c>
      <c r="B348" t="s">
        <v>117</v>
      </c>
      <c r="C348">
        <v>0.873</v>
      </c>
      <c r="D348" t="s">
        <v>17</v>
      </c>
      <c r="E348" t="s">
        <v>18</v>
      </c>
      <c r="F348" t="s">
        <v>19</v>
      </c>
      <c r="G348">
        <v>31.4</v>
      </c>
      <c r="H348">
        <v>1</v>
      </c>
      <c r="I348" t="s">
        <v>83</v>
      </c>
      <c r="J348">
        <v>425.02</v>
      </c>
      <c r="M348">
        <v>0.93400000000000005</v>
      </c>
      <c r="N348">
        <v>-6.1000000000000047E-2</v>
      </c>
      <c r="O348" t="s">
        <v>83</v>
      </c>
    </row>
    <row r="349" spans="1:15" x14ac:dyDescent="0.3">
      <c r="A349" t="s">
        <v>100</v>
      </c>
      <c r="B349" t="s">
        <v>117</v>
      </c>
      <c r="C349">
        <v>0.77300000000000002</v>
      </c>
      <c r="D349" t="s">
        <v>17</v>
      </c>
      <c r="E349" t="s">
        <v>18</v>
      </c>
      <c r="F349" t="s">
        <v>19</v>
      </c>
      <c r="G349">
        <v>34</v>
      </c>
      <c r="H349">
        <v>0</v>
      </c>
      <c r="I349" t="s">
        <v>83</v>
      </c>
      <c r="J349">
        <v>425.02</v>
      </c>
      <c r="M349">
        <v>0.873</v>
      </c>
      <c r="N349">
        <v>-9.9999999999999978E-2</v>
      </c>
      <c r="O349" t="s">
        <v>83</v>
      </c>
    </row>
    <row r="350" spans="1:15" x14ac:dyDescent="0.3">
      <c r="A350" t="s">
        <v>101</v>
      </c>
      <c r="B350" t="s">
        <v>117</v>
      </c>
      <c r="C350">
        <v>0.73099999999999998</v>
      </c>
      <c r="D350" t="s">
        <v>17</v>
      </c>
      <c r="E350" t="s">
        <v>18</v>
      </c>
      <c r="F350" t="s">
        <v>19</v>
      </c>
      <c r="G350">
        <v>34.5</v>
      </c>
      <c r="H350">
        <v>10</v>
      </c>
      <c r="I350" t="s">
        <v>83</v>
      </c>
      <c r="J350">
        <v>425.02</v>
      </c>
      <c r="M350">
        <v>0.77300000000000002</v>
      </c>
      <c r="N350">
        <v>-4.2000000000000037E-2</v>
      </c>
      <c r="O350" t="s">
        <v>83</v>
      </c>
    </row>
    <row r="351" spans="1:15" x14ac:dyDescent="0.3">
      <c r="A351" t="s">
        <v>102</v>
      </c>
      <c r="B351" t="s">
        <v>117</v>
      </c>
      <c r="C351">
        <v>0.76700000000000002</v>
      </c>
      <c r="D351" t="s">
        <v>17</v>
      </c>
      <c r="E351" t="s">
        <v>18</v>
      </c>
      <c r="F351" t="s">
        <v>19</v>
      </c>
      <c r="G351">
        <v>25.9</v>
      </c>
      <c r="H351">
        <v>0</v>
      </c>
      <c r="I351" t="s">
        <v>83</v>
      </c>
      <c r="J351">
        <v>425.02</v>
      </c>
      <c r="M351">
        <v>0.73099999999999998</v>
      </c>
      <c r="N351">
        <v>3.6000000000000032E-2</v>
      </c>
      <c r="O351" t="s">
        <v>83</v>
      </c>
    </row>
    <row r="352" spans="1:15" x14ac:dyDescent="0.3">
      <c r="A352" t="s">
        <v>103</v>
      </c>
      <c r="B352" t="s">
        <v>117</v>
      </c>
      <c r="C352">
        <v>1.0820000000000001</v>
      </c>
      <c r="D352" t="s">
        <v>17</v>
      </c>
      <c r="E352" t="s">
        <v>18</v>
      </c>
      <c r="F352" t="s">
        <v>19</v>
      </c>
      <c r="G352">
        <v>34.799999999999997</v>
      </c>
      <c r="H352">
        <v>1</v>
      </c>
      <c r="I352" t="s">
        <v>83</v>
      </c>
      <c r="J352">
        <v>425.02</v>
      </c>
      <c r="M352">
        <v>0.76700000000000002</v>
      </c>
      <c r="N352">
        <v>0.31500000000000011</v>
      </c>
      <c r="O352" t="s">
        <v>83</v>
      </c>
    </row>
    <row r="353" spans="1:15" x14ac:dyDescent="0.3">
      <c r="A353" t="s">
        <v>104</v>
      </c>
      <c r="B353" t="s">
        <v>117</v>
      </c>
      <c r="C353">
        <v>0.64</v>
      </c>
      <c r="D353" t="s">
        <v>17</v>
      </c>
      <c r="E353" t="s">
        <v>18</v>
      </c>
      <c r="F353" t="s">
        <v>19</v>
      </c>
      <c r="G353">
        <v>27.8</v>
      </c>
      <c r="H353">
        <v>0</v>
      </c>
      <c r="I353" t="s">
        <v>83</v>
      </c>
      <c r="J353">
        <v>425.02</v>
      </c>
      <c r="M353">
        <v>1.0820000000000001</v>
      </c>
      <c r="N353">
        <v>-0.44200000000000012</v>
      </c>
      <c r="O353" t="s">
        <v>83</v>
      </c>
    </row>
    <row r="354" spans="1:15" x14ac:dyDescent="0.3">
      <c r="A354" t="s">
        <v>105</v>
      </c>
      <c r="B354" t="s">
        <v>117</v>
      </c>
      <c r="C354">
        <v>0.97499999999999998</v>
      </c>
      <c r="D354" t="s">
        <v>17</v>
      </c>
      <c r="E354" t="s">
        <v>18</v>
      </c>
      <c r="F354" t="s">
        <v>19</v>
      </c>
      <c r="G354">
        <v>30.3</v>
      </c>
      <c r="H354">
        <v>1</v>
      </c>
      <c r="I354" t="s">
        <v>83</v>
      </c>
      <c r="J354">
        <v>425.02</v>
      </c>
      <c r="M354">
        <v>0.64</v>
      </c>
      <c r="N354">
        <v>0.33500000000000002</v>
      </c>
      <c r="O354" t="s">
        <v>83</v>
      </c>
    </row>
    <row r="355" spans="1:15" x14ac:dyDescent="0.3">
      <c r="A355" t="s">
        <v>106</v>
      </c>
      <c r="B355" t="s">
        <v>117</v>
      </c>
      <c r="C355">
        <v>0.85099999999999998</v>
      </c>
      <c r="D355" t="s">
        <v>17</v>
      </c>
      <c r="E355" t="s">
        <v>18</v>
      </c>
      <c r="F355" t="s">
        <v>19</v>
      </c>
      <c r="G355">
        <v>28.8</v>
      </c>
      <c r="H355">
        <v>2</v>
      </c>
      <c r="I355" t="s">
        <v>83</v>
      </c>
      <c r="J355">
        <v>425.02</v>
      </c>
      <c r="M355">
        <v>0.97499999999999998</v>
      </c>
      <c r="N355">
        <v>-0.124</v>
      </c>
      <c r="O355" t="s">
        <v>83</v>
      </c>
    </row>
    <row r="356" spans="1:15" x14ac:dyDescent="0.3">
      <c r="A356" t="s">
        <v>107</v>
      </c>
      <c r="B356" t="s">
        <v>117</v>
      </c>
      <c r="C356">
        <v>0.81399999999999995</v>
      </c>
      <c r="D356" t="s">
        <v>17</v>
      </c>
      <c r="E356" t="s">
        <v>18</v>
      </c>
      <c r="F356" t="s">
        <v>19</v>
      </c>
      <c r="G356">
        <v>29.9</v>
      </c>
      <c r="H356">
        <v>0</v>
      </c>
      <c r="I356" t="s">
        <v>83</v>
      </c>
      <c r="J356">
        <v>425.02</v>
      </c>
      <c r="M356">
        <v>0.85099999999999998</v>
      </c>
      <c r="N356">
        <v>-3.7000000000000033E-2</v>
      </c>
      <c r="O356" t="s">
        <v>83</v>
      </c>
    </row>
    <row r="357" spans="1:15" x14ac:dyDescent="0.3">
      <c r="A357" t="s">
        <v>108</v>
      </c>
      <c r="B357" t="s">
        <v>117</v>
      </c>
      <c r="C357">
        <v>1.1439999999999999</v>
      </c>
      <c r="D357" t="s">
        <v>17</v>
      </c>
      <c r="E357" t="s">
        <v>18</v>
      </c>
      <c r="F357" t="s">
        <v>19</v>
      </c>
      <c r="G357">
        <v>32.700000000000003</v>
      </c>
      <c r="H357">
        <v>0</v>
      </c>
      <c r="I357" t="s">
        <v>83</v>
      </c>
      <c r="J357">
        <v>425.02</v>
      </c>
      <c r="M357">
        <v>0.81399999999999995</v>
      </c>
      <c r="N357">
        <v>0.33</v>
      </c>
      <c r="O357" t="s">
        <v>83</v>
      </c>
    </row>
    <row r="358" spans="1:15" x14ac:dyDescent="0.3">
      <c r="A358" t="s">
        <v>109</v>
      </c>
      <c r="B358" t="s">
        <v>117</v>
      </c>
      <c r="C358">
        <v>0.86</v>
      </c>
      <c r="D358" t="s">
        <v>17</v>
      </c>
      <c r="E358" t="s">
        <v>18</v>
      </c>
      <c r="F358" t="s">
        <v>19</v>
      </c>
      <c r="G358">
        <v>33</v>
      </c>
      <c r="H358">
        <v>0</v>
      </c>
      <c r="I358" t="s">
        <v>83</v>
      </c>
      <c r="J358">
        <v>425.02</v>
      </c>
      <c r="M358">
        <v>1.1439999999999999</v>
      </c>
      <c r="N358">
        <v>-0.28399999999999992</v>
      </c>
      <c r="O358" t="s">
        <v>83</v>
      </c>
    </row>
    <row r="359" spans="1:15" x14ac:dyDescent="0.3">
      <c r="A359" t="s">
        <v>110</v>
      </c>
      <c r="B359" t="s">
        <v>117</v>
      </c>
      <c r="C359">
        <v>0.74099999999999999</v>
      </c>
      <c r="D359" t="s">
        <v>17</v>
      </c>
      <c r="E359" t="s">
        <v>18</v>
      </c>
      <c r="F359" t="s">
        <v>19</v>
      </c>
      <c r="G359">
        <v>28</v>
      </c>
      <c r="H359">
        <v>0</v>
      </c>
      <c r="I359" t="s">
        <v>83</v>
      </c>
      <c r="J359">
        <v>425.02</v>
      </c>
      <c r="M359">
        <v>0.86</v>
      </c>
      <c r="N359">
        <v>-0.11899999999999999</v>
      </c>
      <c r="O359" t="s">
        <v>83</v>
      </c>
    </row>
    <row r="360" spans="1:15" x14ac:dyDescent="0.3">
      <c r="A360" t="s">
        <v>111</v>
      </c>
      <c r="B360" t="s">
        <v>117</v>
      </c>
      <c r="C360">
        <v>0.85199999999999998</v>
      </c>
      <c r="D360" t="s">
        <v>17</v>
      </c>
      <c r="E360" t="s">
        <v>18</v>
      </c>
      <c r="F360" t="s">
        <v>19</v>
      </c>
      <c r="G360">
        <v>27.2</v>
      </c>
      <c r="H360">
        <v>1</v>
      </c>
      <c r="I360" t="s">
        <v>83</v>
      </c>
      <c r="J360">
        <v>425.02</v>
      </c>
      <c r="M360">
        <v>0.74099999999999999</v>
      </c>
      <c r="N360">
        <v>0.111</v>
      </c>
      <c r="O360" t="s">
        <v>83</v>
      </c>
    </row>
    <row r="361" spans="1:15" x14ac:dyDescent="0.3">
      <c r="A361" t="s">
        <v>15</v>
      </c>
      <c r="B361" t="s">
        <v>118</v>
      </c>
      <c r="C361">
        <v>0.64500000000000002</v>
      </c>
      <c r="D361" t="s">
        <v>17</v>
      </c>
      <c r="E361" t="s">
        <v>119</v>
      </c>
      <c r="F361" t="s">
        <v>19</v>
      </c>
      <c r="G361">
        <v>35.200000000000003</v>
      </c>
      <c r="H361">
        <v>10</v>
      </c>
      <c r="I361" t="s">
        <v>20</v>
      </c>
      <c r="J361">
        <v>959.8</v>
      </c>
      <c r="O361" t="s">
        <v>20</v>
      </c>
    </row>
    <row r="362" spans="1:15" x14ac:dyDescent="0.3">
      <c r="A362" t="s">
        <v>21</v>
      </c>
      <c r="B362" t="s">
        <v>118</v>
      </c>
      <c r="C362">
        <v>0.61199999999999999</v>
      </c>
      <c r="D362" t="s">
        <v>17</v>
      </c>
      <c r="E362" t="s">
        <v>119</v>
      </c>
      <c r="F362" t="s">
        <v>19</v>
      </c>
      <c r="G362">
        <v>29.7</v>
      </c>
      <c r="H362">
        <v>0</v>
      </c>
      <c r="I362" t="s">
        <v>20</v>
      </c>
      <c r="J362">
        <v>959.8</v>
      </c>
      <c r="M362">
        <v>0.64500000000000002</v>
      </c>
      <c r="N362">
        <v>-3.3000000000000029E-2</v>
      </c>
      <c r="O362" t="s">
        <v>20</v>
      </c>
    </row>
    <row r="363" spans="1:15" x14ac:dyDescent="0.3">
      <c r="A363" t="s">
        <v>22</v>
      </c>
      <c r="B363" t="s">
        <v>118</v>
      </c>
      <c r="C363">
        <v>0.55600000000000005</v>
      </c>
      <c r="D363" t="s">
        <v>17</v>
      </c>
      <c r="E363" t="s">
        <v>119</v>
      </c>
      <c r="F363" t="s">
        <v>19</v>
      </c>
      <c r="G363">
        <v>32.6</v>
      </c>
      <c r="H363">
        <v>0</v>
      </c>
      <c r="I363" t="s">
        <v>20</v>
      </c>
      <c r="J363">
        <v>959.8</v>
      </c>
      <c r="M363">
        <v>0.61199999999999999</v>
      </c>
      <c r="N363">
        <v>-5.5999999999999939E-2</v>
      </c>
      <c r="O363" t="s">
        <v>20</v>
      </c>
    </row>
    <row r="364" spans="1:15" x14ac:dyDescent="0.3">
      <c r="A364" t="s">
        <v>23</v>
      </c>
      <c r="B364" t="s">
        <v>118</v>
      </c>
      <c r="C364">
        <v>0.504</v>
      </c>
      <c r="D364" t="s">
        <v>17</v>
      </c>
      <c r="E364" t="s">
        <v>119</v>
      </c>
      <c r="F364" t="s">
        <v>19</v>
      </c>
      <c r="G364">
        <v>30.3</v>
      </c>
      <c r="H364">
        <v>0</v>
      </c>
      <c r="I364" t="s">
        <v>20</v>
      </c>
      <c r="J364">
        <v>959.8</v>
      </c>
      <c r="M364">
        <v>0.55600000000000005</v>
      </c>
      <c r="N364">
        <v>-5.2000000000000053E-2</v>
      </c>
      <c r="O364" t="s">
        <v>20</v>
      </c>
    </row>
    <row r="365" spans="1:15" x14ac:dyDescent="0.3">
      <c r="A365" t="s">
        <v>24</v>
      </c>
      <c r="B365" t="s">
        <v>118</v>
      </c>
      <c r="C365">
        <v>0.60399999999999998</v>
      </c>
      <c r="D365" t="s">
        <v>17</v>
      </c>
      <c r="E365" t="s">
        <v>119</v>
      </c>
      <c r="F365" t="s">
        <v>19</v>
      </c>
      <c r="G365">
        <v>28.2</v>
      </c>
      <c r="H365">
        <v>1</v>
      </c>
      <c r="I365" t="s">
        <v>20</v>
      </c>
      <c r="J365">
        <v>959.8</v>
      </c>
      <c r="M365">
        <v>0.504</v>
      </c>
      <c r="N365">
        <v>9.9999999999999978E-2</v>
      </c>
      <c r="O365" t="s">
        <v>20</v>
      </c>
    </row>
    <row r="366" spans="1:15" x14ac:dyDescent="0.3">
      <c r="A366" t="s">
        <v>25</v>
      </c>
      <c r="B366" t="s">
        <v>118</v>
      </c>
      <c r="C366">
        <v>0.64100000000000001</v>
      </c>
      <c r="D366" t="s">
        <v>17</v>
      </c>
      <c r="E366" t="s">
        <v>119</v>
      </c>
      <c r="F366" t="s">
        <v>19</v>
      </c>
      <c r="G366">
        <v>29.6</v>
      </c>
      <c r="H366">
        <v>0</v>
      </c>
      <c r="I366" t="s">
        <v>20</v>
      </c>
      <c r="J366">
        <v>959.8</v>
      </c>
      <c r="M366">
        <v>0.60399999999999998</v>
      </c>
      <c r="N366">
        <v>3.7000000000000033E-2</v>
      </c>
      <c r="O366" t="s">
        <v>20</v>
      </c>
    </row>
    <row r="367" spans="1:15" x14ac:dyDescent="0.3">
      <c r="A367" t="s">
        <v>26</v>
      </c>
      <c r="B367" t="s">
        <v>118</v>
      </c>
      <c r="C367">
        <v>0.54100000000000004</v>
      </c>
      <c r="D367" t="s">
        <v>17</v>
      </c>
      <c r="E367" t="s">
        <v>119</v>
      </c>
      <c r="F367" t="s">
        <v>19</v>
      </c>
      <c r="G367">
        <v>29.1</v>
      </c>
      <c r="H367">
        <v>5</v>
      </c>
      <c r="I367" t="s">
        <v>20</v>
      </c>
      <c r="J367">
        <v>959.8</v>
      </c>
      <c r="M367">
        <v>0.64100000000000001</v>
      </c>
      <c r="N367">
        <v>-9.9999999999999978E-2</v>
      </c>
      <c r="O367" t="s">
        <v>20</v>
      </c>
    </row>
    <row r="368" spans="1:15" x14ac:dyDescent="0.3">
      <c r="A368" t="s">
        <v>27</v>
      </c>
      <c r="B368" t="s">
        <v>118</v>
      </c>
      <c r="C368">
        <v>0.49</v>
      </c>
      <c r="D368" t="s">
        <v>17</v>
      </c>
      <c r="E368" t="s">
        <v>119</v>
      </c>
      <c r="F368" t="s">
        <v>19</v>
      </c>
      <c r="G368">
        <v>33.6</v>
      </c>
      <c r="H368">
        <v>0</v>
      </c>
      <c r="I368" t="s">
        <v>20</v>
      </c>
      <c r="J368">
        <v>959.8</v>
      </c>
      <c r="M368">
        <v>0.54100000000000004</v>
      </c>
      <c r="N368">
        <v>-5.1000000000000052E-2</v>
      </c>
      <c r="O368" t="s">
        <v>20</v>
      </c>
    </row>
    <row r="369" spans="1:15" x14ac:dyDescent="0.3">
      <c r="A369" t="s">
        <v>28</v>
      </c>
      <c r="B369" t="s">
        <v>118</v>
      </c>
      <c r="C369">
        <v>0.48</v>
      </c>
      <c r="D369" t="s">
        <v>17</v>
      </c>
      <c r="E369" t="s">
        <v>119</v>
      </c>
      <c r="F369" t="s">
        <v>19</v>
      </c>
      <c r="G369">
        <v>32.1</v>
      </c>
      <c r="H369">
        <v>0</v>
      </c>
      <c r="I369" t="s">
        <v>20</v>
      </c>
      <c r="J369">
        <v>959.8</v>
      </c>
      <c r="M369">
        <v>0.49</v>
      </c>
      <c r="N369">
        <v>-1.0000000000000011E-2</v>
      </c>
      <c r="O369" t="s">
        <v>20</v>
      </c>
    </row>
    <row r="370" spans="1:15" x14ac:dyDescent="0.3">
      <c r="A370" t="s">
        <v>29</v>
      </c>
      <c r="B370" t="s">
        <v>118</v>
      </c>
      <c r="C370">
        <v>0.46700000000000003</v>
      </c>
      <c r="D370" t="s">
        <v>17</v>
      </c>
      <c r="E370" t="s">
        <v>119</v>
      </c>
      <c r="F370" t="s">
        <v>19</v>
      </c>
      <c r="G370">
        <v>32.6</v>
      </c>
      <c r="H370">
        <v>5</v>
      </c>
      <c r="I370" t="s">
        <v>20</v>
      </c>
      <c r="J370">
        <v>959.8</v>
      </c>
      <c r="M370">
        <v>0.48</v>
      </c>
      <c r="N370">
        <v>-1.299999999999996E-2</v>
      </c>
      <c r="O370" t="s">
        <v>20</v>
      </c>
    </row>
    <row r="371" spans="1:15" x14ac:dyDescent="0.3">
      <c r="A371" t="s">
        <v>30</v>
      </c>
      <c r="B371" t="s">
        <v>118</v>
      </c>
      <c r="C371">
        <v>0.55500000000000005</v>
      </c>
      <c r="D371" t="s">
        <v>17</v>
      </c>
      <c r="E371" t="s">
        <v>119</v>
      </c>
      <c r="F371" t="s">
        <v>19</v>
      </c>
      <c r="G371">
        <v>31.8</v>
      </c>
      <c r="H371">
        <v>0</v>
      </c>
      <c r="I371" t="s">
        <v>20</v>
      </c>
      <c r="J371">
        <v>959.8</v>
      </c>
      <c r="M371">
        <v>0.46700000000000003</v>
      </c>
      <c r="N371">
        <v>8.8000000000000023E-2</v>
      </c>
      <c r="O371" t="s">
        <v>20</v>
      </c>
    </row>
    <row r="372" spans="1:15" x14ac:dyDescent="0.3">
      <c r="A372" t="s">
        <v>31</v>
      </c>
      <c r="B372" t="s">
        <v>118</v>
      </c>
      <c r="C372">
        <v>0.47899999999999998</v>
      </c>
      <c r="D372" t="s">
        <v>17</v>
      </c>
      <c r="E372" t="s">
        <v>119</v>
      </c>
      <c r="F372" t="s">
        <v>19</v>
      </c>
      <c r="G372">
        <v>29.6</v>
      </c>
      <c r="H372">
        <v>0</v>
      </c>
      <c r="I372" t="s">
        <v>20</v>
      </c>
      <c r="J372">
        <v>959.8</v>
      </c>
      <c r="M372">
        <v>0.55500000000000005</v>
      </c>
      <c r="N372">
        <v>-7.6000000000000068E-2</v>
      </c>
      <c r="O372" t="s">
        <v>20</v>
      </c>
    </row>
    <row r="373" spans="1:15" x14ac:dyDescent="0.3">
      <c r="A373" t="s">
        <v>32</v>
      </c>
      <c r="B373" t="s">
        <v>118</v>
      </c>
      <c r="C373">
        <v>0.65800000000000003</v>
      </c>
      <c r="D373" t="s">
        <v>17</v>
      </c>
      <c r="E373" t="s">
        <v>119</v>
      </c>
      <c r="F373" t="s">
        <v>19</v>
      </c>
      <c r="G373">
        <v>29.2</v>
      </c>
      <c r="H373">
        <v>0</v>
      </c>
      <c r="I373" t="s">
        <v>20</v>
      </c>
      <c r="J373">
        <v>959.8</v>
      </c>
      <c r="M373">
        <v>0.47899999999999998</v>
      </c>
      <c r="N373">
        <v>0.17899999999999999</v>
      </c>
      <c r="O373" t="s">
        <v>20</v>
      </c>
    </row>
    <row r="374" spans="1:15" x14ac:dyDescent="0.3">
      <c r="A374" t="s">
        <v>33</v>
      </c>
      <c r="B374" t="s">
        <v>118</v>
      </c>
      <c r="C374">
        <v>0.44600000000000001</v>
      </c>
      <c r="D374" t="s">
        <v>17</v>
      </c>
      <c r="E374" t="s">
        <v>119</v>
      </c>
      <c r="F374" t="s">
        <v>19</v>
      </c>
      <c r="G374">
        <v>33.700000000000003</v>
      </c>
      <c r="H374">
        <v>0</v>
      </c>
      <c r="I374" t="s">
        <v>20</v>
      </c>
      <c r="J374">
        <v>959.8</v>
      </c>
      <c r="M374">
        <v>0.65800000000000003</v>
      </c>
      <c r="N374">
        <v>-0.21199999999999999</v>
      </c>
      <c r="O374" t="s">
        <v>20</v>
      </c>
    </row>
    <row r="375" spans="1:15" x14ac:dyDescent="0.3">
      <c r="A375" t="s">
        <v>34</v>
      </c>
      <c r="B375" t="s">
        <v>118</v>
      </c>
      <c r="C375">
        <v>0.51200000000000001</v>
      </c>
      <c r="D375" t="s">
        <v>17</v>
      </c>
      <c r="E375" t="s">
        <v>119</v>
      </c>
      <c r="F375" t="s">
        <v>19</v>
      </c>
      <c r="G375">
        <v>30.2</v>
      </c>
      <c r="H375">
        <v>0</v>
      </c>
      <c r="I375" t="s">
        <v>20</v>
      </c>
      <c r="J375">
        <v>959.8</v>
      </c>
      <c r="M375">
        <v>0.44600000000000001</v>
      </c>
      <c r="N375">
        <v>6.6000000000000003E-2</v>
      </c>
      <c r="O375" t="s">
        <v>20</v>
      </c>
    </row>
    <row r="376" spans="1:15" x14ac:dyDescent="0.3">
      <c r="A376" t="s">
        <v>35</v>
      </c>
      <c r="B376" t="s">
        <v>118</v>
      </c>
      <c r="C376">
        <v>0.65200000000000002</v>
      </c>
      <c r="D376" t="s">
        <v>17</v>
      </c>
      <c r="E376" t="s">
        <v>119</v>
      </c>
      <c r="F376" t="s">
        <v>19</v>
      </c>
      <c r="G376">
        <v>32.799999999999997</v>
      </c>
      <c r="H376">
        <v>0</v>
      </c>
      <c r="I376" t="s">
        <v>20</v>
      </c>
      <c r="J376">
        <v>959.8</v>
      </c>
      <c r="M376">
        <v>0.51200000000000001</v>
      </c>
      <c r="N376">
        <v>0.14000000000000001</v>
      </c>
      <c r="O376" t="s">
        <v>20</v>
      </c>
    </row>
    <row r="377" spans="1:15" x14ac:dyDescent="0.3">
      <c r="A377" t="s">
        <v>36</v>
      </c>
      <c r="B377" t="s">
        <v>118</v>
      </c>
      <c r="C377">
        <v>0.60899999999999999</v>
      </c>
      <c r="D377" t="s">
        <v>17</v>
      </c>
      <c r="E377" t="s">
        <v>119</v>
      </c>
      <c r="F377" t="s">
        <v>19</v>
      </c>
      <c r="G377">
        <v>34.9</v>
      </c>
      <c r="H377">
        <v>1</v>
      </c>
      <c r="I377" t="s">
        <v>20</v>
      </c>
      <c r="J377">
        <v>959.8</v>
      </c>
      <c r="M377">
        <v>0.65200000000000002</v>
      </c>
      <c r="N377">
        <v>-4.3000000000000038E-2</v>
      </c>
      <c r="O377" t="s">
        <v>20</v>
      </c>
    </row>
    <row r="378" spans="1:15" x14ac:dyDescent="0.3">
      <c r="A378" t="s">
        <v>37</v>
      </c>
      <c r="B378" t="s">
        <v>118</v>
      </c>
      <c r="C378">
        <v>0.59299999999999997</v>
      </c>
      <c r="D378" t="s">
        <v>17</v>
      </c>
      <c r="E378" t="s">
        <v>119</v>
      </c>
      <c r="F378" t="s">
        <v>19</v>
      </c>
      <c r="G378">
        <v>28.4</v>
      </c>
      <c r="H378">
        <v>0</v>
      </c>
      <c r="I378" t="s">
        <v>20</v>
      </c>
      <c r="J378">
        <v>959.8</v>
      </c>
      <c r="M378">
        <v>0.60899999999999999</v>
      </c>
      <c r="N378">
        <v>-1.6000000000000011E-2</v>
      </c>
      <c r="O378" t="s">
        <v>20</v>
      </c>
    </row>
    <row r="379" spans="1:15" x14ac:dyDescent="0.3">
      <c r="A379" t="s">
        <v>38</v>
      </c>
      <c r="B379" t="s">
        <v>118</v>
      </c>
      <c r="C379">
        <v>0.55000000000000004</v>
      </c>
      <c r="D379" t="s">
        <v>17</v>
      </c>
      <c r="E379" t="s">
        <v>119</v>
      </c>
      <c r="F379" t="s">
        <v>19</v>
      </c>
      <c r="G379">
        <v>33.1</v>
      </c>
      <c r="H379">
        <v>0</v>
      </c>
      <c r="I379" t="s">
        <v>20</v>
      </c>
      <c r="J379">
        <v>959.8</v>
      </c>
      <c r="M379">
        <v>0.59299999999999997</v>
      </c>
      <c r="N379">
        <v>-4.2999999999999927E-2</v>
      </c>
      <c r="O379" t="s">
        <v>20</v>
      </c>
    </row>
    <row r="380" spans="1:15" x14ac:dyDescent="0.3">
      <c r="A380" t="s">
        <v>39</v>
      </c>
      <c r="B380" t="s">
        <v>118</v>
      </c>
      <c r="C380">
        <v>0.56100000000000005</v>
      </c>
      <c r="D380" t="s">
        <v>17</v>
      </c>
      <c r="E380" t="s">
        <v>119</v>
      </c>
      <c r="F380" t="s">
        <v>19</v>
      </c>
      <c r="G380">
        <v>30.2</v>
      </c>
      <c r="H380">
        <v>0</v>
      </c>
      <c r="I380" t="s">
        <v>20</v>
      </c>
      <c r="J380">
        <v>959.8</v>
      </c>
      <c r="M380">
        <v>0.55000000000000004</v>
      </c>
      <c r="N380">
        <v>1.100000000000001E-2</v>
      </c>
      <c r="O380" t="s">
        <v>20</v>
      </c>
    </row>
    <row r="381" spans="1:15" x14ac:dyDescent="0.3">
      <c r="A381" t="s">
        <v>40</v>
      </c>
      <c r="B381" t="s">
        <v>118</v>
      </c>
      <c r="C381">
        <v>0.60599999999999998</v>
      </c>
      <c r="D381" t="s">
        <v>17</v>
      </c>
      <c r="E381" t="s">
        <v>119</v>
      </c>
      <c r="F381" t="s">
        <v>19</v>
      </c>
      <c r="G381">
        <v>30.2</v>
      </c>
      <c r="H381">
        <v>0</v>
      </c>
      <c r="I381" t="s">
        <v>20</v>
      </c>
      <c r="J381">
        <v>959.8</v>
      </c>
      <c r="M381">
        <v>0.56100000000000005</v>
      </c>
      <c r="N381">
        <v>4.4999999999999929E-2</v>
      </c>
      <c r="O381" t="s">
        <v>20</v>
      </c>
    </row>
    <row r="382" spans="1:15" x14ac:dyDescent="0.3">
      <c r="A382" t="s">
        <v>41</v>
      </c>
      <c r="B382" t="s">
        <v>118</v>
      </c>
      <c r="C382">
        <v>0.64700000000000002</v>
      </c>
      <c r="D382" t="s">
        <v>17</v>
      </c>
      <c r="E382" t="s">
        <v>119</v>
      </c>
      <c r="F382" t="s">
        <v>19</v>
      </c>
      <c r="G382">
        <v>35.799999999999997</v>
      </c>
      <c r="H382">
        <v>0</v>
      </c>
      <c r="I382" t="s">
        <v>20</v>
      </c>
      <c r="J382">
        <v>959.8</v>
      </c>
      <c r="M382">
        <v>0.60599999999999998</v>
      </c>
      <c r="N382">
        <v>4.1000000000000043E-2</v>
      </c>
      <c r="O382" t="s">
        <v>20</v>
      </c>
    </row>
    <row r="383" spans="1:15" x14ac:dyDescent="0.3">
      <c r="A383" t="s">
        <v>42</v>
      </c>
      <c r="B383" t="s">
        <v>118</v>
      </c>
      <c r="C383">
        <v>0.58899999999999997</v>
      </c>
      <c r="D383" t="s">
        <v>17</v>
      </c>
      <c r="E383" t="s">
        <v>119</v>
      </c>
      <c r="F383" t="s">
        <v>19</v>
      </c>
      <c r="G383">
        <v>30.3</v>
      </c>
      <c r="H383">
        <v>0</v>
      </c>
      <c r="I383" t="s">
        <v>20</v>
      </c>
      <c r="J383">
        <v>959.8</v>
      </c>
      <c r="M383">
        <v>0.64700000000000002</v>
      </c>
      <c r="N383">
        <v>-5.8000000000000052E-2</v>
      </c>
      <c r="O383" t="s">
        <v>20</v>
      </c>
    </row>
    <row r="384" spans="1:15" x14ac:dyDescent="0.3">
      <c r="A384" t="s">
        <v>43</v>
      </c>
      <c r="B384" t="s">
        <v>118</v>
      </c>
      <c r="C384">
        <v>0.60099999999999998</v>
      </c>
      <c r="D384" t="s">
        <v>17</v>
      </c>
      <c r="E384" t="s">
        <v>119</v>
      </c>
      <c r="F384" t="s">
        <v>19</v>
      </c>
      <c r="G384">
        <v>33.200000000000003</v>
      </c>
      <c r="H384">
        <v>0</v>
      </c>
      <c r="I384" t="s">
        <v>20</v>
      </c>
      <c r="J384">
        <v>959.8</v>
      </c>
      <c r="M384">
        <v>0.58899999999999997</v>
      </c>
      <c r="N384">
        <v>1.2000000000000011E-2</v>
      </c>
      <c r="O384" t="s">
        <v>20</v>
      </c>
    </row>
    <row r="385" spans="1:15" x14ac:dyDescent="0.3">
      <c r="A385" t="s">
        <v>44</v>
      </c>
      <c r="B385" t="s">
        <v>118</v>
      </c>
      <c r="C385">
        <v>0.48199999999999998</v>
      </c>
      <c r="D385" t="s">
        <v>17</v>
      </c>
      <c r="E385" t="s">
        <v>119</v>
      </c>
      <c r="F385" t="s">
        <v>19</v>
      </c>
      <c r="G385">
        <v>30.9</v>
      </c>
      <c r="H385">
        <v>2</v>
      </c>
      <c r="I385" t="s">
        <v>20</v>
      </c>
      <c r="J385">
        <v>959.8</v>
      </c>
      <c r="M385">
        <v>0.60099999999999998</v>
      </c>
      <c r="N385">
        <v>-0.11899999999999999</v>
      </c>
      <c r="O385" t="s">
        <v>20</v>
      </c>
    </row>
    <row r="386" spans="1:15" x14ac:dyDescent="0.3">
      <c r="A386" t="s">
        <v>45</v>
      </c>
      <c r="B386" t="s">
        <v>118</v>
      </c>
      <c r="C386">
        <v>0.63500000000000001</v>
      </c>
      <c r="D386" t="s">
        <v>17</v>
      </c>
      <c r="E386" t="s">
        <v>119</v>
      </c>
      <c r="F386" t="s">
        <v>19</v>
      </c>
      <c r="G386">
        <v>29.1</v>
      </c>
      <c r="H386">
        <v>0</v>
      </c>
      <c r="I386" t="s">
        <v>20</v>
      </c>
      <c r="J386">
        <v>959.8</v>
      </c>
      <c r="M386">
        <v>0.48199999999999998</v>
      </c>
      <c r="N386">
        <v>0.153</v>
      </c>
      <c r="O386" t="s">
        <v>20</v>
      </c>
    </row>
    <row r="387" spans="1:15" x14ac:dyDescent="0.3">
      <c r="A387" t="s">
        <v>46</v>
      </c>
      <c r="B387" t="s">
        <v>118</v>
      </c>
      <c r="C387">
        <v>0.73</v>
      </c>
      <c r="D387" t="s">
        <v>17</v>
      </c>
      <c r="E387" t="s">
        <v>119</v>
      </c>
      <c r="F387" t="s">
        <v>19</v>
      </c>
      <c r="G387">
        <v>30.3</v>
      </c>
      <c r="H387">
        <v>0</v>
      </c>
      <c r="I387" t="s">
        <v>20</v>
      </c>
      <c r="J387">
        <v>959.8</v>
      </c>
      <c r="M387">
        <v>0.63500000000000001</v>
      </c>
      <c r="N387">
        <v>9.4999999999999973E-2</v>
      </c>
      <c r="O387" t="s">
        <v>20</v>
      </c>
    </row>
    <row r="388" spans="1:15" x14ac:dyDescent="0.3">
      <c r="A388" t="s">
        <v>47</v>
      </c>
      <c r="B388" t="s">
        <v>118</v>
      </c>
      <c r="C388">
        <v>0.53900000000000003</v>
      </c>
      <c r="D388" t="s">
        <v>17</v>
      </c>
      <c r="E388" t="s">
        <v>119</v>
      </c>
      <c r="F388" t="s">
        <v>19</v>
      </c>
      <c r="G388">
        <v>34.4</v>
      </c>
      <c r="H388">
        <v>1</v>
      </c>
      <c r="I388" t="s">
        <v>20</v>
      </c>
      <c r="J388">
        <v>959.8</v>
      </c>
      <c r="M388">
        <v>0.73</v>
      </c>
      <c r="N388">
        <v>-0.19099999999999989</v>
      </c>
      <c r="O388" t="s">
        <v>20</v>
      </c>
    </row>
    <row r="389" spans="1:15" x14ac:dyDescent="0.3">
      <c r="A389" t="s">
        <v>48</v>
      </c>
      <c r="B389" t="s">
        <v>118</v>
      </c>
      <c r="C389">
        <v>0.61</v>
      </c>
      <c r="D389" t="s">
        <v>17</v>
      </c>
      <c r="E389" t="s">
        <v>119</v>
      </c>
      <c r="F389" t="s">
        <v>19</v>
      </c>
      <c r="G389">
        <v>30.6</v>
      </c>
      <c r="H389">
        <v>0</v>
      </c>
      <c r="I389" t="s">
        <v>20</v>
      </c>
      <c r="J389">
        <v>959.8</v>
      </c>
      <c r="M389">
        <v>0.53900000000000003</v>
      </c>
      <c r="N389">
        <v>7.0999999999999952E-2</v>
      </c>
      <c r="O389" t="s">
        <v>20</v>
      </c>
    </row>
    <row r="390" spans="1:15" x14ac:dyDescent="0.3">
      <c r="A390" t="s">
        <v>49</v>
      </c>
      <c r="B390" t="s">
        <v>118</v>
      </c>
      <c r="C390">
        <v>0.53</v>
      </c>
      <c r="D390" t="s">
        <v>17</v>
      </c>
      <c r="E390" t="s">
        <v>119</v>
      </c>
      <c r="F390" t="s">
        <v>19</v>
      </c>
      <c r="G390">
        <v>28.1</v>
      </c>
      <c r="H390">
        <v>0</v>
      </c>
      <c r="I390" t="s">
        <v>20</v>
      </c>
      <c r="J390">
        <v>959.8</v>
      </c>
      <c r="M390">
        <v>0.61</v>
      </c>
      <c r="N390">
        <v>-7.999999999999996E-2</v>
      </c>
      <c r="O390" t="s">
        <v>20</v>
      </c>
    </row>
    <row r="391" spans="1:15" x14ac:dyDescent="0.3">
      <c r="A391" t="s">
        <v>50</v>
      </c>
      <c r="B391" t="s">
        <v>118</v>
      </c>
      <c r="C391">
        <v>0.623</v>
      </c>
      <c r="D391" t="s">
        <v>17</v>
      </c>
      <c r="E391" t="s">
        <v>119</v>
      </c>
      <c r="F391" t="s">
        <v>19</v>
      </c>
      <c r="G391">
        <v>28.1</v>
      </c>
      <c r="H391">
        <v>0</v>
      </c>
      <c r="I391" t="s">
        <v>51</v>
      </c>
      <c r="J391">
        <v>651.55999999999995</v>
      </c>
      <c r="M391">
        <v>0.53</v>
      </c>
      <c r="N391">
        <v>9.2999999999999972E-2</v>
      </c>
      <c r="O391" t="s">
        <v>51</v>
      </c>
    </row>
    <row r="392" spans="1:15" x14ac:dyDescent="0.3">
      <c r="A392" t="s">
        <v>52</v>
      </c>
      <c r="B392" t="s">
        <v>118</v>
      </c>
      <c r="C392">
        <v>0.61799999999999999</v>
      </c>
      <c r="D392" t="s">
        <v>17</v>
      </c>
      <c r="E392" t="s">
        <v>119</v>
      </c>
      <c r="F392" t="s">
        <v>19</v>
      </c>
      <c r="G392">
        <v>32.799999999999997</v>
      </c>
      <c r="H392">
        <v>0</v>
      </c>
      <c r="I392" t="s">
        <v>51</v>
      </c>
      <c r="J392">
        <v>651.55999999999995</v>
      </c>
      <c r="M392">
        <v>0.623</v>
      </c>
      <c r="N392">
        <v>-5.0000000000000036E-3</v>
      </c>
      <c r="O392" t="s">
        <v>51</v>
      </c>
    </row>
    <row r="393" spans="1:15" x14ac:dyDescent="0.3">
      <c r="A393" t="s">
        <v>53</v>
      </c>
      <c r="B393" t="s">
        <v>118</v>
      </c>
      <c r="C393">
        <v>0.45300000000000001</v>
      </c>
      <c r="D393" t="s">
        <v>17</v>
      </c>
      <c r="E393" t="s">
        <v>119</v>
      </c>
      <c r="F393" t="s">
        <v>19</v>
      </c>
      <c r="G393">
        <v>34.1</v>
      </c>
      <c r="H393">
        <v>10</v>
      </c>
      <c r="I393" t="s">
        <v>51</v>
      </c>
      <c r="J393">
        <v>651.55999999999995</v>
      </c>
      <c r="M393">
        <v>0.61799999999999999</v>
      </c>
      <c r="N393">
        <v>-0.16500000000000001</v>
      </c>
      <c r="O393" t="s">
        <v>51</v>
      </c>
    </row>
    <row r="394" spans="1:15" x14ac:dyDescent="0.3">
      <c r="A394" t="s">
        <v>54</v>
      </c>
      <c r="B394" t="s">
        <v>118</v>
      </c>
      <c r="C394">
        <v>0.56000000000000005</v>
      </c>
      <c r="D394" t="s">
        <v>17</v>
      </c>
      <c r="E394" t="s">
        <v>119</v>
      </c>
      <c r="F394" t="s">
        <v>19</v>
      </c>
      <c r="G394">
        <v>33.4</v>
      </c>
      <c r="H394">
        <v>0</v>
      </c>
      <c r="I394" t="s">
        <v>51</v>
      </c>
      <c r="J394">
        <v>651.55999999999995</v>
      </c>
      <c r="M394">
        <v>0.45300000000000001</v>
      </c>
      <c r="N394">
        <v>0.107</v>
      </c>
      <c r="O394" t="s">
        <v>51</v>
      </c>
    </row>
    <row r="395" spans="1:15" x14ac:dyDescent="0.3">
      <c r="A395" t="s">
        <v>55</v>
      </c>
      <c r="B395" t="s">
        <v>118</v>
      </c>
      <c r="C395">
        <v>0.56699999999999995</v>
      </c>
      <c r="D395" t="s">
        <v>17</v>
      </c>
      <c r="E395" t="s">
        <v>119</v>
      </c>
      <c r="F395" t="s">
        <v>19</v>
      </c>
      <c r="G395">
        <v>31.7</v>
      </c>
      <c r="H395">
        <v>2</v>
      </c>
      <c r="I395" t="s">
        <v>51</v>
      </c>
      <c r="J395">
        <v>651.55999999999995</v>
      </c>
      <c r="M395">
        <v>0.56000000000000005</v>
      </c>
      <c r="N395">
        <v>6.9999999999998952E-3</v>
      </c>
      <c r="O395" t="s">
        <v>51</v>
      </c>
    </row>
    <row r="396" spans="1:15" x14ac:dyDescent="0.3">
      <c r="A396" t="s">
        <v>56</v>
      </c>
      <c r="B396" t="s">
        <v>118</v>
      </c>
      <c r="C396">
        <v>0.53800000000000003</v>
      </c>
      <c r="D396" t="s">
        <v>17</v>
      </c>
      <c r="E396" t="s">
        <v>119</v>
      </c>
      <c r="F396" t="s">
        <v>19</v>
      </c>
      <c r="G396">
        <v>34.1</v>
      </c>
      <c r="H396">
        <v>2</v>
      </c>
      <c r="I396" t="s">
        <v>51</v>
      </c>
      <c r="J396">
        <v>651.55999999999995</v>
      </c>
      <c r="M396">
        <v>0.56699999999999995</v>
      </c>
      <c r="N396">
        <v>-2.8999999999999911E-2</v>
      </c>
      <c r="O396" t="s">
        <v>51</v>
      </c>
    </row>
    <row r="397" spans="1:15" x14ac:dyDescent="0.3">
      <c r="A397" t="s">
        <v>57</v>
      </c>
      <c r="B397" t="s">
        <v>118</v>
      </c>
      <c r="C397">
        <v>0.61799999999999999</v>
      </c>
      <c r="D397" t="s">
        <v>17</v>
      </c>
      <c r="E397" t="s">
        <v>119</v>
      </c>
      <c r="F397" t="s">
        <v>19</v>
      </c>
      <c r="G397">
        <v>29.7</v>
      </c>
      <c r="H397">
        <v>0</v>
      </c>
      <c r="I397" t="s">
        <v>51</v>
      </c>
      <c r="J397">
        <v>651.55999999999995</v>
      </c>
      <c r="M397">
        <v>0.53800000000000003</v>
      </c>
      <c r="N397">
        <v>7.999999999999996E-2</v>
      </c>
      <c r="O397" t="s">
        <v>51</v>
      </c>
    </row>
    <row r="398" spans="1:15" x14ac:dyDescent="0.3">
      <c r="A398" t="s">
        <v>58</v>
      </c>
      <c r="B398" t="s">
        <v>118</v>
      </c>
      <c r="C398">
        <v>0.54200000000000004</v>
      </c>
      <c r="D398" t="s">
        <v>17</v>
      </c>
      <c r="E398" t="s">
        <v>119</v>
      </c>
      <c r="F398" t="s">
        <v>19</v>
      </c>
      <c r="G398">
        <v>27.3</v>
      </c>
      <c r="H398">
        <v>0</v>
      </c>
      <c r="I398" t="s">
        <v>51</v>
      </c>
      <c r="J398">
        <v>651.55999999999995</v>
      </c>
      <c r="M398">
        <v>0.61799999999999999</v>
      </c>
      <c r="N398">
        <v>-7.5999999999999956E-2</v>
      </c>
      <c r="O398" t="s">
        <v>51</v>
      </c>
    </row>
    <row r="399" spans="1:15" x14ac:dyDescent="0.3">
      <c r="A399" t="s">
        <v>59</v>
      </c>
      <c r="B399" t="s">
        <v>118</v>
      </c>
      <c r="C399">
        <v>0.48499999999999999</v>
      </c>
      <c r="D399" t="s">
        <v>17</v>
      </c>
      <c r="E399" t="s">
        <v>119</v>
      </c>
      <c r="F399" t="s">
        <v>19</v>
      </c>
      <c r="G399">
        <v>30.8</v>
      </c>
      <c r="H399">
        <v>0</v>
      </c>
      <c r="I399" t="s">
        <v>51</v>
      </c>
      <c r="J399">
        <v>651.55999999999995</v>
      </c>
      <c r="M399">
        <v>0.54200000000000004</v>
      </c>
      <c r="N399">
        <v>-5.7000000000000051E-2</v>
      </c>
      <c r="O399" t="s">
        <v>51</v>
      </c>
    </row>
    <row r="400" spans="1:15" x14ac:dyDescent="0.3">
      <c r="A400" t="s">
        <v>60</v>
      </c>
      <c r="B400" t="s">
        <v>118</v>
      </c>
      <c r="C400">
        <v>0.73299999999999998</v>
      </c>
      <c r="D400" t="s">
        <v>17</v>
      </c>
      <c r="E400" t="s">
        <v>119</v>
      </c>
      <c r="F400" t="s">
        <v>19</v>
      </c>
      <c r="G400">
        <v>34.1</v>
      </c>
      <c r="H400">
        <v>1</v>
      </c>
      <c r="I400" t="s">
        <v>51</v>
      </c>
      <c r="J400">
        <v>651.55999999999995</v>
      </c>
      <c r="M400">
        <v>0.48499999999999999</v>
      </c>
      <c r="N400">
        <v>0.248</v>
      </c>
      <c r="O400" t="s">
        <v>51</v>
      </c>
    </row>
    <row r="401" spans="1:15" x14ac:dyDescent="0.3">
      <c r="A401" t="s">
        <v>61</v>
      </c>
      <c r="B401" t="s">
        <v>118</v>
      </c>
      <c r="C401">
        <v>0.60599999999999998</v>
      </c>
      <c r="D401" t="s">
        <v>17</v>
      </c>
      <c r="E401" t="s">
        <v>119</v>
      </c>
      <c r="F401" t="s">
        <v>19</v>
      </c>
      <c r="G401">
        <v>28.5</v>
      </c>
      <c r="H401">
        <v>18</v>
      </c>
      <c r="I401" t="s">
        <v>51</v>
      </c>
      <c r="J401">
        <v>651.55999999999995</v>
      </c>
      <c r="M401">
        <v>0.73299999999999998</v>
      </c>
      <c r="N401">
        <v>-0.127</v>
      </c>
      <c r="O401" t="s">
        <v>51</v>
      </c>
    </row>
    <row r="402" spans="1:15" x14ac:dyDescent="0.3">
      <c r="A402" t="s">
        <v>62</v>
      </c>
      <c r="B402" t="s">
        <v>118</v>
      </c>
      <c r="C402">
        <v>0.70499999999999996</v>
      </c>
      <c r="D402" t="s">
        <v>17</v>
      </c>
      <c r="E402" t="s">
        <v>119</v>
      </c>
      <c r="F402" t="s">
        <v>19</v>
      </c>
      <c r="G402">
        <v>29.7</v>
      </c>
      <c r="H402">
        <v>1</v>
      </c>
      <c r="I402" t="s">
        <v>51</v>
      </c>
      <c r="J402">
        <v>651.55999999999995</v>
      </c>
      <c r="M402">
        <v>0.60599999999999998</v>
      </c>
      <c r="N402">
        <v>9.8999999999999977E-2</v>
      </c>
      <c r="O402" t="s">
        <v>51</v>
      </c>
    </row>
    <row r="403" spans="1:15" x14ac:dyDescent="0.3">
      <c r="A403" t="s">
        <v>63</v>
      </c>
      <c r="B403" t="s">
        <v>118</v>
      </c>
      <c r="C403">
        <v>0.61899999999999999</v>
      </c>
      <c r="D403" t="s">
        <v>17</v>
      </c>
      <c r="E403" t="s">
        <v>119</v>
      </c>
      <c r="F403" t="s">
        <v>19</v>
      </c>
      <c r="G403">
        <v>33.299999999999997</v>
      </c>
      <c r="H403">
        <v>0</v>
      </c>
      <c r="I403" t="s">
        <v>51</v>
      </c>
      <c r="J403">
        <v>651.55999999999995</v>
      </c>
      <c r="M403">
        <v>0.70499999999999996</v>
      </c>
      <c r="N403">
        <v>-8.5999999999999965E-2</v>
      </c>
      <c r="O403" t="s">
        <v>51</v>
      </c>
    </row>
    <row r="404" spans="1:15" x14ac:dyDescent="0.3">
      <c r="A404" t="s">
        <v>64</v>
      </c>
      <c r="B404" t="s">
        <v>118</v>
      </c>
      <c r="C404">
        <v>0.59799999999999998</v>
      </c>
      <c r="D404" t="s">
        <v>17</v>
      </c>
      <c r="E404" t="s">
        <v>119</v>
      </c>
      <c r="F404" t="s">
        <v>19</v>
      </c>
      <c r="G404">
        <v>28</v>
      </c>
      <c r="H404">
        <v>18</v>
      </c>
      <c r="I404" t="s">
        <v>51</v>
      </c>
      <c r="J404">
        <v>651.55999999999995</v>
      </c>
      <c r="M404">
        <v>0.61899999999999999</v>
      </c>
      <c r="N404">
        <v>-2.1000000000000019E-2</v>
      </c>
      <c r="O404" t="s">
        <v>51</v>
      </c>
    </row>
    <row r="405" spans="1:15" x14ac:dyDescent="0.3">
      <c r="A405" t="s">
        <v>65</v>
      </c>
      <c r="B405" t="s">
        <v>118</v>
      </c>
      <c r="C405">
        <v>0.66</v>
      </c>
      <c r="D405" t="s">
        <v>17</v>
      </c>
      <c r="E405" t="s">
        <v>119</v>
      </c>
      <c r="F405" t="s">
        <v>19</v>
      </c>
      <c r="G405">
        <v>31.5</v>
      </c>
      <c r="H405">
        <v>2</v>
      </c>
      <c r="I405" t="s">
        <v>51</v>
      </c>
      <c r="J405">
        <v>651.55999999999995</v>
      </c>
      <c r="M405">
        <v>0.59799999999999998</v>
      </c>
      <c r="N405">
        <v>6.2000000000000062E-2</v>
      </c>
      <c r="O405" t="s">
        <v>51</v>
      </c>
    </row>
    <row r="406" spans="1:15" x14ac:dyDescent="0.3">
      <c r="A406" t="s">
        <v>66</v>
      </c>
      <c r="B406" t="s">
        <v>118</v>
      </c>
      <c r="C406">
        <v>0.63400000000000001</v>
      </c>
      <c r="D406" t="s">
        <v>17</v>
      </c>
      <c r="E406" t="s">
        <v>119</v>
      </c>
      <c r="F406" t="s">
        <v>19</v>
      </c>
      <c r="G406">
        <v>33.1</v>
      </c>
      <c r="H406">
        <v>0</v>
      </c>
      <c r="I406" t="s">
        <v>51</v>
      </c>
      <c r="J406">
        <v>651.55999999999995</v>
      </c>
      <c r="M406">
        <v>0.66</v>
      </c>
      <c r="N406">
        <v>-2.600000000000002E-2</v>
      </c>
      <c r="O406" t="s">
        <v>51</v>
      </c>
    </row>
    <row r="407" spans="1:15" x14ac:dyDescent="0.3">
      <c r="A407" t="s">
        <v>67</v>
      </c>
      <c r="B407" t="s">
        <v>118</v>
      </c>
      <c r="C407">
        <v>0.55700000000000005</v>
      </c>
      <c r="D407" t="s">
        <v>17</v>
      </c>
      <c r="E407" t="s">
        <v>119</v>
      </c>
      <c r="F407" t="s">
        <v>19</v>
      </c>
      <c r="G407">
        <v>30.3</v>
      </c>
      <c r="H407">
        <v>1</v>
      </c>
      <c r="I407" t="s">
        <v>51</v>
      </c>
      <c r="J407">
        <v>651.55999999999995</v>
      </c>
      <c r="M407">
        <v>0.63400000000000001</v>
      </c>
      <c r="N407">
        <v>-7.6999999999999957E-2</v>
      </c>
      <c r="O407" t="s">
        <v>51</v>
      </c>
    </row>
    <row r="408" spans="1:15" x14ac:dyDescent="0.3">
      <c r="A408" t="s">
        <v>68</v>
      </c>
      <c r="B408" t="s">
        <v>118</v>
      </c>
      <c r="C408">
        <v>0.59299999999999997</v>
      </c>
      <c r="D408" t="s">
        <v>17</v>
      </c>
      <c r="E408" t="s">
        <v>119</v>
      </c>
      <c r="F408" t="s">
        <v>19</v>
      </c>
      <c r="G408">
        <v>28.9</v>
      </c>
      <c r="H408">
        <v>0</v>
      </c>
      <c r="I408" t="s">
        <v>51</v>
      </c>
      <c r="J408">
        <v>651.55999999999995</v>
      </c>
      <c r="M408">
        <v>0.55700000000000005</v>
      </c>
      <c r="N408">
        <v>3.5999999999999921E-2</v>
      </c>
      <c r="O408" t="s">
        <v>51</v>
      </c>
    </row>
    <row r="409" spans="1:15" x14ac:dyDescent="0.3">
      <c r="A409" t="s">
        <v>69</v>
      </c>
      <c r="B409" t="s">
        <v>118</v>
      </c>
      <c r="C409">
        <v>0.54800000000000004</v>
      </c>
      <c r="D409" t="s">
        <v>17</v>
      </c>
      <c r="E409" t="s">
        <v>119</v>
      </c>
      <c r="F409" t="s">
        <v>19</v>
      </c>
      <c r="G409">
        <v>29.3</v>
      </c>
      <c r="H409">
        <v>0</v>
      </c>
      <c r="I409" t="s">
        <v>51</v>
      </c>
      <c r="J409">
        <v>651.55999999999995</v>
      </c>
      <c r="M409">
        <v>0.59299999999999997</v>
      </c>
      <c r="N409">
        <v>-4.4999999999999929E-2</v>
      </c>
      <c r="O409" t="s">
        <v>51</v>
      </c>
    </row>
    <row r="410" spans="1:15" x14ac:dyDescent="0.3">
      <c r="A410" t="s">
        <v>70</v>
      </c>
      <c r="B410" t="s">
        <v>118</v>
      </c>
      <c r="C410">
        <v>0.65100000000000002</v>
      </c>
      <c r="D410" t="s">
        <v>17</v>
      </c>
      <c r="E410" t="s">
        <v>119</v>
      </c>
      <c r="F410" t="s">
        <v>19</v>
      </c>
      <c r="G410">
        <v>28.9</v>
      </c>
      <c r="H410">
        <v>2</v>
      </c>
      <c r="I410" t="s">
        <v>51</v>
      </c>
      <c r="J410">
        <v>651.55999999999995</v>
      </c>
      <c r="M410">
        <v>0.54800000000000004</v>
      </c>
      <c r="N410">
        <v>0.10299999999999999</v>
      </c>
      <c r="O410" t="s">
        <v>51</v>
      </c>
    </row>
    <row r="411" spans="1:15" x14ac:dyDescent="0.3">
      <c r="A411" t="s">
        <v>71</v>
      </c>
      <c r="B411" t="s">
        <v>118</v>
      </c>
      <c r="C411">
        <v>0.503</v>
      </c>
      <c r="D411" t="s">
        <v>17</v>
      </c>
      <c r="E411" t="s">
        <v>119</v>
      </c>
      <c r="F411" t="s">
        <v>19</v>
      </c>
      <c r="G411">
        <v>32.200000000000003</v>
      </c>
      <c r="H411">
        <v>0</v>
      </c>
      <c r="I411" t="s">
        <v>51</v>
      </c>
      <c r="J411">
        <v>651.55999999999995</v>
      </c>
      <c r="M411">
        <v>0.65100000000000002</v>
      </c>
      <c r="N411">
        <v>-0.14799999999999999</v>
      </c>
      <c r="O411" t="s">
        <v>51</v>
      </c>
    </row>
    <row r="412" spans="1:15" x14ac:dyDescent="0.3">
      <c r="A412" t="s">
        <v>72</v>
      </c>
      <c r="B412" t="s">
        <v>118</v>
      </c>
      <c r="C412">
        <v>0.57699999999999996</v>
      </c>
      <c r="D412" t="s">
        <v>17</v>
      </c>
      <c r="E412" t="s">
        <v>119</v>
      </c>
      <c r="F412" t="s">
        <v>19</v>
      </c>
      <c r="G412">
        <v>31</v>
      </c>
      <c r="H412">
        <v>0</v>
      </c>
      <c r="I412" t="s">
        <v>51</v>
      </c>
      <c r="J412">
        <v>651.55999999999995</v>
      </c>
      <c r="M412">
        <v>0.503</v>
      </c>
      <c r="N412">
        <v>7.3999999999999955E-2</v>
      </c>
      <c r="O412" t="s">
        <v>51</v>
      </c>
    </row>
    <row r="413" spans="1:15" x14ac:dyDescent="0.3">
      <c r="A413" t="s">
        <v>73</v>
      </c>
      <c r="B413" t="s">
        <v>118</v>
      </c>
      <c r="C413">
        <v>0.61199999999999999</v>
      </c>
      <c r="D413" t="s">
        <v>17</v>
      </c>
      <c r="E413" t="s">
        <v>119</v>
      </c>
      <c r="F413" t="s">
        <v>19</v>
      </c>
      <c r="G413">
        <v>30.6</v>
      </c>
      <c r="H413">
        <v>0</v>
      </c>
      <c r="I413" t="s">
        <v>51</v>
      </c>
      <c r="J413">
        <v>651.55999999999995</v>
      </c>
      <c r="M413">
        <v>0.57699999999999996</v>
      </c>
      <c r="N413">
        <v>3.5000000000000031E-2</v>
      </c>
      <c r="O413" t="s">
        <v>51</v>
      </c>
    </row>
    <row r="414" spans="1:15" x14ac:dyDescent="0.3">
      <c r="A414" t="s">
        <v>74</v>
      </c>
      <c r="B414" t="s">
        <v>118</v>
      </c>
      <c r="C414">
        <v>0.58199999999999996</v>
      </c>
      <c r="D414" t="s">
        <v>17</v>
      </c>
      <c r="E414" t="s">
        <v>119</v>
      </c>
      <c r="F414" t="s">
        <v>19</v>
      </c>
      <c r="G414">
        <v>34</v>
      </c>
      <c r="H414">
        <v>0</v>
      </c>
      <c r="I414" t="s">
        <v>51</v>
      </c>
      <c r="J414">
        <v>651.55999999999995</v>
      </c>
      <c r="M414">
        <v>0.61199999999999999</v>
      </c>
      <c r="N414">
        <v>-3.000000000000003E-2</v>
      </c>
      <c r="O414" t="s">
        <v>51</v>
      </c>
    </row>
    <row r="415" spans="1:15" x14ac:dyDescent="0.3">
      <c r="A415" t="s">
        <v>75</v>
      </c>
      <c r="B415" t="s">
        <v>118</v>
      </c>
      <c r="C415">
        <v>0.60399999999999998</v>
      </c>
      <c r="D415" t="s">
        <v>17</v>
      </c>
      <c r="E415" t="s">
        <v>119</v>
      </c>
      <c r="F415" t="s">
        <v>19</v>
      </c>
      <c r="G415">
        <v>28.5</v>
      </c>
      <c r="H415">
        <v>1</v>
      </c>
      <c r="I415" t="s">
        <v>51</v>
      </c>
      <c r="J415">
        <v>651.55999999999995</v>
      </c>
      <c r="M415">
        <v>0.58199999999999996</v>
      </c>
      <c r="N415">
        <v>2.200000000000002E-2</v>
      </c>
      <c r="O415" t="s">
        <v>51</v>
      </c>
    </row>
    <row r="416" spans="1:15" x14ac:dyDescent="0.3">
      <c r="A416" t="s">
        <v>76</v>
      </c>
      <c r="B416" t="s">
        <v>118</v>
      </c>
      <c r="C416">
        <v>0.48099999999999998</v>
      </c>
      <c r="D416" t="s">
        <v>17</v>
      </c>
      <c r="E416" t="s">
        <v>119</v>
      </c>
      <c r="F416" t="s">
        <v>19</v>
      </c>
      <c r="G416">
        <v>29.2</v>
      </c>
      <c r="H416">
        <v>0</v>
      </c>
      <c r="I416" t="s">
        <v>51</v>
      </c>
      <c r="J416">
        <v>651.55999999999995</v>
      </c>
      <c r="M416">
        <v>0.60399999999999998</v>
      </c>
      <c r="N416">
        <v>-0.123</v>
      </c>
      <c r="O416" t="s">
        <v>51</v>
      </c>
    </row>
    <row r="417" spans="1:15" x14ac:dyDescent="0.3">
      <c r="A417" t="s">
        <v>77</v>
      </c>
      <c r="B417" t="s">
        <v>118</v>
      </c>
      <c r="C417">
        <v>0.42899999999999999</v>
      </c>
      <c r="D417" t="s">
        <v>17</v>
      </c>
      <c r="E417" t="s">
        <v>119</v>
      </c>
      <c r="F417" t="s">
        <v>19</v>
      </c>
      <c r="G417">
        <v>31.2</v>
      </c>
      <c r="H417">
        <v>2</v>
      </c>
      <c r="I417" t="s">
        <v>51</v>
      </c>
      <c r="J417">
        <v>651.55999999999995</v>
      </c>
      <c r="M417">
        <v>0.48099999999999998</v>
      </c>
      <c r="N417">
        <v>-5.1999999999999991E-2</v>
      </c>
      <c r="O417" t="s">
        <v>51</v>
      </c>
    </row>
    <row r="418" spans="1:15" x14ac:dyDescent="0.3">
      <c r="A418" t="s">
        <v>78</v>
      </c>
      <c r="B418" t="s">
        <v>118</v>
      </c>
      <c r="C418">
        <v>0.69899999999999995</v>
      </c>
      <c r="D418" t="s">
        <v>17</v>
      </c>
      <c r="E418" t="s">
        <v>119</v>
      </c>
      <c r="F418" t="s">
        <v>19</v>
      </c>
      <c r="G418">
        <v>32.200000000000003</v>
      </c>
      <c r="H418">
        <v>5</v>
      </c>
      <c r="I418" t="s">
        <v>51</v>
      </c>
      <c r="J418">
        <v>651.55999999999995</v>
      </c>
      <c r="M418">
        <v>0.42899999999999999</v>
      </c>
      <c r="N418">
        <v>0.27</v>
      </c>
      <c r="O418" t="s">
        <v>51</v>
      </c>
    </row>
    <row r="419" spans="1:15" x14ac:dyDescent="0.3">
      <c r="A419" t="s">
        <v>79</v>
      </c>
      <c r="B419" t="s">
        <v>118</v>
      </c>
      <c r="C419">
        <v>0.54500000000000004</v>
      </c>
      <c r="D419" t="s">
        <v>17</v>
      </c>
      <c r="E419" t="s">
        <v>119</v>
      </c>
      <c r="F419" t="s">
        <v>19</v>
      </c>
      <c r="G419">
        <v>26.6</v>
      </c>
      <c r="H419">
        <v>2</v>
      </c>
      <c r="I419" t="s">
        <v>51</v>
      </c>
      <c r="J419">
        <v>651.55999999999995</v>
      </c>
      <c r="M419">
        <v>0.69899999999999995</v>
      </c>
      <c r="N419">
        <v>-0.15399999999999989</v>
      </c>
      <c r="O419" t="s">
        <v>51</v>
      </c>
    </row>
    <row r="420" spans="1:15" x14ac:dyDescent="0.3">
      <c r="A420" t="s">
        <v>80</v>
      </c>
      <c r="B420" t="s">
        <v>118</v>
      </c>
      <c r="C420">
        <v>0.56299999999999994</v>
      </c>
      <c r="D420" t="s">
        <v>17</v>
      </c>
      <c r="E420" t="s">
        <v>119</v>
      </c>
      <c r="F420" t="s">
        <v>19</v>
      </c>
      <c r="G420">
        <v>28.8</v>
      </c>
      <c r="H420">
        <v>0</v>
      </c>
      <c r="I420" t="s">
        <v>51</v>
      </c>
      <c r="J420">
        <v>651.55999999999995</v>
      </c>
      <c r="M420">
        <v>0.54500000000000004</v>
      </c>
      <c r="N420">
        <v>1.7999999999999901E-2</v>
      </c>
      <c r="O420" t="s">
        <v>51</v>
      </c>
    </row>
    <row r="421" spans="1:15" x14ac:dyDescent="0.3">
      <c r="A421" t="s">
        <v>81</v>
      </c>
      <c r="B421" t="s">
        <v>118</v>
      </c>
      <c r="C421">
        <v>0.6</v>
      </c>
      <c r="D421" t="s">
        <v>17</v>
      </c>
      <c r="E421" t="s">
        <v>119</v>
      </c>
      <c r="F421" t="s">
        <v>19</v>
      </c>
      <c r="G421">
        <v>32</v>
      </c>
      <c r="H421">
        <v>1</v>
      </c>
      <c r="I421" t="s">
        <v>51</v>
      </c>
      <c r="J421">
        <v>651.55999999999995</v>
      </c>
      <c r="M421">
        <v>0.56299999999999994</v>
      </c>
      <c r="N421">
        <v>3.7000000000000033E-2</v>
      </c>
      <c r="O421" t="s">
        <v>51</v>
      </c>
    </row>
    <row r="422" spans="1:15" x14ac:dyDescent="0.3">
      <c r="A422" t="s">
        <v>82</v>
      </c>
      <c r="B422" t="s">
        <v>118</v>
      </c>
      <c r="C422">
        <v>0.69399999999999995</v>
      </c>
      <c r="D422" t="s">
        <v>17</v>
      </c>
      <c r="E422" t="s">
        <v>119</v>
      </c>
      <c r="F422" t="s">
        <v>19</v>
      </c>
      <c r="G422">
        <v>27.7</v>
      </c>
      <c r="H422">
        <v>0</v>
      </c>
      <c r="I422" t="s">
        <v>83</v>
      </c>
      <c r="J422">
        <v>325.70999999999998</v>
      </c>
      <c r="M422">
        <v>0.6</v>
      </c>
      <c r="N422">
        <v>9.3999999999999972E-2</v>
      </c>
      <c r="O422" t="s">
        <v>83</v>
      </c>
    </row>
    <row r="423" spans="1:15" x14ac:dyDescent="0.3">
      <c r="A423" t="s">
        <v>84</v>
      </c>
      <c r="B423" t="s">
        <v>118</v>
      </c>
      <c r="C423">
        <v>0.71299999999999997</v>
      </c>
      <c r="D423" t="s">
        <v>17</v>
      </c>
      <c r="E423" t="s">
        <v>119</v>
      </c>
      <c r="F423" t="s">
        <v>19</v>
      </c>
      <c r="G423">
        <v>34.799999999999997</v>
      </c>
      <c r="H423">
        <v>0</v>
      </c>
      <c r="I423" t="s">
        <v>83</v>
      </c>
      <c r="J423">
        <v>325.70999999999998</v>
      </c>
      <c r="M423">
        <v>0.69399999999999995</v>
      </c>
      <c r="N423">
        <v>1.900000000000002E-2</v>
      </c>
      <c r="O423" t="s">
        <v>83</v>
      </c>
    </row>
    <row r="424" spans="1:15" x14ac:dyDescent="0.3">
      <c r="A424" t="s">
        <v>85</v>
      </c>
      <c r="B424" t="s">
        <v>118</v>
      </c>
      <c r="C424">
        <v>0.71399999999999997</v>
      </c>
      <c r="D424" t="s">
        <v>17</v>
      </c>
      <c r="E424" t="s">
        <v>119</v>
      </c>
      <c r="F424" t="s">
        <v>19</v>
      </c>
      <c r="G424">
        <v>28.5</v>
      </c>
      <c r="H424">
        <v>2</v>
      </c>
      <c r="I424" t="s">
        <v>83</v>
      </c>
      <c r="J424">
        <v>325.70999999999998</v>
      </c>
      <c r="M424">
        <v>0.71299999999999997</v>
      </c>
      <c r="N424">
        <v>1.0000000000000011E-3</v>
      </c>
      <c r="O424" t="s">
        <v>83</v>
      </c>
    </row>
    <row r="425" spans="1:15" x14ac:dyDescent="0.3">
      <c r="A425" t="s">
        <v>86</v>
      </c>
      <c r="B425" t="s">
        <v>118</v>
      </c>
      <c r="C425">
        <v>0.59799999999999998</v>
      </c>
      <c r="D425" t="s">
        <v>17</v>
      </c>
      <c r="E425" t="s">
        <v>119</v>
      </c>
      <c r="F425" t="s">
        <v>19</v>
      </c>
      <c r="G425">
        <v>32.4</v>
      </c>
      <c r="H425">
        <v>2</v>
      </c>
      <c r="I425" t="s">
        <v>83</v>
      </c>
      <c r="J425">
        <v>325.70999999999998</v>
      </c>
      <c r="M425">
        <v>0.71399999999999997</v>
      </c>
      <c r="N425">
        <v>-0.11600000000000001</v>
      </c>
      <c r="O425" t="s">
        <v>83</v>
      </c>
    </row>
    <row r="426" spans="1:15" x14ac:dyDescent="0.3">
      <c r="A426" t="s">
        <v>87</v>
      </c>
      <c r="B426" t="s">
        <v>118</v>
      </c>
      <c r="C426">
        <v>0.63</v>
      </c>
      <c r="D426" t="s">
        <v>17</v>
      </c>
      <c r="E426" t="s">
        <v>119</v>
      </c>
      <c r="F426" t="s">
        <v>19</v>
      </c>
      <c r="G426">
        <v>28.6</v>
      </c>
      <c r="H426">
        <v>0</v>
      </c>
      <c r="I426" t="s">
        <v>83</v>
      </c>
      <c r="J426">
        <v>325.70999999999998</v>
      </c>
      <c r="M426">
        <v>0.59799999999999998</v>
      </c>
      <c r="N426">
        <v>3.2000000000000028E-2</v>
      </c>
      <c r="O426" t="s">
        <v>83</v>
      </c>
    </row>
    <row r="427" spans="1:15" x14ac:dyDescent="0.3">
      <c r="A427" t="s">
        <v>88</v>
      </c>
      <c r="B427" t="s">
        <v>118</v>
      </c>
      <c r="C427">
        <v>0.60799999999999998</v>
      </c>
      <c r="D427" t="s">
        <v>17</v>
      </c>
      <c r="E427" t="s">
        <v>119</v>
      </c>
      <c r="F427" t="s">
        <v>19</v>
      </c>
      <c r="G427">
        <v>31.3</v>
      </c>
      <c r="H427">
        <v>0</v>
      </c>
      <c r="I427" t="s">
        <v>83</v>
      </c>
      <c r="J427">
        <v>325.70999999999998</v>
      </c>
      <c r="M427">
        <v>0.63</v>
      </c>
      <c r="N427">
        <v>-2.200000000000002E-2</v>
      </c>
      <c r="O427" t="s">
        <v>83</v>
      </c>
    </row>
    <row r="428" spans="1:15" x14ac:dyDescent="0.3">
      <c r="A428" t="s">
        <v>89</v>
      </c>
      <c r="B428" t="s">
        <v>118</v>
      </c>
      <c r="C428">
        <v>0.48299999999999998</v>
      </c>
      <c r="D428" t="s">
        <v>17</v>
      </c>
      <c r="E428" t="s">
        <v>119</v>
      </c>
      <c r="F428" t="s">
        <v>19</v>
      </c>
      <c r="G428">
        <v>32.1</v>
      </c>
      <c r="H428">
        <v>0</v>
      </c>
      <c r="I428" t="s">
        <v>83</v>
      </c>
      <c r="J428">
        <v>325.70999999999998</v>
      </c>
      <c r="M428">
        <v>0.60799999999999998</v>
      </c>
      <c r="N428">
        <v>-0.125</v>
      </c>
      <c r="O428" t="s">
        <v>83</v>
      </c>
    </row>
    <row r="429" spans="1:15" x14ac:dyDescent="0.3">
      <c r="A429" t="s">
        <v>90</v>
      </c>
      <c r="B429" t="s">
        <v>118</v>
      </c>
      <c r="C429">
        <v>0.621</v>
      </c>
      <c r="D429" t="s">
        <v>17</v>
      </c>
      <c r="E429" t="s">
        <v>119</v>
      </c>
      <c r="F429" t="s">
        <v>19</v>
      </c>
      <c r="G429">
        <v>31.9</v>
      </c>
      <c r="H429">
        <v>0</v>
      </c>
      <c r="I429" t="s">
        <v>83</v>
      </c>
      <c r="J429">
        <v>325.70999999999998</v>
      </c>
      <c r="M429">
        <v>0.48299999999999998</v>
      </c>
      <c r="N429">
        <v>0.13800000000000001</v>
      </c>
      <c r="O429" t="s">
        <v>83</v>
      </c>
    </row>
    <row r="430" spans="1:15" x14ac:dyDescent="0.3">
      <c r="A430" t="s">
        <v>91</v>
      </c>
      <c r="B430" t="s">
        <v>118</v>
      </c>
      <c r="C430">
        <v>0.623</v>
      </c>
      <c r="D430" t="s">
        <v>17</v>
      </c>
      <c r="E430" t="s">
        <v>119</v>
      </c>
      <c r="F430" t="s">
        <v>19</v>
      </c>
      <c r="G430">
        <v>33.4</v>
      </c>
      <c r="H430">
        <v>0</v>
      </c>
      <c r="I430" t="s">
        <v>83</v>
      </c>
      <c r="J430">
        <v>325.70999999999998</v>
      </c>
      <c r="M430">
        <v>0.621</v>
      </c>
      <c r="N430">
        <v>2.0000000000000022E-3</v>
      </c>
      <c r="O430" t="s">
        <v>83</v>
      </c>
    </row>
    <row r="431" spans="1:15" x14ac:dyDescent="0.3">
      <c r="A431" t="s">
        <v>92</v>
      </c>
      <c r="B431" t="s">
        <v>118</v>
      </c>
      <c r="C431">
        <v>0.54100000000000004</v>
      </c>
      <c r="D431" t="s">
        <v>17</v>
      </c>
      <c r="E431" t="s">
        <v>119</v>
      </c>
      <c r="F431" t="s">
        <v>19</v>
      </c>
      <c r="G431">
        <v>35.6</v>
      </c>
      <c r="H431">
        <v>0</v>
      </c>
      <c r="I431" t="s">
        <v>83</v>
      </c>
      <c r="J431">
        <v>325.70999999999998</v>
      </c>
      <c r="M431">
        <v>0.623</v>
      </c>
      <c r="N431">
        <v>-8.1999999999999962E-2</v>
      </c>
      <c r="O431" t="s">
        <v>83</v>
      </c>
    </row>
    <row r="432" spans="1:15" x14ac:dyDescent="0.3">
      <c r="A432" t="s">
        <v>93</v>
      </c>
      <c r="B432" t="s">
        <v>118</v>
      </c>
      <c r="C432">
        <v>0.48799999999999999</v>
      </c>
      <c r="D432" t="s">
        <v>17</v>
      </c>
      <c r="E432" t="s">
        <v>119</v>
      </c>
      <c r="F432" t="s">
        <v>19</v>
      </c>
      <c r="G432">
        <v>32.5</v>
      </c>
      <c r="H432">
        <v>0</v>
      </c>
      <c r="I432" t="s">
        <v>83</v>
      </c>
      <c r="J432">
        <v>325.70999999999998</v>
      </c>
      <c r="M432">
        <v>0.54100000000000004</v>
      </c>
      <c r="N432">
        <v>-5.3000000000000047E-2</v>
      </c>
      <c r="O432" t="s">
        <v>83</v>
      </c>
    </row>
    <row r="433" spans="1:15" x14ac:dyDescent="0.3">
      <c r="A433" t="s">
        <v>94</v>
      </c>
      <c r="B433" t="s">
        <v>118</v>
      </c>
      <c r="C433">
        <v>0.62</v>
      </c>
      <c r="D433" t="s">
        <v>17</v>
      </c>
      <c r="E433" t="s">
        <v>119</v>
      </c>
      <c r="F433" t="s">
        <v>19</v>
      </c>
      <c r="G433">
        <v>26.9</v>
      </c>
      <c r="H433">
        <v>0</v>
      </c>
      <c r="I433" t="s">
        <v>83</v>
      </c>
      <c r="J433">
        <v>325.70999999999998</v>
      </c>
      <c r="M433">
        <v>0.48799999999999999</v>
      </c>
      <c r="N433">
        <v>0.13200000000000001</v>
      </c>
      <c r="O433" t="s">
        <v>83</v>
      </c>
    </row>
    <row r="434" spans="1:15" x14ac:dyDescent="0.3">
      <c r="A434" t="s">
        <v>95</v>
      </c>
      <c r="B434" t="s">
        <v>118</v>
      </c>
      <c r="C434">
        <v>0.59399999999999997</v>
      </c>
      <c r="D434" t="s">
        <v>17</v>
      </c>
      <c r="E434" t="s">
        <v>119</v>
      </c>
      <c r="F434" t="s">
        <v>19</v>
      </c>
      <c r="G434">
        <v>29.6</v>
      </c>
      <c r="H434">
        <v>2</v>
      </c>
      <c r="I434" t="s">
        <v>83</v>
      </c>
      <c r="J434">
        <v>325.70999999999998</v>
      </c>
      <c r="M434">
        <v>0.62</v>
      </c>
      <c r="N434">
        <v>-2.600000000000002E-2</v>
      </c>
      <c r="O434" t="s">
        <v>83</v>
      </c>
    </row>
    <row r="435" spans="1:15" x14ac:dyDescent="0.3">
      <c r="A435" t="s">
        <v>96</v>
      </c>
      <c r="B435" t="s">
        <v>118</v>
      </c>
      <c r="C435">
        <v>0.61199999999999999</v>
      </c>
      <c r="D435" t="s">
        <v>17</v>
      </c>
      <c r="E435" t="s">
        <v>119</v>
      </c>
      <c r="F435" t="s">
        <v>19</v>
      </c>
      <c r="G435">
        <v>34.799999999999997</v>
      </c>
      <c r="H435">
        <v>0</v>
      </c>
      <c r="I435" t="s">
        <v>83</v>
      </c>
      <c r="J435">
        <v>325.70999999999998</v>
      </c>
      <c r="M435">
        <v>0.59399999999999997</v>
      </c>
      <c r="N435">
        <v>1.8000000000000019E-2</v>
      </c>
      <c r="O435" t="s">
        <v>83</v>
      </c>
    </row>
    <row r="436" spans="1:15" x14ac:dyDescent="0.3">
      <c r="A436" t="s">
        <v>97</v>
      </c>
      <c r="B436" t="s">
        <v>118</v>
      </c>
      <c r="C436">
        <v>0.75600000000000001</v>
      </c>
      <c r="D436" t="s">
        <v>17</v>
      </c>
      <c r="E436" t="s">
        <v>119</v>
      </c>
      <c r="F436" t="s">
        <v>19</v>
      </c>
      <c r="G436">
        <v>30.5</v>
      </c>
      <c r="H436">
        <v>0</v>
      </c>
      <c r="I436" t="s">
        <v>83</v>
      </c>
      <c r="J436">
        <v>325.70999999999998</v>
      </c>
      <c r="M436">
        <v>0.61199999999999999</v>
      </c>
      <c r="N436">
        <v>0.14399999999999999</v>
      </c>
      <c r="O436" t="s">
        <v>83</v>
      </c>
    </row>
    <row r="437" spans="1:15" x14ac:dyDescent="0.3">
      <c r="A437" t="s">
        <v>98</v>
      </c>
      <c r="B437" t="s">
        <v>118</v>
      </c>
      <c r="C437">
        <v>0.623</v>
      </c>
      <c r="D437" t="s">
        <v>17</v>
      </c>
      <c r="E437" t="s">
        <v>119</v>
      </c>
      <c r="F437" t="s">
        <v>19</v>
      </c>
      <c r="G437">
        <v>31.9</v>
      </c>
      <c r="H437">
        <v>1</v>
      </c>
      <c r="I437" t="s">
        <v>83</v>
      </c>
      <c r="J437">
        <v>325.70999999999998</v>
      </c>
      <c r="M437">
        <v>0.75600000000000001</v>
      </c>
      <c r="N437">
        <v>-0.13300000000000001</v>
      </c>
      <c r="O437" t="s">
        <v>83</v>
      </c>
    </row>
    <row r="438" spans="1:15" x14ac:dyDescent="0.3">
      <c r="A438" t="s">
        <v>99</v>
      </c>
      <c r="B438" t="s">
        <v>118</v>
      </c>
      <c r="C438">
        <v>0.61799999999999999</v>
      </c>
      <c r="D438" t="s">
        <v>17</v>
      </c>
      <c r="E438" t="s">
        <v>119</v>
      </c>
      <c r="F438" t="s">
        <v>19</v>
      </c>
      <c r="G438">
        <v>31.4</v>
      </c>
      <c r="H438">
        <v>1</v>
      </c>
      <c r="I438" t="s">
        <v>83</v>
      </c>
      <c r="J438">
        <v>325.70999999999998</v>
      </c>
      <c r="M438">
        <v>0.623</v>
      </c>
      <c r="N438">
        <v>-5.0000000000000036E-3</v>
      </c>
      <c r="O438" t="s">
        <v>83</v>
      </c>
    </row>
    <row r="439" spans="1:15" x14ac:dyDescent="0.3">
      <c r="A439" t="s">
        <v>100</v>
      </c>
      <c r="B439" t="s">
        <v>118</v>
      </c>
      <c r="C439">
        <v>0.51900000000000002</v>
      </c>
      <c r="D439" t="s">
        <v>17</v>
      </c>
      <c r="E439" t="s">
        <v>119</v>
      </c>
      <c r="F439" t="s">
        <v>19</v>
      </c>
      <c r="G439">
        <v>34</v>
      </c>
      <c r="H439">
        <v>0</v>
      </c>
      <c r="I439" t="s">
        <v>83</v>
      </c>
      <c r="J439">
        <v>325.70999999999998</v>
      </c>
      <c r="M439">
        <v>0.61799999999999999</v>
      </c>
      <c r="N439">
        <v>-9.8999999999999977E-2</v>
      </c>
      <c r="O439" t="s">
        <v>83</v>
      </c>
    </row>
    <row r="440" spans="1:15" x14ac:dyDescent="0.3">
      <c r="A440" t="s">
        <v>101</v>
      </c>
      <c r="B440" t="s">
        <v>118</v>
      </c>
      <c r="C440">
        <v>0.61599999999999999</v>
      </c>
      <c r="D440" t="s">
        <v>17</v>
      </c>
      <c r="E440" t="s">
        <v>119</v>
      </c>
      <c r="F440" t="s">
        <v>19</v>
      </c>
      <c r="G440">
        <v>34.5</v>
      </c>
      <c r="H440">
        <v>10</v>
      </c>
      <c r="I440" t="s">
        <v>83</v>
      </c>
      <c r="J440">
        <v>325.70999999999998</v>
      </c>
      <c r="M440">
        <v>0.51900000000000002</v>
      </c>
      <c r="N440">
        <v>9.6999999999999975E-2</v>
      </c>
      <c r="O440" t="s">
        <v>83</v>
      </c>
    </row>
    <row r="441" spans="1:15" x14ac:dyDescent="0.3">
      <c r="A441" t="s">
        <v>102</v>
      </c>
      <c r="B441" t="s">
        <v>118</v>
      </c>
      <c r="C441">
        <v>0.71699999999999997</v>
      </c>
      <c r="D441" t="s">
        <v>17</v>
      </c>
      <c r="E441" t="s">
        <v>119</v>
      </c>
      <c r="F441" t="s">
        <v>19</v>
      </c>
      <c r="G441">
        <v>25.9</v>
      </c>
      <c r="H441">
        <v>0</v>
      </c>
      <c r="I441" t="s">
        <v>83</v>
      </c>
      <c r="J441">
        <v>325.70999999999998</v>
      </c>
      <c r="M441">
        <v>0.61599999999999999</v>
      </c>
      <c r="N441">
        <v>0.10100000000000001</v>
      </c>
      <c r="O441" t="s">
        <v>83</v>
      </c>
    </row>
    <row r="442" spans="1:15" x14ac:dyDescent="0.3">
      <c r="A442" t="s">
        <v>103</v>
      </c>
      <c r="B442" t="s">
        <v>118</v>
      </c>
      <c r="C442">
        <v>0.69099999999999995</v>
      </c>
      <c r="D442" t="s">
        <v>17</v>
      </c>
      <c r="E442" t="s">
        <v>119</v>
      </c>
      <c r="F442" t="s">
        <v>19</v>
      </c>
      <c r="G442">
        <v>34.799999999999997</v>
      </c>
      <c r="H442">
        <v>1</v>
      </c>
      <c r="I442" t="s">
        <v>83</v>
      </c>
      <c r="J442">
        <v>325.70999999999998</v>
      </c>
      <c r="M442">
        <v>0.71699999999999997</v>
      </c>
      <c r="N442">
        <v>-2.600000000000002E-2</v>
      </c>
      <c r="O442" t="s">
        <v>83</v>
      </c>
    </row>
    <row r="443" spans="1:15" x14ac:dyDescent="0.3">
      <c r="A443" t="s">
        <v>104</v>
      </c>
      <c r="B443" t="s">
        <v>118</v>
      </c>
      <c r="C443">
        <v>0.57999999999999996</v>
      </c>
      <c r="D443" t="s">
        <v>17</v>
      </c>
      <c r="E443" t="s">
        <v>119</v>
      </c>
      <c r="F443" t="s">
        <v>19</v>
      </c>
      <c r="G443">
        <v>27.8</v>
      </c>
      <c r="H443">
        <v>0</v>
      </c>
      <c r="I443" t="s">
        <v>83</v>
      </c>
      <c r="J443">
        <v>325.70999999999998</v>
      </c>
      <c r="M443">
        <v>0.69099999999999995</v>
      </c>
      <c r="N443">
        <v>-0.111</v>
      </c>
      <c r="O443" t="s">
        <v>83</v>
      </c>
    </row>
    <row r="444" spans="1:15" x14ac:dyDescent="0.3">
      <c r="A444" t="s">
        <v>105</v>
      </c>
      <c r="B444" t="s">
        <v>118</v>
      </c>
      <c r="C444">
        <v>0.71099999999999997</v>
      </c>
      <c r="D444" t="s">
        <v>17</v>
      </c>
      <c r="E444" t="s">
        <v>119</v>
      </c>
      <c r="F444" t="s">
        <v>19</v>
      </c>
      <c r="G444">
        <v>30.3</v>
      </c>
      <c r="H444">
        <v>1</v>
      </c>
      <c r="I444" t="s">
        <v>83</v>
      </c>
      <c r="J444">
        <v>325.70999999999998</v>
      </c>
      <c r="M444">
        <v>0.57999999999999996</v>
      </c>
      <c r="N444">
        <v>0.13100000000000001</v>
      </c>
      <c r="O444" t="s">
        <v>83</v>
      </c>
    </row>
    <row r="445" spans="1:15" x14ac:dyDescent="0.3">
      <c r="A445" t="s">
        <v>106</v>
      </c>
      <c r="B445" t="s">
        <v>118</v>
      </c>
      <c r="C445">
        <v>0.81100000000000005</v>
      </c>
      <c r="D445" t="s">
        <v>17</v>
      </c>
      <c r="E445" t="s">
        <v>119</v>
      </c>
      <c r="F445" t="s">
        <v>19</v>
      </c>
      <c r="G445">
        <v>28.8</v>
      </c>
      <c r="H445">
        <v>2</v>
      </c>
      <c r="I445" t="s">
        <v>83</v>
      </c>
      <c r="J445">
        <v>325.70999999999998</v>
      </c>
      <c r="M445">
        <v>0.71099999999999997</v>
      </c>
      <c r="N445">
        <v>0.1000000000000001</v>
      </c>
      <c r="O445" t="s">
        <v>83</v>
      </c>
    </row>
    <row r="446" spans="1:15" x14ac:dyDescent="0.3">
      <c r="A446" t="s">
        <v>107</v>
      </c>
      <c r="B446" t="s">
        <v>118</v>
      </c>
      <c r="C446">
        <v>0.52900000000000003</v>
      </c>
      <c r="D446" t="s">
        <v>17</v>
      </c>
      <c r="E446" t="s">
        <v>119</v>
      </c>
      <c r="F446" t="s">
        <v>19</v>
      </c>
      <c r="G446">
        <v>29.9</v>
      </c>
      <c r="H446">
        <v>0</v>
      </c>
      <c r="I446" t="s">
        <v>83</v>
      </c>
      <c r="J446">
        <v>325.70999999999998</v>
      </c>
      <c r="M446">
        <v>0.81100000000000005</v>
      </c>
      <c r="N446">
        <v>-0.28199999999999997</v>
      </c>
      <c r="O446" t="s">
        <v>83</v>
      </c>
    </row>
    <row r="447" spans="1:15" x14ac:dyDescent="0.3">
      <c r="A447" t="s">
        <v>108</v>
      </c>
      <c r="B447" t="s">
        <v>118</v>
      </c>
      <c r="C447">
        <v>0.624</v>
      </c>
      <c r="D447" t="s">
        <v>17</v>
      </c>
      <c r="E447" t="s">
        <v>119</v>
      </c>
      <c r="F447" t="s">
        <v>19</v>
      </c>
      <c r="G447">
        <v>32.700000000000003</v>
      </c>
      <c r="H447">
        <v>0</v>
      </c>
      <c r="I447" t="s">
        <v>83</v>
      </c>
      <c r="J447">
        <v>325.70999999999998</v>
      </c>
      <c r="M447">
        <v>0.52900000000000003</v>
      </c>
      <c r="N447">
        <v>9.4999999999999973E-2</v>
      </c>
      <c r="O447" t="s">
        <v>83</v>
      </c>
    </row>
    <row r="448" spans="1:15" x14ac:dyDescent="0.3">
      <c r="A448" t="s">
        <v>109</v>
      </c>
      <c r="B448" t="s">
        <v>118</v>
      </c>
      <c r="C448">
        <v>0.48499999999999999</v>
      </c>
      <c r="D448" t="s">
        <v>17</v>
      </c>
      <c r="E448" t="s">
        <v>119</v>
      </c>
      <c r="F448" t="s">
        <v>19</v>
      </c>
      <c r="G448">
        <v>33</v>
      </c>
      <c r="H448">
        <v>0</v>
      </c>
      <c r="I448" t="s">
        <v>83</v>
      </c>
      <c r="J448">
        <v>325.70999999999998</v>
      </c>
      <c r="M448">
        <v>0.624</v>
      </c>
      <c r="N448">
        <v>-0.13900000000000001</v>
      </c>
      <c r="O448" t="s">
        <v>83</v>
      </c>
    </row>
    <row r="449" spans="1:15" x14ac:dyDescent="0.3">
      <c r="A449" t="s">
        <v>110</v>
      </c>
      <c r="B449" t="s">
        <v>118</v>
      </c>
      <c r="C449">
        <v>0.77400000000000002</v>
      </c>
      <c r="D449" t="s">
        <v>17</v>
      </c>
      <c r="E449" t="s">
        <v>119</v>
      </c>
      <c r="F449" t="s">
        <v>19</v>
      </c>
      <c r="G449">
        <v>28</v>
      </c>
      <c r="H449">
        <v>0</v>
      </c>
      <c r="I449" t="s">
        <v>83</v>
      </c>
      <c r="J449">
        <v>325.70999999999998</v>
      </c>
      <c r="M449">
        <v>0.48499999999999999</v>
      </c>
      <c r="N449">
        <v>0.28899999999999998</v>
      </c>
      <c r="O449" t="s">
        <v>83</v>
      </c>
    </row>
    <row r="450" spans="1:15" x14ac:dyDescent="0.3">
      <c r="A450" t="s">
        <v>111</v>
      </c>
      <c r="B450" t="s">
        <v>118</v>
      </c>
      <c r="C450">
        <v>0.502</v>
      </c>
      <c r="D450" t="s">
        <v>17</v>
      </c>
      <c r="E450" t="s">
        <v>119</v>
      </c>
      <c r="F450" t="s">
        <v>19</v>
      </c>
      <c r="G450">
        <v>27.2</v>
      </c>
      <c r="H450">
        <v>1</v>
      </c>
      <c r="I450" t="s">
        <v>83</v>
      </c>
      <c r="J450">
        <v>325.70999999999998</v>
      </c>
      <c r="M450">
        <v>0.77400000000000002</v>
      </c>
      <c r="N450">
        <v>-0.27200000000000002</v>
      </c>
      <c r="O450" t="s">
        <v>83</v>
      </c>
    </row>
    <row r="451" spans="1:15" x14ac:dyDescent="0.3">
      <c r="A451" t="s">
        <v>15</v>
      </c>
      <c r="B451" t="s">
        <v>120</v>
      </c>
      <c r="C451">
        <v>0.52100000000000002</v>
      </c>
      <c r="D451" t="s">
        <v>113</v>
      </c>
      <c r="E451" t="s">
        <v>121</v>
      </c>
      <c r="F451" t="s">
        <v>115</v>
      </c>
      <c r="G451">
        <v>35.200000000000003</v>
      </c>
      <c r="H451">
        <v>10</v>
      </c>
      <c r="I451" t="s">
        <v>20</v>
      </c>
      <c r="J451">
        <v>821.74</v>
      </c>
      <c r="O451" t="s">
        <v>20</v>
      </c>
    </row>
    <row r="452" spans="1:15" x14ac:dyDescent="0.3">
      <c r="A452" t="s">
        <v>21</v>
      </c>
      <c r="B452" t="s">
        <v>120</v>
      </c>
      <c r="C452">
        <v>0.58699999999999997</v>
      </c>
      <c r="D452" t="s">
        <v>113</v>
      </c>
      <c r="E452" t="s">
        <v>121</v>
      </c>
      <c r="F452" t="s">
        <v>115</v>
      </c>
      <c r="G452">
        <v>29.7</v>
      </c>
      <c r="H452">
        <v>0</v>
      </c>
      <c r="I452" t="s">
        <v>20</v>
      </c>
      <c r="J452">
        <v>821.74</v>
      </c>
      <c r="M452">
        <v>0.52100000000000002</v>
      </c>
      <c r="N452">
        <v>6.5999999999999948E-2</v>
      </c>
      <c r="O452" t="s">
        <v>20</v>
      </c>
    </row>
    <row r="453" spans="1:15" x14ac:dyDescent="0.3">
      <c r="A453" t="s">
        <v>22</v>
      </c>
      <c r="B453" t="s">
        <v>120</v>
      </c>
      <c r="C453">
        <v>0.5</v>
      </c>
      <c r="D453" t="s">
        <v>113</v>
      </c>
      <c r="E453" t="s">
        <v>121</v>
      </c>
      <c r="F453" t="s">
        <v>115</v>
      </c>
      <c r="G453">
        <v>32.6</v>
      </c>
      <c r="H453">
        <v>0</v>
      </c>
      <c r="I453" t="s">
        <v>20</v>
      </c>
      <c r="J453">
        <v>821.74</v>
      </c>
      <c r="M453">
        <v>0.58699999999999997</v>
      </c>
      <c r="N453">
        <v>-8.6999999999999966E-2</v>
      </c>
      <c r="O453" t="s">
        <v>20</v>
      </c>
    </row>
    <row r="454" spans="1:15" x14ac:dyDescent="0.3">
      <c r="A454" t="s">
        <v>23</v>
      </c>
      <c r="B454" t="s">
        <v>120</v>
      </c>
      <c r="C454">
        <v>0.48199999999999998</v>
      </c>
      <c r="D454" t="s">
        <v>113</v>
      </c>
      <c r="E454" t="s">
        <v>121</v>
      </c>
      <c r="F454" t="s">
        <v>115</v>
      </c>
      <c r="G454">
        <v>30.3</v>
      </c>
      <c r="H454">
        <v>0</v>
      </c>
      <c r="I454" t="s">
        <v>20</v>
      </c>
      <c r="J454">
        <v>821.74</v>
      </c>
      <c r="M454">
        <v>0.5</v>
      </c>
      <c r="N454">
        <v>-1.8000000000000019E-2</v>
      </c>
      <c r="O454" t="s">
        <v>20</v>
      </c>
    </row>
    <row r="455" spans="1:15" x14ac:dyDescent="0.3">
      <c r="A455" t="s">
        <v>24</v>
      </c>
      <c r="B455" t="s">
        <v>120</v>
      </c>
      <c r="C455">
        <v>0.40100000000000002</v>
      </c>
      <c r="D455" t="s">
        <v>113</v>
      </c>
      <c r="E455" t="s">
        <v>121</v>
      </c>
      <c r="F455" t="s">
        <v>115</v>
      </c>
      <c r="G455">
        <v>28.2</v>
      </c>
      <c r="H455">
        <v>1</v>
      </c>
      <c r="I455" t="s">
        <v>20</v>
      </c>
      <c r="J455">
        <v>821.74</v>
      </c>
      <c r="M455">
        <v>0.48199999999999998</v>
      </c>
      <c r="N455">
        <v>-8.0999999999999961E-2</v>
      </c>
      <c r="O455" t="s">
        <v>20</v>
      </c>
    </row>
    <row r="456" spans="1:15" x14ac:dyDescent="0.3">
      <c r="A456" t="s">
        <v>25</v>
      </c>
      <c r="B456" t="s">
        <v>120</v>
      </c>
      <c r="C456">
        <v>0.434</v>
      </c>
      <c r="D456" t="s">
        <v>113</v>
      </c>
      <c r="E456" t="s">
        <v>121</v>
      </c>
      <c r="F456" t="s">
        <v>115</v>
      </c>
      <c r="G456">
        <v>29.6</v>
      </c>
      <c r="H456">
        <v>0</v>
      </c>
      <c r="I456" t="s">
        <v>20</v>
      </c>
      <c r="J456">
        <v>821.74</v>
      </c>
      <c r="M456">
        <v>0.40100000000000002</v>
      </c>
      <c r="N456">
        <v>3.2999999999999967E-2</v>
      </c>
      <c r="O456" t="s">
        <v>20</v>
      </c>
    </row>
    <row r="457" spans="1:15" x14ac:dyDescent="0.3">
      <c r="A457" t="s">
        <v>26</v>
      </c>
      <c r="B457" t="s">
        <v>120</v>
      </c>
      <c r="C457">
        <v>0.49399999999999999</v>
      </c>
      <c r="D457" t="s">
        <v>113</v>
      </c>
      <c r="E457" t="s">
        <v>121</v>
      </c>
      <c r="F457" t="s">
        <v>115</v>
      </c>
      <c r="G457">
        <v>29.1</v>
      </c>
      <c r="H457">
        <v>5</v>
      </c>
      <c r="I457" t="s">
        <v>20</v>
      </c>
      <c r="J457">
        <v>821.74</v>
      </c>
      <c r="M457">
        <v>0.434</v>
      </c>
      <c r="N457">
        <v>0.06</v>
      </c>
      <c r="O457" t="s">
        <v>20</v>
      </c>
    </row>
    <row r="458" spans="1:15" x14ac:dyDescent="0.3">
      <c r="A458" t="s">
        <v>27</v>
      </c>
      <c r="B458" t="s">
        <v>120</v>
      </c>
      <c r="C458">
        <v>0.56599999999999995</v>
      </c>
      <c r="D458" t="s">
        <v>113</v>
      </c>
      <c r="E458" t="s">
        <v>121</v>
      </c>
      <c r="F458" t="s">
        <v>115</v>
      </c>
      <c r="G458">
        <v>33.6</v>
      </c>
      <c r="H458">
        <v>0</v>
      </c>
      <c r="I458" t="s">
        <v>20</v>
      </c>
      <c r="J458">
        <v>821.74</v>
      </c>
      <c r="M458">
        <v>0.49399999999999999</v>
      </c>
      <c r="N458">
        <v>7.1999999999999953E-2</v>
      </c>
      <c r="O458" t="s">
        <v>20</v>
      </c>
    </row>
    <row r="459" spans="1:15" x14ac:dyDescent="0.3">
      <c r="A459" t="s">
        <v>28</v>
      </c>
      <c r="B459" t="s">
        <v>120</v>
      </c>
      <c r="C459">
        <v>0.38700000000000001</v>
      </c>
      <c r="D459" t="s">
        <v>113</v>
      </c>
      <c r="E459" t="s">
        <v>121</v>
      </c>
      <c r="F459" t="s">
        <v>115</v>
      </c>
      <c r="G459">
        <v>32.1</v>
      </c>
      <c r="H459">
        <v>0</v>
      </c>
      <c r="I459" t="s">
        <v>20</v>
      </c>
      <c r="J459">
        <v>821.74</v>
      </c>
      <c r="M459">
        <v>0.56599999999999995</v>
      </c>
      <c r="N459">
        <v>-0.17899999999999991</v>
      </c>
      <c r="O459" t="s">
        <v>20</v>
      </c>
    </row>
    <row r="460" spans="1:15" x14ac:dyDescent="0.3">
      <c r="A460" t="s">
        <v>29</v>
      </c>
      <c r="B460" t="s">
        <v>120</v>
      </c>
      <c r="C460">
        <v>0.56299999999999994</v>
      </c>
      <c r="D460" t="s">
        <v>113</v>
      </c>
      <c r="E460" t="s">
        <v>121</v>
      </c>
      <c r="F460" t="s">
        <v>115</v>
      </c>
      <c r="G460">
        <v>32.6</v>
      </c>
      <c r="H460">
        <v>5</v>
      </c>
      <c r="I460" t="s">
        <v>20</v>
      </c>
      <c r="J460">
        <v>821.74</v>
      </c>
      <c r="M460">
        <v>0.38700000000000001</v>
      </c>
      <c r="N460">
        <v>0.17599999999999991</v>
      </c>
      <c r="O460" t="s">
        <v>20</v>
      </c>
    </row>
    <row r="461" spans="1:15" x14ac:dyDescent="0.3">
      <c r="A461" t="s">
        <v>30</v>
      </c>
      <c r="B461" t="s">
        <v>120</v>
      </c>
      <c r="C461">
        <v>0.47099999999999997</v>
      </c>
      <c r="D461" t="s">
        <v>113</v>
      </c>
      <c r="E461" t="s">
        <v>121</v>
      </c>
      <c r="F461" t="s">
        <v>115</v>
      </c>
      <c r="G461">
        <v>31.8</v>
      </c>
      <c r="H461">
        <v>0</v>
      </c>
      <c r="I461" t="s">
        <v>20</v>
      </c>
      <c r="J461">
        <v>821.74</v>
      </c>
      <c r="M461">
        <v>0.56299999999999994</v>
      </c>
      <c r="N461">
        <v>-9.1999999999999971E-2</v>
      </c>
      <c r="O461" t="s">
        <v>20</v>
      </c>
    </row>
    <row r="462" spans="1:15" x14ac:dyDescent="0.3">
      <c r="A462" t="s">
        <v>31</v>
      </c>
      <c r="B462" t="s">
        <v>120</v>
      </c>
      <c r="C462">
        <v>0.39800000000000002</v>
      </c>
      <c r="D462" t="s">
        <v>113</v>
      </c>
      <c r="E462" t="s">
        <v>121</v>
      </c>
      <c r="F462" t="s">
        <v>115</v>
      </c>
      <c r="G462">
        <v>29.6</v>
      </c>
      <c r="H462">
        <v>0</v>
      </c>
      <c r="I462" t="s">
        <v>20</v>
      </c>
      <c r="J462">
        <v>821.74</v>
      </c>
      <c r="M462">
        <v>0.47099999999999997</v>
      </c>
      <c r="N462">
        <v>-7.2999999999999954E-2</v>
      </c>
      <c r="O462" t="s">
        <v>20</v>
      </c>
    </row>
    <row r="463" spans="1:15" x14ac:dyDescent="0.3">
      <c r="A463" t="s">
        <v>32</v>
      </c>
      <c r="B463" t="s">
        <v>120</v>
      </c>
      <c r="C463">
        <v>0.53</v>
      </c>
      <c r="D463" t="s">
        <v>113</v>
      </c>
      <c r="E463" t="s">
        <v>121</v>
      </c>
      <c r="F463" t="s">
        <v>115</v>
      </c>
      <c r="G463">
        <v>29.2</v>
      </c>
      <c r="H463">
        <v>0</v>
      </c>
      <c r="I463" t="s">
        <v>20</v>
      </c>
      <c r="J463">
        <v>821.74</v>
      </c>
      <c r="M463">
        <v>0.39800000000000002</v>
      </c>
      <c r="N463">
        <v>0.13200000000000001</v>
      </c>
      <c r="O463" t="s">
        <v>20</v>
      </c>
    </row>
    <row r="464" spans="1:15" x14ac:dyDescent="0.3">
      <c r="A464" t="s">
        <v>33</v>
      </c>
      <c r="B464" t="s">
        <v>120</v>
      </c>
      <c r="C464">
        <v>0.53300000000000003</v>
      </c>
      <c r="D464" t="s">
        <v>113</v>
      </c>
      <c r="E464" t="s">
        <v>121</v>
      </c>
      <c r="F464" t="s">
        <v>115</v>
      </c>
      <c r="G464">
        <v>33.700000000000003</v>
      </c>
      <c r="H464">
        <v>0</v>
      </c>
      <c r="I464" t="s">
        <v>20</v>
      </c>
      <c r="J464">
        <v>821.74</v>
      </c>
      <c r="M464">
        <v>0.53</v>
      </c>
      <c r="N464">
        <v>3.0000000000000031E-3</v>
      </c>
      <c r="O464" t="s">
        <v>20</v>
      </c>
    </row>
    <row r="465" spans="1:15" x14ac:dyDescent="0.3">
      <c r="A465" t="s">
        <v>34</v>
      </c>
      <c r="B465" t="s">
        <v>120</v>
      </c>
      <c r="C465">
        <v>0.56699999999999995</v>
      </c>
      <c r="D465" t="s">
        <v>113</v>
      </c>
      <c r="E465" t="s">
        <v>121</v>
      </c>
      <c r="F465" t="s">
        <v>115</v>
      </c>
      <c r="G465">
        <v>30.2</v>
      </c>
      <c r="H465">
        <v>0</v>
      </c>
      <c r="I465" t="s">
        <v>20</v>
      </c>
      <c r="J465">
        <v>821.74</v>
      </c>
      <c r="M465">
        <v>0.53300000000000003</v>
      </c>
      <c r="N465">
        <v>3.3999999999999919E-2</v>
      </c>
      <c r="O465" t="s">
        <v>20</v>
      </c>
    </row>
    <row r="466" spans="1:15" x14ac:dyDescent="0.3">
      <c r="A466" t="s">
        <v>35</v>
      </c>
      <c r="B466" t="s">
        <v>120</v>
      </c>
      <c r="C466">
        <v>0.55400000000000005</v>
      </c>
      <c r="D466" t="s">
        <v>113</v>
      </c>
      <c r="E466" t="s">
        <v>121</v>
      </c>
      <c r="F466" t="s">
        <v>115</v>
      </c>
      <c r="G466">
        <v>32.799999999999997</v>
      </c>
      <c r="H466">
        <v>0</v>
      </c>
      <c r="I466" t="s">
        <v>20</v>
      </c>
      <c r="J466">
        <v>821.74</v>
      </c>
      <c r="M466">
        <v>0.56699999999999995</v>
      </c>
      <c r="N466">
        <v>-1.2999999999999901E-2</v>
      </c>
      <c r="O466" t="s">
        <v>20</v>
      </c>
    </row>
    <row r="467" spans="1:15" x14ac:dyDescent="0.3">
      <c r="A467" t="s">
        <v>36</v>
      </c>
      <c r="B467" t="s">
        <v>120</v>
      </c>
      <c r="C467">
        <v>0.46400000000000002</v>
      </c>
      <c r="D467" t="s">
        <v>113</v>
      </c>
      <c r="E467" t="s">
        <v>121</v>
      </c>
      <c r="F467" t="s">
        <v>115</v>
      </c>
      <c r="G467">
        <v>34.9</v>
      </c>
      <c r="H467">
        <v>1</v>
      </c>
      <c r="I467" t="s">
        <v>20</v>
      </c>
      <c r="J467">
        <v>821.74</v>
      </c>
      <c r="M467">
        <v>0.55400000000000005</v>
      </c>
      <c r="N467">
        <v>-9.0000000000000024E-2</v>
      </c>
      <c r="O467" t="s">
        <v>20</v>
      </c>
    </row>
    <row r="468" spans="1:15" x14ac:dyDescent="0.3">
      <c r="A468" t="s">
        <v>37</v>
      </c>
      <c r="B468" t="s">
        <v>120</v>
      </c>
      <c r="C468">
        <v>0.53500000000000003</v>
      </c>
      <c r="D468" t="s">
        <v>113</v>
      </c>
      <c r="E468" t="s">
        <v>121</v>
      </c>
      <c r="F468" t="s">
        <v>115</v>
      </c>
      <c r="G468">
        <v>28.4</v>
      </c>
      <c r="H468">
        <v>0</v>
      </c>
      <c r="I468" t="s">
        <v>20</v>
      </c>
      <c r="J468">
        <v>821.74</v>
      </c>
      <c r="M468">
        <v>0.46400000000000002</v>
      </c>
      <c r="N468">
        <v>7.1000000000000008E-2</v>
      </c>
      <c r="O468" t="s">
        <v>20</v>
      </c>
    </row>
    <row r="469" spans="1:15" x14ac:dyDescent="0.3">
      <c r="A469" t="s">
        <v>38</v>
      </c>
      <c r="B469" t="s">
        <v>120</v>
      </c>
      <c r="C469">
        <v>0.503</v>
      </c>
      <c r="D469" t="s">
        <v>113</v>
      </c>
      <c r="E469" t="s">
        <v>121</v>
      </c>
      <c r="F469" t="s">
        <v>115</v>
      </c>
      <c r="G469">
        <v>33.1</v>
      </c>
      <c r="H469">
        <v>0</v>
      </c>
      <c r="I469" t="s">
        <v>20</v>
      </c>
      <c r="J469">
        <v>821.74</v>
      </c>
      <c r="M469">
        <v>0.53500000000000003</v>
      </c>
      <c r="N469">
        <v>-3.2000000000000028E-2</v>
      </c>
      <c r="O469" t="s">
        <v>20</v>
      </c>
    </row>
    <row r="470" spans="1:15" x14ac:dyDescent="0.3">
      <c r="A470" t="s">
        <v>39</v>
      </c>
      <c r="B470" t="s">
        <v>120</v>
      </c>
      <c r="C470">
        <v>0.51700000000000002</v>
      </c>
      <c r="D470" t="s">
        <v>113</v>
      </c>
      <c r="E470" t="s">
        <v>121</v>
      </c>
      <c r="F470" t="s">
        <v>115</v>
      </c>
      <c r="G470">
        <v>30.2</v>
      </c>
      <c r="H470">
        <v>0</v>
      </c>
      <c r="I470" t="s">
        <v>20</v>
      </c>
      <c r="J470">
        <v>821.74</v>
      </c>
      <c r="M470">
        <v>0.503</v>
      </c>
      <c r="N470">
        <v>1.4000000000000011E-2</v>
      </c>
      <c r="O470" t="s">
        <v>20</v>
      </c>
    </row>
    <row r="471" spans="1:15" x14ac:dyDescent="0.3">
      <c r="A471" t="s">
        <v>40</v>
      </c>
      <c r="B471" t="s">
        <v>120</v>
      </c>
      <c r="C471">
        <v>0.48099999999999998</v>
      </c>
      <c r="D471" t="s">
        <v>113</v>
      </c>
      <c r="E471" t="s">
        <v>121</v>
      </c>
      <c r="F471" t="s">
        <v>115</v>
      </c>
      <c r="G471">
        <v>30.2</v>
      </c>
      <c r="H471">
        <v>0</v>
      </c>
      <c r="I471" t="s">
        <v>20</v>
      </c>
      <c r="J471">
        <v>821.74</v>
      </c>
      <c r="M471">
        <v>0.51700000000000002</v>
      </c>
      <c r="N471">
        <v>-3.6000000000000032E-2</v>
      </c>
      <c r="O471" t="s">
        <v>20</v>
      </c>
    </row>
    <row r="472" spans="1:15" x14ac:dyDescent="0.3">
      <c r="A472" t="s">
        <v>41</v>
      </c>
      <c r="B472" t="s">
        <v>120</v>
      </c>
      <c r="C472">
        <v>0.443</v>
      </c>
      <c r="D472" t="s">
        <v>113</v>
      </c>
      <c r="E472" t="s">
        <v>121</v>
      </c>
      <c r="F472" t="s">
        <v>115</v>
      </c>
      <c r="G472">
        <v>35.799999999999997</v>
      </c>
      <c r="H472">
        <v>0</v>
      </c>
      <c r="I472" t="s">
        <v>20</v>
      </c>
      <c r="J472">
        <v>821.74</v>
      </c>
      <c r="M472">
        <v>0.48099999999999998</v>
      </c>
      <c r="N472">
        <v>-3.7999999999999978E-2</v>
      </c>
      <c r="O472" t="s">
        <v>20</v>
      </c>
    </row>
    <row r="473" spans="1:15" x14ac:dyDescent="0.3">
      <c r="A473" t="s">
        <v>42</v>
      </c>
      <c r="B473" t="s">
        <v>120</v>
      </c>
      <c r="C473">
        <v>0.495</v>
      </c>
      <c r="D473" t="s">
        <v>113</v>
      </c>
      <c r="E473" t="s">
        <v>121</v>
      </c>
      <c r="F473" t="s">
        <v>115</v>
      </c>
      <c r="G473">
        <v>30.3</v>
      </c>
      <c r="H473">
        <v>0</v>
      </c>
      <c r="I473" t="s">
        <v>20</v>
      </c>
      <c r="J473">
        <v>821.74</v>
      </c>
      <c r="M473">
        <v>0.443</v>
      </c>
      <c r="N473">
        <v>5.1999999999999991E-2</v>
      </c>
      <c r="O473" t="s">
        <v>20</v>
      </c>
    </row>
    <row r="474" spans="1:15" x14ac:dyDescent="0.3">
      <c r="A474" t="s">
        <v>43</v>
      </c>
      <c r="B474" t="s">
        <v>120</v>
      </c>
      <c r="C474">
        <v>0.53300000000000003</v>
      </c>
      <c r="D474" t="s">
        <v>113</v>
      </c>
      <c r="E474" t="s">
        <v>121</v>
      </c>
      <c r="F474" t="s">
        <v>115</v>
      </c>
      <c r="G474">
        <v>33.200000000000003</v>
      </c>
      <c r="H474">
        <v>0</v>
      </c>
      <c r="I474" t="s">
        <v>20</v>
      </c>
      <c r="J474">
        <v>821.74</v>
      </c>
      <c r="M474">
        <v>0.495</v>
      </c>
      <c r="N474">
        <v>3.8000000000000027E-2</v>
      </c>
      <c r="O474" t="s">
        <v>20</v>
      </c>
    </row>
    <row r="475" spans="1:15" x14ac:dyDescent="0.3">
      <c r="A475" t="s">
        <v>44</v>
      </c>
      <c r="B475" t="s">
        <v>120</v>
      </c>
      <c r="C475">
        <v>0.42599999999999999</v>
      </c>
      <c r="D475" t="s">
        <v>113</v>
      </c>
      <c r="E475" t="s">
        <v>121</v>
      </c>
      <c r="F475" t="s">
        <v>115</v>
      </c>
      <c r="G475">
        <v>30.9</v>
      </c>
      <c r="H475">
        <v>2</v>
      </c>
      <c r="I475" t="s">
        <v>20</v>
      </c>
      <c r="J475">
        <v>821.74</v>
      </c>
      <c r="M475">
        <v>0.53300000000000003</v>
      </c>
      <c r="N475">
        <v>-0.107</v>
      </c>
      <c r="O475" t="s">
        <v>20</v>
      </c>
    </row>
    <row r="476" spans="1:15" x14ac:dyDescent="0.3">
      <c r="A476" t="s">
        <v>45</v>
      </c>
      <c r="B476" t="s">
        <v>120</v>
      </c>
      <c r="C476">
        <v>0.504</v>
      </c>
      <c r="D476" t="s">
        <v>113</v>
      </c>
      <c r="E476" t="s">
        <v>121</v>
      </c>
      <c r="F476" t="s">
        <v>115</v>
      </c>
      <c r="G476">
        <v>29.1</v>
      </c>
      <c r="H476">
        <v>0</v>
      </c>
      <c r="I476" t="s">
        <v>20</v>
      </c>
      <c r="J476">
        <v>821.74</v>
      </c>
      <c r="M476">
        <v>0.42599999999999999</v>
      </c>
      <c r="N476">
        <v>7.8000000000000014E-2</v>
      </c>
      <c r="O476" t="s">
        <v>20</v>
      </c>
    </row>
    <row r="477" spans="1:15" x14ac:dyDescent="0.3">
      <c r="A477" t="s">
        <v>46</v>
      </c>
      <c r="B477" t="s">
        <v>120</v>
      </c>
      <c r="C477">
        <v>0.44700000000000001</v>
      </c>
      <c r="D477" t="s">
        <v>113</v>
      </c>
      <c r="E477" t="s">
        <v>121</v>
      </c>
      <c r="F477" t="s">
        <v>115</v>
      </c>
      <c r="G477">
        <v>30.3</v>
      </c>
      <c r="H477">
        <v>0</v>
      </c>
      <c r="I477" t="s">
        <v>20</v>
      </c>
      <c r="J477">
        <v>821.74</v>
      </c>
      <c r="M477">
        <v>0.504</v>
      </c>
      <c r="N477">
        <v>-5.7000000000000002E-2</v>
      </c>
      <c r="O477" t="s">
        <v>20</v>
      </c>
    </row>
    <row r="478" spans="1:15" x14ac:dyDescent="0.3">
      <c r="A478" t="s">
        <v>47</v>
      </c>
      <c r="B478" t="s">
        <v>120</v>
      </c>
      <c r="C478">
        <v>0.42</v>
      </c>
      <c r="D478" t="s">
        <v>113</v>
      </c>
      <c r="E478" t="s">
        <v>121</v>
      </c>
      <c r="F478" t="s">
        <v>115</v>
      </c>
      <c r="G478">
        <v>34.4</v>
      </c>
      <c r="H478">
        <v>1</v>
      </c>
      <c r="I478" t="s">
        <v>20</v>
      </c>
      <c r="J478">
        <v>821.74</v>
      </c>
      <c r="M478">
        <v>0.44700000000000001</v>
      </c>
      <c r="N478">
        <v>-2.7000000000000021E-2</v>
      </c>
      <c r="O478" t="s">
        <v>20</v>
      </c>
    </row>
    <row r="479" spans="1:15" x14ac:dyDescent="0.3">
      <c r="A479" t="s">
        <v>48</v>
      </c>
      <c r="B479" t="s">
        <v>120</v>
      </c>
      <c r="C479">
        <v>0.47799999999999998</v>
      </c>
      <c r="D479" t="s">
        <v>113</v>
      </c>
      <c r="E479" t="s">
        <v>121</v>
      </c>
      <c r="F479" t="s">
        <v>115</v>
      </c>
      <c r="G479">
        <v>30.6</v>
      </c>
      <c r="H479">
        <v>0</v>
      </c>
      <c r="I479" t="s">
        <v>20</v>
      </c>
      <c r="J479">
        <v>821.74</v>
      </c>
      <c r="M479">
        <v>0.42</v>
      </c>
      <c r="N479">
        <v>5.8000000000000003E-2</v>
      </c>
      <c r="O479" t="s">
        <v>20</v>
      </c>
    </row>
    <row r="480" spans="1:15" x14ac:dyDescent="0.3">
      <c r="A480" t="s">
        <v>49</v>
      </c>
      <c r="B480" t="s">
        <v>120</v>
      </c>
      <c r="C480">
        <v>0.53400000000000003</v>
      </c>
      <c r="D480" t="s">
        <v>113</v>
      </c>
      <c r="E480" t="s">
        <v>121</v>
      </c>
      <c r="F480" t="s">
        <v>115</v>
      </c>
      <c r="G480">
        <v>28.1</v>
      </c>
      <c r="H480">
        <v>0</v>
      </c>
      <c r="I480" t="s">
        <v>20</v>
      </c>
      <c r="J480">
        <v>821.74</v>
      </c>
      <c r="M480">
        <v>0.47799999999999998</v>
      </c>
      <c r="N480">
        <v>5.600000000000005E-2</v>
      </c>
      <c r="O480" t="s">
        <v>20</v>
      </c>
    </row>
    <row r="481" spans="1:15" x14ac:dyDescent="0.3">
      <c r="A481" t="s">
        <v>50</v>
      </c>
      <c r="B481" t="s">
        <v>120</v>
      </c>
      <c r="C481">
        <v>0.56000000000000005</v>
      </c>
      <c r="D481" t="s">
        <v>113</v>
      </c>
      <c r="E481" t="s">
        <v>121</v>
      </c>
      <c r="F481" t="s">
        <v>115</v>
      </c>
      <c r="G481">
        <v>28.1</v>
      </c>
      <c r="H481">
        <v>0</v>
      </c>
      <c r="I481" t="s">
        <v>51</v>
      </c>
      <c r="J481">
        <v>555.91</v>
      </c>
      <c r="M481">
        <v>0.53400000000000003</v>
      </c>
      <c r="N481">
        <v>2.600000000000002E-2</v>
      </c>
      <c r="O481" t="s">
        <v>51</v>
      </c>
    </row>
    <row r="482" spans="1:15" x14ac:dyDescent="0.3">
      <c r="A482" t="s">
        <v>52</v>
      </c>
      <c r="B482" t="s">
        <v>120</v>
      </c>
      <c r="C482">
        <v>0.45</v>
      </c>
      <c r="D482" t="s">
        <v>113</v>
      </c>
      <c r="E482" t="s">
        <v>121</v>
      </c>
      <c r="F482" t="s">
        <v>115</v>
      </c>
      <c r="G482">
        <v>32.799999999999997</v>
      </c>
      <c r="H482">
        <v>0</v>
      </c>
      <c r="I482" t="s">
        <v>51</v>
      </c>
      <c r="J482">
        <v>555.91</v>
      </c>
      <c r="M482">
        <v>0.56000000000000005</v>
      </c>
      <c r="N482">
        <v>-0.11</v>
      </c>
      <c r="O482" t="s">
        <v>51</v>
      </c>
    </row>
    <row r="483" spans="1:15" x14ac:dyDescent="0.3">
      <c r="A483" t="s">
        <v>53</v>
      </c>
      <c r="B483" t="s">
        <v>120</v>
      </c>
      <c r="C483">
        <v>0.46300000000000002</v>
      </c>
      <c r="D483" t="s">
        <v>113</v>
      </c>
      <c r="E483" t="s">
        <v>121</v>
      </c>
      <c r="F483" t="s">
        <v>115</v>
      </c>
      <c r="G483">
        <v>34.1</v>
      </c>
      <c r="H483">
        <v>10</v>
      </c>
      <c r="I483" t="s">
        <v>51</v>
      </c>
      <c r="J483">
        <v>555.91</v>
      </c>
      <c r="M483">
        <v>0.45</v>
      </c>
      <c r="N483">
        <v>1.300000000000001E-2</v>
      </c>
      <c r="O483" t="s">
        <v>51</v>
      </c>
    </row>
    <row r="484" spans="1:15" x14ac:dyDescent="0.3">
      <c r="A484" t="s">
        <v>54</v>
      </c>
      <c r="B484" t="s">
        <v>120</v>
      </c>
      <c r="C484">
        <v>0.439</v>
      </c>
      <c r="D484" t="s">
        <v>113</v>
      </c>
      <c r="E484" t="s">
        <v>121</v>
      </c>
      <c r="F484" t="s">
        <v>115</v>
      </c>
      <c r="G484">
        <v>33.4</v>
      </c>
      <c r="H484">
        <v>0</v>
      </c>
      <c r="I484" t="s">
        <v>51</v>
      </c>
      <c r="J484">
        <v>555.91</v>
      </c>
      <c r="M484">
        <v>0.46300000000000002</v>
      </c>
      <c r="N484">
        <v>-2.4000000000000021E-2</v>
      </c>
      <c r="O484" t="s">
        <v>51</v>
      </c>
    </row>
    <row r="485" spans="1:15" x14ac:dyDescent="0.3">
      <c r="A485" t="s">
        <v>55</v>
      </c>
      <c r="B485" t="s">
        <v>120</v>
      </c>
      <c r="C485">
        <v>0.52900000000000003</v>
      </c>
      <c r="D485" t="s">
        <v>113</v>
      </c>
      <c r="E485" t="s">
        <v>121</v>
      </c>
      <c r="F485" t="s">
        <v>115</v>
      </c>
      <c r="G485">
        <v>31.7</v>
      </c>
      <c r="H485">
        <v>2</v>
      </c>
      <c r="I485" t="s">
        <v>51</v>
      </c>
      <c r="J485">
        <v>555.91</v>
      </c>
      <c r="M485">
        <v>0.439</v>
      </c>
      <c r="N485">
        <v>9.0000000000000024E-2</v>
      </c>
      <c r="O485" t="s">
        <v>51</v>
      </c>
    </row>
    <row r="486" spans="1:15" x14ac:dyDescent="0.3">
      <c r="A486" t="s">
        <v>56</v>
      </c>
      <c r="B486" t="s">
        <v>120</v>
      </c>
      <c r="C486">
        <v>0.50800000000000001</v>
      </c>
      <c r="D486" t="s">
        <v>113</v>
      </c>
      <c r="E486" t="s">
        <v>121</v>
      </c>
      <c r="F486" t="s">
        <v>115</v>
      </c>
      <c r="G486">
        <v>34.1</v>
      </c>
      <c r="H486">
        <v>2</v>
      </c>
      <c r="I486" t="s">
        <v>51</v>
      </c>
      <c r="J486">
        <v>555.91</v>
      </c>
      <c r="M486">
        <v>0.52900000000000003</v>
      </c>
      <c r="N486">
        <v>-2.1000000000000019E-2</v>
      </c>
      <c r="O486" t="s">
        <v>51</v>
      </c>
    </row>
    <row r="487" spans="1:15" x14ac:dyDescent="0.3">
      <c r="A487" t="s">
        <v>57</v>
      </c>
      <c r="B487" t="s">
        <v>120</v>
      </c>
      <c r="C487">
        <v>0.53400000000000003</v>
      </c>
      <c r="D487" t="s">
        <v>113</v>
      </c>
      <c r="E487" t="s">
        <v>121</v>
      </c>
      <c r="F487" t="s">
        <v>115</v>
      </c>
      <c r="G487">
        <v>29.7</v>
      </c>
      <c r="H487">
        <v>0</v>
      </c>
      <c r="I487" t="s">
        <v>51</v>
      </c>
      <c r="J487">
        <v>555.91</v>
      </c>
      <c r="M487">
        <v>0.50800000000000001</v>
      </c>
      <c r="N487">
        <v>2.600000000000002E-2</v>
      </c>
      <c r="O487" t="s">
        <v>51</v>
      </c>
    </row>
    <row r="488" spans="1:15" x14ac:dyDescent="0.3">
      <c r="A488" t="s">
        <v>58</v>
      </c>
      <c r="B488" t="s">
        <v>120</v>
      </c>
      <c r="C488">
        <v>0.59499999999999997</v>
      </c>
      <c r="D488" t="s">
        <v>113</v>
      </c>
      <c r="E488" t="s">
        <v>121</v>
      </c>
      <c r="F488" t="s">
        <v>115</v>
      </c>
      <c r="G488">
        <v>27.3</v>
      </c>
      <c r="H488">
        <v>0</v>
      </c>
      <c r="I488" t="s">
        <v>51</v>
      </c>
      <c r="J488">
        <v>555.91</v>
      </c>
      <c r="M488">
        <v>0.53400000000000003</v>
      </c>
      <c r="N488">
        <v>6.0999999999999943E-2</v>
      </c>
      <c r="O488" t="s">
        <v>51</v>
      </c>
    </row>
    <row r="489" spans="1:15" x14ac:dyDescent="0.3">
      <c r="A489" t="s">
        <v>59</v>
      </c>
      <c r="B489" t="s">
        <v>120</v>
      </c>
      <c r="C489">
        <v>0.48599999999999999</v>
      </c>
      <c r="D489" t="s">
        <v>113</v>
      </c>
      <c r="E489" t="s">
        <v>121</v>
      </c>
      <c r="F489" t="s">
        <v>115</v>
      </c>
      <c r="G489">
        <v>30.8</v>
      </c>
      <c r="H489">
        <v>0</v>
      </c>
      <c r="I489" t="s">
        <v>51</v>
      </c>
      <c r="J489">
        <v>555.91</v>
      </c>
      <c r="M489">
        <v>0.59499999999999997</v>
      </c>
      <c r="N489">
        <v>-0.109</v>
      </c>
      <c r="O489" t="s">
        <v>51</v>
      </c>
    </row>
    <row r="490" spans="1:15" x14ac:dyDescent="0.3">
      <c r="A490" t="s">
        <v>60</v>
      </c>
      <c r="B490" t="s">
        <v>120</v>
      </c>
      <c r="C490">
        <v>0.47899999999999998</v>
      </c>
      <c r="D490" t="s">
        <v>113</v>
      </c>
      <c r="E490" t="s">
        <v>121</v>
      </c>
      <c r="F490" t="s">
        <v>115</v>
      </c>
      <c r="G490">
        <v>34.1</v>
      </c>
      <c r="H490">
        <v>1</v>
      </c>
      <c r="I490" t="s">
        <v>51</v>
      </c>
      <c r="J490">
        <v>555.91</v>
      </c>
      <c r="M490">
        <v>0.48599999999999999</v>
      </c>
      <c r="N490">
        <v>-7.0000000000000062E-3</v>
      </c>
      <c r="O490" t="s">
        <v>51</v>
      </c>
    </row>
    <row r="491" spans="1:15" x14ac:dyDescent="0.3">
      <c r="A491" t="s">
        <v>61</v>
      </c>
      <c r="B491" t="s">
        <v>120</v>
      </c>
      <c r="C491">
        <v>0.57099999999999995</v>
      </c>
      <c r="D491" t="s">
        <v>113</v>
      </c>
      <c r="E491" t="s">
        <v>121</v>
      </c>
      <c r="F491" t="s">
        <v>115</v>
      </c>
      <c r="G491">
        <v>28.5</v>
      </c>
      <c r="H491">
        <v>18</v>
      </c>
      <c r="I491" t="s">
        <v>51</v>
      </c>
      <c r="J491">
        <v>555.91</v>
      </c>
      <c r="M491">
        <v>0.47899999999999998</v>
      </c>
      <c r="N491">
        <v>9.1999999999999971E-2</v>
      </c>
      <c r="O491" t="s">
        <v>51</v>
      </c>
    </row>
    <row r="492" spans="1:15" x14ac:dyDescent="0.3">
      <c r="A492" t="s">
        <v>62</v>
      </c>
      <c r="B492" t="s">
        <v>120</v>
      </c>
      <c r="C492">
        <v>0.497</v>
      </c>
      <c r="D492" t="s">
        <v>113</v>
      </c>
      <c r="E492" t="s">
        <v>121</v>
      </c>
      <c r="F492" t="s">
        <v>115</v>
      </c>
      <c r="G492">
        <v>29.7</v>
      </c>
      <c r="H492">
        <v>1</v>
      </c>
      <c r="I492" t="s">
        <v>51</v>
      </c>
      <c r="J492">
        <v>555.91</v>
      </c>
      <c r="M492">
        <v>0.57099999999999995</v>
      </c>
      <c r="N492">
        <v>-7.3999999999999955E-2</v>
      </c>
      <c r="O492" t="s">
        <v>51</v>
      </c>
    </row>
    <row r="493" spans="1:15" x14ac:dyDescent="0.3">
      <c r="A493" t="s">
        <v>63</v>
      </c>
      <c r="B493" t="s">
        <v>120</v>
      </c>
      <c r="C493">
        <v>0.46800000000000003</v>
      </c>
      <c r="D493" t="s">
        <v>113</v>
      </c>
      <c r="E493" t="s">
        <v>121</v>
      </c>
      <c r="F493" t="s">
        <v>115</v>
      </c>
      <c r="G493">
        <v>33.299999999999997</v>
      </c>
      <c r="H493">
        <v>0</v>
      </c>
      <c r="I493" t="s">
        <v>51</v>
      </c>
      <c r="J493">
        <v>555.91</v>
      </c>
      <c r="M493">
        <v>0.497</v>
      </c>
      <c r="N493">
        <v>-2.899999999999997E-2</v>
      </c>
      <c r="O493" t="s">
        <v>51</v>
      </c>
    </row>
    <row r="494" spans="1:15" x14ac:dyDescent="0.3">
      <c r="A494" t="s">
        <v>64</v>
      </c>
      <c r="B494" t="s">
        <v>120</v>
      </c>
      <c r="C494">
        <v>0.56100000000000005</v>
      </c>
      <c r="D494" t="s">
        <v>113</v>
      </c>
      <c r="E494" t="s">
        <v>121</v>
      </c>
      <c r="F494" t="s">
        <v>115</v>
      </c>
      <c r="G494">
        <v>28</v>
      </c>
      <c r="H494">
        <v>18</v>
      </c>
      <c r="I494" t="s">
        <v>51</v>
      </c>
      <c r="J494">
        <v>555.91</v>
      </c>
      <c r="M494">
        <v>0.46800000000000003</v>
      </c>
      <c r="N494">
        <v>9.3000000000000027E-2</v>
      </c>
      <c r="O494" t="s">
        <v>51</v>
      </c>
    </row>
    <row r="495" spans="1:15" x14ac:dyDescent="0.3">
      <c r="A495" t="s">
        <v>65</v>
      </c>
      <c r="B495" t="s">
        <v>120</v>
      </c>
      <c r="C495">
        <v>0.56299999999999994</v>
      </c>
      <c r="D495" t="s">
        <v>113</v>
      </c>
      <c r="E495" t="s">
        <v>121</v>
      </c>
      <c r="F495" t="s">
        <v>115</v>
      </c>
      <c r="G495">
        <v>31.5</v>
      </c>
      <c r="H495">
        <v>2</v>
      </c>
      <c r="I495" t="s">
        <v>51</v>
      </c>
      <c r="J495">
        <v>555.91</v>
      </c>
      <c r="M495">
        <v>0.56100000000000005</v>
      </c>
      <c r="N495">
        <v>1.9999999999998912E-3</v>
      </c>
      <c r="O495" t="s">
        <v>51</v>
      </c>
    </row>
    <row r="496" spans="1:15" x14ac:dyDescent="0.3">
      <c r="A496" t="s">
        <v>66</v>
      </c>
      <c r="B496" t="s">
        <v>120</v>
      </c>
      <c r="C496">
        <v>0.41299999999999998</v>
      </c>
      <c r="D496" t="s">
        <v>113</v>
      </c>
      <c r="E496" t="s">
        <v>121</v>
      </c>
      <c r="F496" t="s">
        <v>115</v>
      </c>
      <c r="G496">
        <v>33.1</v>
      </c>
      <c r="H496">
        <v>0</v>
      </c>
      <c r="I496" t="s">
        <v>51</v>
      </c>
      <c r="J496">
        <v>555.91</v>
      </c>
      <c r="M496">
        <v>0.56299999999999994</v>
      </c>
      <c r="N496">
        <v>-0.15</v>
      </c>
      <c r="O496" t="s">
        <v>51</v>
      </c>
    </row>
    <row r="497" spans="1:15" x14ac:dyDescent="0.3">
      <c r="A497" t="s">
        <v>67</v>
      </c>
      <c r="B497" t="s">
        <v>120</v>
      </c>
      <c r="C497">
        <v>0.437</v>
      </c>
      <c r="D497" t="s">
        <v>113</v>
      </c>
      <c r="E497" t="s">
        <v>121</v>
      </c>
      <c r="F497" t="s">
        <v>115</v>
      </c>
      <c r="G497">
        <v>30.3</v>
      </c>
      <c r="H497">
        <v>1</v>
      </c>
      <c r="I497" t="s">
        <v>51</v>
      </c>
      <c r="J497">
        <v>555.91</v>
      </c>
      <c r="M497">
        <v>0.41299999999999998</v>
      </c>
      <c r="N497">
        <v>2.4000000000000021E-2</v>
      </c>
      <c r="O497" t="s">
        <v>51</v>
      </c>
    </row>
    <row r="498" spans="1:15" x14ac:dyDescent="0.3">
      <c r="A498" t="s">
        <v>68</v>
      </c>
      <c r="B498" t="s">
        <v>120</v>
      </c>
      <c r="C498">
        <v>0.51600000000000001</v>
      </c>
      <c r="D498" t="s">
        <v>113</v>
      </c>
      <c r="E498" t="s">
        <v>121</v>
      </c>
      <c r="F498" t="s">
        <v>115</v>
      </c>
      <c r="G498">
        <v>28.9</v>
      </c>
      <c r="H498">
        <v>0</v>
      </c>
      <c r="I498" t="s">
        <v>51</v>
      </c>
      <c r="J498">
        <v>555.91</v>
      </c>
      <c r="M498">
        <v>0.437</v>
      </c>
      <c r="N498">
        <v>7.9000000000000015E-2</v>
      </c>
      <c r="O498" t="s">
        <v>51</v>
      </c>
    </row>
    <row r="499" spans="1:15" x14ac:dyDescent="0.3">
      <c r="A499" t="s">
        <v>69</v>
      </c>
      <c r="B499" t="s">
        <v>120</v>
      </c>
      <c r="C499">
        <v>0.57499999999999996</v>
      </c>
      <c r="D499" t="s">
        <v>113</v>
      </c>
      <c r="E499" t="s">
        <v>121</v>
      </c>
      <c r="F499" t="s">
        <v>115</v>
      </c>
      <c r="G499">
        <v>29.3</v>
      </c>
      <c r="H499">
        <v>0</v>
      </c>
      <c r="I499" t="s">
        <v>51</v>
      </c>
      <c r="J499">
        <v>555.91</v>
      </c>
      <c r="M499">
        <v>0.51600000000000001</v>
      </c>
      <c r="N499">
        <v>5.8999999999999941E-2</v>
      </c>
      <c r="O499" t="s">
        <v>51</v>
      </c>
    </row>
    <row r="500" spans="1:15" x14ac:dyDescent="0.3">
      <c r="A500" t="s">
        <v>70</v>
      </c>
      <c r="B500" t="s">
        <v>120</v>
      </c>
      <c r="C500">
        <v>0.55400000000000005</v>
      </c>
      <c r="D500" t="s">
        <v>113</v>
      </c>
      <c r="E500" t="s">
        <v>121</v>
      </c>
      <c r="F500" t="s">
        <v>115</v>
      </c>
      <c r="G500">
        <v>28.9</v>
      </c>
      <c r="H500">
        <v>2</v>
      </c>
      <c r="I500" t="s">
        <v>51</v>
      </c>
      <c r="J500">
        <v>555.91</v>
      </c>
      <c r="M500">
        <v>0.57499999999999996</v>
      </c>
      <c r="N500">
        <v>-2.0999999999999911E-2</v>
      </c>
      <c r="O500" t="s">
        <v>51</v>
      </c>
    </row>
    <row r="501" spans="1:15" x14ac:dyDescent="0.3">
      <c r="A501" t="s">
        <v>71</v>
      </c>
      <c r="B501" t="s">
        <v>120</v>
      </c>
      <c r="C501">
        <v>0.45</v>
      </c>
      <c r="D501" t="s">
        <v>113</v>
      </c>
      <c r="E501" t="s">
        <v>121</v>
      </c>
      <c r="F501" t="s">
        <v>115</v>
      </c>
      <c r="G501">
        <v>32.200000000000003</v>
      </c>
      <c r="H501">
        <v>0</v>
      </c>
      <c r="I501" t="s">
        <v>51</v>
      </c>
      <c r="J501">
        <v>555.91</v>
      </c>
      <c r="M501">
        <v>0.55400000000000005</v>
      </c>
      <c r="N501">
        <v>-0.104</v>
      </c>
      <c r="O501" t="s">
        <v>51</v>
      </c>
    </row>
    <row r="502" spans="1:15" x14ac:dyDescent="0.3">
      <c r="A502" t="s">
        <v>72</v>
      </c>
      <c r="B502" t="s">
        <v>120</v>
      </c>
      <c r="C502">
        <v>0.51600000000000001</v>
      </c>
      <c r="D502" t="s">
        <v>113</v>
      </c>
      <c r="E502" t="s">
        <v>121</v>
      </c>
      <c r="F502" t="s">
        <v>115</v>
      </c>
      <c r="G502">
        <v>31</v>
      </c>
      <c r="H502">
        <v>0</v>
      </c>
      <c r="I502" t="s">
        <v>51</v>
      </c>
      <c r="J502">
        <v>555.91</v>
      </c>
      <c r="M502">
        <v>0.45</v>
      </c>
      <c r="N502">
        <v>6.6000000000000003E-2</v>
      </c>
      <c r="O502" t="s">
        <v>51</v>
      </c>
    </row>
    <row r="503" spans="1:15" x14ac:dyDescent="0.3">
      <c r="A503" t="s">
        <v>73</v>
      </c>
      <c r="B503" t="s">
        <v>120</v>
      </c>
      <c r="C503">
        <v>0.437</v>
      </c>
      <c r="D503" t="s">
        <v>113</v>
      </c>
      <c r="E503" t="s">
        <v>121</v>
      </c>
      <c r="F503" t="s">
        <v>115</v>
      </c>
      <c r="G503">
        <v>30.6</v>
      </c>
      <c r="H503">
        <v>0</v>
      </c>
      <c r="I503" t="s">
        <v>51</v>
      </c>
      <c r="J503">
        <v>555.91</v>
      </c>
      <c r="M503">
        <v>0.51600000000000001</v>
      </c>
      <c r="N503">
        <v>-7.9000000000000015E-2</v>
      </c>
      <c r="O503" t="s">
        <v>51</v>
      </c>
    </row>
    <row r="504" spans="1:15" x14ac:dyDescent="0.3">
      <c r="A504" t="s">
        <v>74</v>
      </c>
      <c r="B504" t="s">
        <v>120</v>
      </c>
      <c r="C504">
        <v>0.59499999999999997</v>
      </c>
      <c r="D504" t="s">
        <v>113</v>
      </c>
      <c r="E504" t="s">
        <v>121</v>
      </c>
      <c r="F504" t="s">
        <v>115</v>
      </c>
      <c r="G504">
        <v>34</v>
      </c>
      <c r="H504">
        <v>0</v>
      </c>
      <c r="I504" t="s">
        <v>51</v>
      </c>
      <c r="J504">
        <v>555.91</v>
      </c>
      <c r="M504">
        <v>0.437</v>
      </c>
      <c r="N504">
        <v>0.158</v>
      </c>
      <c r="O504" t="s">
        <v>51</v>
      </c>
    </row>
    <row r="505" spans="1:15" x14ac:dyDescent="0.3">
      <c r="A505" t="s">
        <v>75</v>
      </c>
      <c r="B505" t="s">
        <v>120</v>
      </c>
      <c r="C505">
        <v>0.65800000000000003</v>
      </c>
      <c r="D505" t="s">
        <v>113</v>
      </c>
      <c r="E505" t="s">
        <v>121</v>
      </c>
      <c r="F505" t="s">
        <v>115</v>
      </c>
      <c r="G505">
        <v>28.5</v>
      </c>
      <c r="H505">
        <v>1</v>
      </c>
      <c r="I505" t="s">
        <v>51</v>
      </c>
      <c r="J505">
        <v>555.91</v>
      </c>
      <c r="M505">
        <v>0.59499999999999997</v>
      </c>
      <c r="N505">
        <v>6.3000000000000056E-2</v>
      </c>
      <c r="O505" t="s">
        <v>51</v>
      </c>
    </row>
    <row r="506" spans="1:15" x14ac:dyDescent="0.3">
      <c r="A506" t="s">
        <v>76</v>
      </c>
      <c r="B506" t="s">
        <v>120</v>
      </c>
      <c r="C506">
        <v>0.45</v>
      </c>
      <c r="D506" t="s">
        <v>113</v>
      </c>
      <c r="E506" t="s">
        <v>121</v>
      </c>
      <c r="F506" t="s">
        <v>115</v>
      </c>
      <c r="G506">
        <v>29.2</v>
      </c>
      <c r="H506">
        <v>0</v>
      </c>
      <c r="I506" t="s">
        <v>51</v>
      </c>
      <c r="J506">
        <v>555.91</v>
      </c>
      <c r="M506">
        <v>0.65800000000000003</v>
      </c>
      <c r="N506">
        <v>-0.20799999999999999</v>
      </c>
      <c r="O506" t="s">
        <v>51</v>
      </c>
    </row>
    <row r="507" spans="1:15" x14ac:dyDescent="0.3">
      <c r="A507" t="s">
        <v>77</v>
      </c>
      <c r="B507" t="s">
        <v>120</v>
      </c>
      <c r="C507">
        <v>0.49099999999999999</v>
      </c>
      <c r="D507" t="s">
        <v>113</v>
      </c>
      <c r="E507" t="s">
        <v>121</v>
      </c>
      <c r="F507" t="s">
        <v>115</v>
      </c>
      <c r="G507">
        <v>31.2</v>
      </c>
      <c r="H507">
        <v>2</v>
      </c>
      <c r="I507" t="s">
        <v>51</v>
      </c>
      <c r="J507">
        <v>555.91</v>
      </c>
      <c r="M507">
        <v>0.45</v>
      </c>
      <c r="N507">
        <v>4.0999999999999981E-2</v>
      </c>
      <c r="O507" t="s">
        <v>51</v>
      </c>
    </row>
    <row r="508" spans="1:15" x14ac:dyDescent="0.3">
      <c r="A508" t="s">
        <v>78</v>
      </c>
      <c r="B508" t="s">
        <v>120</v>
      </c>
      <c r="C508">
        <v>0.433</v>
      </c>
      <c r="D508" t="s">
        <v>113</v>
      </c>
      <c r="E508" t="s">
        <v>121</v>
      </c>
      <c r="F508" t="s">
        <v>115</v>
      </c>
      <c r="G508">
        <v>32.200000000000003</v>
      </c>
      <c r="H508">
        <v>5</v>
      </c>
      <c r="I508" t="s">
        <v>51</v>
      </c>
      <c r="J508">
        <v>555.91</v>
      </c>
      <c r="M508">
        <v>0.49099999999999999</v>
      </c>
      <c r="N508">
        <v>-5.8000000000000003E-2</v>
      </c>
      <c r="O508" t="s">
        <v>51</v>
      </c>
    </row>
    <row r="509" spans="1:15" x14ac:dyDescent="0.3">
      <c r="A509" t="s">
        <v>79</v>
      </c>
      <c r="B509" t="s">
        <v>120</v>
      </c>
      <c r="C509">
        <v>0.54400000000000004</v>
      </c>
      <c r="D509" t="s">
        <v>113</v>
      </c>
      <c r="E509" t="s">
        <v>121</v>
      </c>
      <c r="F509" t="s">
        <v>115</v>
      </c>
      <c r="G509">
        <v>26.6</v>
      </c>
      <c r="H509">
        <v>2</v>
      </c>
      <c r="I509" t="s">
        <v>51</v>
      </c>
      <c r="J509">
        <v>555.91</v>
      </c>
      <c r="M509">
        <v>0.433</v>
      </c>
      <c r="N509">
        <v>0.111</v>
      </c>
      <c r="O509" t="s">
        <v>51</v>
      </c>
    </row>
    <row r="510" spans="1:15" x14ac:dyDescent="0.3">
      <c r="A510" t="s">
        <v>80</v>
      </c>
      <c r="B510" t="s">
        <v>120</v>
      </c>
      <c r="C510">
        <v>0.48199999999999998</v>
      </c>
      <c r="D510" t="s">
        <v>113</v>
      </c>
      <c r="E510" t="s">
        <v>121</v>
      </c>
      <c r="F510" t="s">
        <v>115</v>
      </c>
      <c r="G510">
        <v>28.8</v>
      </c>
      <c r="H510">
        <v>0</v>
      </c>
      <c r="I510" t="s">
        <v>51</v>
      </c>
      <c r="J510">
        <v>555.91</v>
      </c>
      <c r="M510">
        <v>0.54400000000000004</v>
      </c>
      <c r="N510">
        <v>-6.2000000000000062E-2</v>
      </c>
      <c r="O510" t="s">
        <v>51</v>
      </c>
    </row>
    <row r="511" spans="1:15" x14ac:dyDescent="0.3">
      <c r="A511" t="s">
        <v>81</v>
      </c>
      <c r="B511" t="s">
        <v>120</v>
      </c>
      <c r="C511">
        <v>0.52400000000000002</v>
      </c>
      <c r="D511" t="s">
        <v>113</v>
      </c>
      <c r="E511" t="s">
        <v>121</v>
      </c>
      <c r="F511" t="s">
        <v>115</v>
      </c>
      <c r="G511">
        <v>32</v>
      </c>
      <c r="H511">
        <v>1</v>
      </c>
      <c r="I511" t="s">
        <v>51</v>
      </c>
      <c r="J511">
        <v>555.91</v>
      </c>
      <c r="M511">
        <v>0.48199999999999998</v>
      </c>
      <c r="N511">
        <v>4.2000000000000037E-2</v>
      </c>
      <c r="O511" t="s">
        <v>51</v>
      </c>
    </row>
    <row r="512" spans="1:15" x14ac:dyDescent="0.3">
      <c r="A512" t="s">
        <v>82</v>
      </c>
      <c r="B512" t="s">
        <v>120</v>
      </c>
      <c r="C512">
        <v>0.51600000000000001</v>
      </c>
      <c r="D512" t="s">
        <v>113</v>
      </c>
      <c r="E512" t="s">
        <v>121</v>
      </c>
      <c r="F512" t="s">
        <v>115</v>
      </c>
      <c r="G512">
        <v>27.7</v>
      </c>
      <c r="H512">
        <v>0</v>
      </c>
      <c r="I512" t="s">
        <v>83</v>
      </c>
      <c r="J512">
        <v>281.2</v>
      </c>
      <c r="M512">
        <v>0.52400000000000002</v>
      </c>
      <c r="N512">
        <v>-8.0000000000000071E-3</v>
      </c>
      <c r="O512" t="s">
        <v>83</v>
      </c>
    </row>
    <row r="513" spans="1:15" x14ac:dyDescent="0.3">
      <c r="A513" t="s">
        <v>84</v>
      </c>
      <c r="B513" t="s">
        <v>120</v>
      </c>
      <c r="C513">
        <v>0.57199999999999995</v>
      </c>
      <c r="D513" t="s">
        <v>113</v>
      </c>
      <c r="E513" t="s">
        <v>121</v>
      </c>
      <c r="F513" t="s">
        <v>115</v>
      </c>
      <c r="G513">
        <v>34.799999999999997</v>
      </c>
      <c r="H513">
        <v>0</v>
      </c>
      <c r="I513" t="s">
        <v>83</v>
      </c>
      <c r="J513">
        <v>281.2</v>
      </c>
      <c r="M513">
        <v>0.51600000000000001</v>
      </c>
      <c r="N513">
        <v>5.5999999999999939E-2</v>
      </c>
      <c r="O513" t="s">
        <v>83</v>
      </c>
    </row>
    <row r="514" spans="1:15" x14ac:dyDescent="0.3">
      <c r="A514" t="s">
        <v>85</v>
      </c>
      <c r="B514" t="s">
        <v>120</v>
      </c>
      <c r="C514">
        <v>0.42</v>
      </c>
      <c r="D514" t="s">
        <v>113</v>
      </c>
      <c r="E514" t="s">
        <v>121</v>
      </c>
      <c r="F514" t="s">
        <v>115</v>
      </c>
      <c r="G514">
        <v>28.5</v>
      </c>
      <c r="H514">
        <v>2</v>
      </c>
      <c r="I514" t="s">
        <v>83</v>
      </c>
      <c r="J514">
        <v>281.2</v>
      </c>
      <c r="M514">
        <v>0.57199999999999995</v>
      </c>
      <c r="N514">
        <v>-0.152</v>
      </c>
      <c r="O514" t="s">
        <v>83</v>
      </c>
    </row>
    <row r="515" spans="1:15" x14ac:dyDescent="0.3">
      <c r="A515" t="s">
        <v>86</v>
      </c>
      <c r="B515" t="s">
        <v>120</v>
      </c>
      <c r="C515">
        <v>0.58899999999999997</v>
      </c>
      <c r="D515" t="s">
        <v>113</v>
      </c>
      <c r="E515" t="s">
        <v>121</v>
      </c>
      <c r="F515" t="s">
        <v>115</v>
      </c>
      <c r="G515">
        <v>32.4</v>
      </c>
      <c r="H515">
        <v>2</v>
      </c>
      <c r="I515" t="s">
        <v>83</v>
      </c>
      <c r="J515">
        <v>281.2</v>
      </c>
      <c r="M515">
        <v>0.42</v>
      </c>
      <c r="N515">
        <v>0.16900000000000001</v>
      </c>
      <c r="O515" t="s">
        <v>83</v>
      </c>
    </row>
    <row r="516" spans="1:15" x14ac:dyDescent="0.3">
      <c r="A516" t="s">
        <v>87</v>
      </c>
      <c r="B516" t="s">
        <v>120</v>
      </c>
      <c r="C516">
        <v>0.42399999999999999</v>
      </c>
      <c r="D516" t="s">
        <v>113</v>
      </c>
      <c r="E516" t="s">
        <v>121</v>
      </c>
      <c r="F516" t="s">
        <v>115</v>
      </c>
      <c r="G516">
        <v>28.6</v>
      </c>
      <c r="H516">
        <v>0</v>
      </c>
      <c r="I516" t="s">
        <v>83</v>
      </c>
      <c r="J516">
        <v>281.2</v>
      </c>
      <c r="M516">
        <v>0.58899999999999997</v>
      </c>
      <c r="N516">
        <v>-0.16500000000000001</v>
      </c>
      <c r="O516" t="s">
        <v>83</v>
      </c>
    </row>
    <row r="517" spans="1:15" x14ac:dyDescent="0.3">
      <c r="A517" t="s">
        <v>88</v>
      </c>
      <c r="B517" t="s">
        <v>120</v>
      </c>
      <c r="C517">
        <v>0.60399999999999998</v>
      </c>
      <c r="D517" t="s">
        <v>113</v>
      </c>
      <c r="E517" t="s">
        <v>121</v>
      </c>
      <c r="F517" t="s">
        <v>115</v>
      </c>
      <c r="G517">
        <v>31.3</v>
      </c>
      <c r="H517">
        <v>0</v>
      </c>
      <c r="I517" t="s">
        <v>83</v>
      </c>
      <c r="J517">
        <v>281.2</v>
      </c>
      <c r="M517">
        <v>0.42399999999999999</v>
      </c>
      <c r="N517">
        <v>0.18</v>
      </c>
      <c r="O517" t="s">
        <v>83</v>
      </c>
    </row>
    <row r="518" spans="1:15" x14ac:dyDescent="0.3">
      <c r="A518" t="s">
        <v>89</v>
      </c>
      <c r="B518" t="s">
        <v>120</v>
      </c>
      <c r="C518">
        <v>0.64200000000000002</v>
      </c>
      <c r="D518" t="s">
        <v>113</v>
      </c>
      <c r="E518" t="s">
        <v>121</v>
      </c>
      <c r="F518" t="s">
        <v>115</v>
      </c>
      <c r="G518">
        <v>32.1</v>
      </c>
      <c r="H518">
        <v>0</v>
      </c>
      <c r="I518" t="s">
        <v>83</v>
      </c>
      <c r="J518">
        <v>281.2</v>
      </c>
      <c r="M518">
        <v>0.60399999999999998</v>
      </c>
      <c r="N518">
        <v>3.8000000000000027E-2</v>
      </c>
      <c r="O518" t="s">
        <v>83</v>
      </c>
    </row>
    <row r="519" spans="1:15" x14ac:dyDescent="0.3">
      <c r="A519" t="s">
        <v>90</v>
      </c>
      <c r="B519" t="s">
        <v>120</v>
      </c>
      <c r="C519">
        <v>0.58499999999999996</v>
      </c>
      <c r="D519" t="s">
        <v>113</v>
      </c>
      <c r="E519" t="s">
        <v>121</v>
      </c>
      <c r="F519" t="s">
        <v>115</v>
      </c>
      <c r="G519">
        <v>31.9</v>
      </c>
      <c r="H519">
        <v>0</v>
      </c>
      <c r="I519" t="s">
        <v>83</v>
      </c>
      <c r="J519">
        <v>281.2</v>
      </c>
      <c r="M519">
        <v>0.64200000000000002</v>
      </c>
      <c r="N519">
        <v>-5.7000000000000051E-2</v>
      </c>
      <c r="O519" t="s">
        <v>83</v>
      </c>
    </row>
    <row r="520" spans="1:15" x14ac:dyDescent="0.3">
      <c r="A520" t="s">
        <v>91</v>
      </c>
      <c r="B520" t="s">
        <v>120</v>
      </c>
      <c r="C520">
        <v>0.61099999999999999</v>
      </c>
      <c r="D520" t="s">
        <v>113</v>
      </c>
      <c r="E520" t="s">
        <v>121</v>
      </c>
      <c r="F520" t="s">
        <v>115</v>
      </c>
      <c r="G520">
        <v>33.4</v>
      </c>
      <c r="H520">
        <v>0</v>
      </c>
      <c r="I520" t="s">
        <v>83</v>
      </c>
      <c r="J520">
        <v>281.2</v>
      </c>
      <c r="M520">
        <v>0.58499999999999996</v>
      </c>
      <c r="N520">
        <v>2.600000000000002E-2</v>
      </c>
      <c r="O520" t="s">
        <v>83</v>
      </c>
    </row>
    <row r="521" spans="1:15" x14ac:dyDescent="0.3">
      <c r="A521" t="s">
        <v>92</v>
      </c>
      <c r="B521" t="s">
        <v>120</v>
      </c>
      <c r="C521">
        <v>0.67300000000000004</v>
      </c>
      <c r="D521" t="s">
        <v>113</v>
      </c>
      <c r="E521" t="s">
        <v>121</v>
      </c>
      <c r="F521" t="s">
        <v>115</v>
      </c>
      <c r="G521">
        <v>35.6</v>
      </c>
      <c r="H521">
        <v>0</v>
      </c>
      <c r="I521" t="s">
        <v>83</v>
      </c>
      <c r="J521">
        <v>281.2</v>
      </c>
      <c r="M521">
        <v>0.61099999999999999</v>
      </c>
      <c r="N521">
        <v>6.2000000000000062E-2</v>
      </c>
      <c r="O521" t="s">
        <v>83</v>
      </c>
    </row>
    <row r="522" spans="1:15" x14ac:dyDescent="0.3">
      <c r="A522" t="s">
        <v>93</v>
      </c>
      <c r="B522" t="s">
        <v>120</v>
      </c>
      <c r="C522">
        <v>0.56499999999999995</v>
      </c>
      <c r="D522" t="s">
        <v>113</v>
      </c>
      <c r="E522" t="s">
        <v>121</v>
      </c>
      <c r="F522" t="s">
        <v>115</v>
      </c>
      <c r="G522">
        <v>32.5</v>
      </c>
      <c r="H522">
        <v>0</v>
      </c>
      <c r="I522" t="s">
        <v>83</v>
      </c>
      <c r="J522">
        <v>281.2</v>
      </c>
      <c r="M522">
        <v>0.67300000000000004</v>
      </c>
      <c r="N522">
        <v>-0.1080000000000001</v>
      </c>
      <c r="O522" t="s">
        <v>83</v>
      </c>
    </row>
    <row r="523" spans="1:15" x14ac:dyDescent="0.3">
      <c r="A523" t="s">
        <v>94</v>
      </c>
      <c r="B523" t="s">
        <v>120</v>
      </c>
      <c r="C523">
        <v>0.49399999999999999</v>
      </c>
      <c r="D523" t="s">
        <v>113</v>
      </c>
      <c r="E523" t="s">
        <v>121</v>
      </c>
      <c r="F523" t="s">
        <v>115</v>
      </c>
      <c r="G523">
        <v>26.9</v>
      </c>
      <c r="H523">
        <v>0</v>
      </c>
      <c r="I523" t="s">
        <v>83</v>
      </c>
      <c r="J523">
        <v>281.2</v>
      </c>
      <c r="M523">
        <v>0.56499999999999995</v>
      </c>
      <c r="N523">
        <v>-7.0999999999999952E-2</v>
      </c>
      <c r="O523" t="s">
        <v>83</v>
      </c>
    </row>
    <row r="524" spans="1:15" x14ac:dyDescent="0.3">
      <c r="A524" t="s">
        <v>95</v>
      </c>
      <c r="B524" t="s">
        <v>120</v>
      </c>
      <c r="C524">
        <v>0.48299999999999998</v>
      </c>
      <c r="D524" t="s">
        <v>113</v>
      </c>
      <c r="E524" t="s">
        <v>121</v>
      </c>
      <c r="F524" t="s">
        <v>115</v>
      </c>
      <c r="G524">
        <v>29.6</v>
      </c>
      <c r="H524">
        <v>2</v>
      </c>
      <c r="I524" t="s">
        <v>83</v>
      </c>
      <c r="J524">
        <v>281.2</v>
      </c>
      <c r="M524">
        <v>0.49399999999999999</v>
      </c>
      <c r="N524">
        <v>-1.100000000000001E-2</v>
      </c>
      <c r="O524" t="s">
        <v>83</v>
      </c>
    </row>
    <row r="525" spans="1:15" x14ac:dyDescent="0.3">
      <c r="A525" t="s">
        <v>96</v>
      </c>
      <c r="B525" t="s">
        <v>120</v>
      </c>
      <c r="C525">
        <v>0.60699999999999998</v>
      </c>
      <c r="D525" t="s">
        <v>113</v>
      </c>
      <c r="E525" t="s">
        <v>121</v>
      </c>
      <c r="F525" t="s">
        <v>115</v>
      </c>
      <c r="G525">
        <v>34.799999999999997</v>
      </c>
      <c r="H525">
        <v>0</v>
      </c>
      <c r="I525" t="s">
        <v>83</v>
      </c>
      <c r="J525">
        <v>281.2</v>
      </c>
      <c r="M525">
        <v>0.48299999999999998</v>
      </c>
      <c r="N525">
        <v>0.124</v>
      </c>
      <c r="O525" t="s">
        <v>83</v>
      </c>
    </row>
    <row r="526" spans="1:15" x14ac:dyDescent="0.3">
      <c r="A526" t="s">
        <v>97</v>
      </c>
      <c r="B526" t="s">
        <v>120</v>
      </c>
      <c r="C526">
        <v>0.39800000000000002</v>
      </c>
      <c r="D526" t="s">
        <v>113</v>
      </c>
      <c r="E526" t="s">
        <v>121</v>
      </c>
      <c r="F526" t="s">
        <v>115</v>
      </c>
      <c r="G526">
        <v>30.5</v>
      </c>
      <c r="H526">
        <v>0</v>
      </c>
      <c r="I526" t="s">
        <v>83</v>
      </c>
      <c r="J526">
        <v>281.2</v>
      </c>
      <c r="M526">
        <v>0.60699999999999998</v>
      </c>
      <c r="N526">
        <v>-0.20899999999999999</v>
      </c>
      <c r="O526" t="s">
        <v>83</v>
      </c>
    </row>
    <row r="527" spans="1:15" x14ac:dyDescent="0.3">
      <c r="A527" t="s">
        <v>98</v>
      </c>
      <c r="B527" t="s">
        <v>120</v>
      </c>
      <c r="C527">
        <v>0.53100000000000003</v>
      </c>
      <c r="D527" t="s">
        <v>113</v>
      </c>
      <c r="E527" t="s">
        <v>121</v>
      </c>
      <c r="F527" t="s">
        <v>115</v>
      </c>
      <c r="G527">
        <v>31.9</v>
      </c>
      <c r="H527">
        <v>1</v>
      </c>
      <c r="I527" t="s">
        <v>83</v>
      </c>
      <c r="J527">
        <v>281.2</v>
      </c>
      <c r="M527">
        <v>0.39800000000000002</v>
      </c>
      <c r="N527">
        <v>0.13300000000000001</v>
      </c>
      <c r="O527" t="s">
        <v>83</v>
      </c>
    </row>
    <row r="528" spans="1:15" x14ac:dyDescent="0.3">
      <c r="A528" t="s">
        <v>99</v>
      </c>
      <c r="B528" t="s">
        <v>120</v>
      </c>
      <c r="C528">
        <v>0.499</v>
      </c>
      <c r="D528" t="s">
        <v>113</v>
      </c>
      <c r="E528" t="s">
        <v>121</v>
      </c>
      <c r="F528" t="s">
        <v>115</v>
      </c>
      <c r="G528">
        <v>31.4</v>
      </c>
      <c r="H528">
        <v>1</v>
      </c>
      <c r="I528" t="s">
        <v>83</v>
      </c>
      <c r="J528">
        <v>281.2</v>
      </c>
      <c r="M528">
        <v>0.53100000000000003</v>
      </c>
      <c r="N528">
        <v>-3.2000000000000028E-2</v>
      </c>
      <c r="O528" t="s">
        <v>83</v>
      </c>
    </row>
    <row r="529" spans="1:15" x14ac:dyDescent="0.3">
      <c r="A529" t="s">
        <v>100</v>
      </c>
      <c r="B529" t="s">
        <v>120</v>
      </c>
      <c r="C529">
        <v>0.54300000000000004</v>
      </c>
      <c r="D529" t="s">
        <v>113</v>
      </c>
      <c r="E529" t="s">
        <v>121</v>
      </c>
      <c r="F529" t="s">
        <v>115</v>
      </c>
      <c r="G529">
        <v>34</v>
      </c>
      <c r="H529">
        <v>0</v>
      </c>
      <c r="I529" t="s">
        <v>83</v>
      </c>
      <c r="J529">
        <v>281.2</v>
      </c>
      <c r="M529">
        <v>0.499</v>
      </c>
      <c r="N529">
        <v>4.4000000000000039E-2</v>
      </c>
      <c r="O529" t="s">
        <v>83</v>
      </c>
    </row>
    <row r="530" spans="1:15" x14ac:dyDescent="0.3">
      <c r="A530" t="s">
        <v>101</v>
      </c>
      <c r="B530" t="s">
        <v>120</v>
      </c>
      <c r="C530">
        <v>0.53600000000000003</v>
      </c>
      <c r="D530" t="s">
        <v>113</v>
      </c>
      <c r="E530" t="s">
        <v>121</v>
      </c>
      <c r="F530" t="s">
        <v>115</v>
      </c>
      <c r="G530">
        <v>34.5</v>
      </c>
      <c r="H530">
        <v>10</v>
      </c>
      <c r="I530" t="s">
        <v>83</v>
      </c>
      <c r="J530">
        <v>281.2</v>
      </c>
      <c r="M530">
        <v>0.54300000000000004</v>
      </c>
      <c r="N530">
        <v>-7.0000000000000062E-3</v>
      </c>
      <c r="O530" t="s">
        <v>83</v>
      </c>
    </row>
    <row r="531" spans="1:15" x14ac:dyDescent="0.3">
      <c r="A531" t="s">
        <v>102</v>
      </c>
      <c r="B531" t="s">
        <v>120</v>
      </c>
      <c r="C531">
        <v>0.47599999999999998</v>
      </c>
      <c r="D531" t="s">
        <v>113</v>
      </c>
      <c r="E531" t="s">
        <v>121</v>
      </c>
      <c r="F531" t="s">
        <v>115</v>
      </c>
      <c r="G531">
        <v>25.9</v>
      </c>
      <c r="H531">
        <v>0</v>
      </c>
      <c r="I531" t="s">
        <v>83</v>
      </c>
      <c r="J531">
        <v>281.2</v>
      </c>
      <c r="M531">
        <v>0.53600000000000003</v>
      </c>
      <c r="N531">
        <v>-6.0000000000000053E-2</v>
      </c>
      <c r="O531" t="s">
        <v>83</v>
      </c>
    </row>
    <row r="532" spans="1:15" x14ac:dyDescent="0.3">
      <c r="A532" t="s">
        <v>103</v>
      </c>
      <c r="B532" t="s">
        <v>120</v>
      </c>
      <c r="C532">
        <v>0.63300000000000001</v>
      </c>
      <c r="D532" t="s">
        <v>113</v>
      </c>
      <c r="E532" t="s">
        <v>121</v>
      </c>
      <c r="F532" t="s">
        <v>115</v>
      </c>
      <c r="G532">
        <v>34.799999999999997</v>
      </c>
      <c r="H532">
        <v>1</v>
      </c>
      <c r="I532" t="s">
        <v>83</v>
      </c>
      <c r="J532">
        <v>281.2</v>
      </c>
      <c r="M532">
        <v>0.47599999999999998</v>
      </c>
      <c r="N532">
        <v>0.157</v>
      </c>
      <c r="O532" t="s">
        <v>83</v>
      </c>
    </row>
    <row r="533" spans="1:15" x14ac:dyDescent="0.3">
      <c r="A533" t="s">
        <v>104</v>
      </c>
      <c r="B533" t="s">
        <v>120</v>
      </c>
      <c r="C533">
        <v>0.628</v>
      </c>
      <c r="D533" t="s">
        <v>113</v>
      </c>
      <c r="E533" t="s">
        <v>121</v>
      </c>
      <c r="F533" t="s">
        <v>115</v>
      </c>
      <c r="G533">
        <v>27.8</v>
      </c>
      <c r="H533">
        <v>0</v>
      </c>
      <c r="I533" t="s">
        <v>83</v>
      </c>
      <c r="J533">
        <v>281.2</v>
      </c>
      <c r="M533">
        <v>0.63300000000000001</v>
      </c>
      <c r="N533">
        <v>-5.0000000000000036E-3</v>
      </c>
      <c r="O533" t="s">
        <v>83</v>
      </c>
    </row>
    <row r="534" spans="1:15" x14ac:dyDescent="0.3">
      <c r="A534" t="s">
        <v>105</v>
      </c>
      <c r="B534" t="s">
        <v>120</v>
      </c>
      <c r="C534">
        <v>0.433</v>
      </c>
      <c r="D534" t="s">
        <v>113</v>
      </c>
      <c r="E534" t="s">
        <v>121</v>
      </c>
      <c r="F534" t="s">
        <v>115</v>
      </c>
      <c r="G534">
        <v>30.3</v>
      </c>
      <c r="H534">
        <v>1</v>
      </c>
      <c r="I534" t="s">
        <v>83</v>
      </c>
      <c r="J534">
        <v>281.2</v>
      </c>
      <c r="M534">
        <v>0.628</v>
      </c>
      <c r="N534">
        <v>-0.19500000000000001</v>
      </c>
      <c r="O534" t="s">
        <v>83</v>
      </c>
    </row>
    <row r="535" spans="1:15" x14ac:dyDescent="0.3">
      <c r="A535" t="s">
        <v>106</v>
      </c>
      <c r="B535" t="s">
        <v>120</v>
      </c>
      <c r="C535">
        <v>0.57099999999999995</v>
      </c>
      <c r="D535" t="s">
        <v>113</v>
      </c>
      <c r="E535" t="s">
        <v>121</v>
      </c>
      <c r="F535" t="s">
        <v>115</v>
      </c>
      <c r="G535">
        <v>28.8</v>
      </c>
      <c r="H535">
        <v>2</v>
      </c>
      <c r="I535" t="s">
        <v>83</v>
      </c>
      <c r="J535">
        <v>281.2</v>
      </c>
      <c r="M535">
        <v>0.433</v>
      </c>
      <c r="N535">
        <v>0.13800000000000001</v>
      </c>
      <c r="O535" t="s">
        <v>83</v>
      </c>
    </row>
    <row r="536" spans="1:15" x14ac:dyDescent="0.3">
      <c r="A536" t="s">
        <v>107</v>
      </c>
      <c r="B536" t="s">
        <v>120</v>
      </c>
      <c r="C536">
        <v>0.56000000000000005</v>
      </c>
      <c r="D536" t="s">
        <v>113</v>
      </c>
      <c r="E536" t="s">
        <v>121</v>
      </c>
      <c r="F536" t="s">
        <v>115</v>
      </c>
      <c r="G536">
        <v>29.9</v>
      </c>
      <c r="H536">
        <v>0</v>
      </c>
      <c r="I536" t="s">
        <v>83</v>
      </c>
      <c r="J536">
        <v>281.2</v>
      </c>
      <c r="M536">
        <v>0.57099999999999995</v>
      </c>
      <c r="N536">
        <v>-1.09999999999999E-2</v>
      </c>
      <c r="O536" t="s">
        <v>83</v>
      </c>
    </row>
    <row r="537" spans="1:15" x14ac:dyDescent="0.3">
      <c r="A537" t="s">
        <v>108</v>
      </c>
      <c r="B537" t="s">
        <v>120</v>
      </c>
      <c r="C537">
        <v>0.40600000000000003</v>
      </c>
      <c r="D537" t="s">
        <v>113</v>
      </c>
      <c r="E537" t="s">
        <v>121</v>
      </c>
      <c r="F537" t="s">
        <v>115</v>
      </c>
      <c r="G537">
        <v>32.700000000000003</v>
      </c>
      <c r="H537">
        <v>0</v>
      </c>
      <c r="I537" t="s">
        <v>83</v>
      </c>
      <c r="J537">
        <v>281.2</v>
      </c>
      <c r="M537">
        <v>0.56000000000000005</v>
      </c>
      <c r="N537">
        <v>-0.154</v>
      </c>
      <c r="O537" t="s">
        <v>83</v>
      </c>
    </row>
    <row r="538" spans="1:15" x14ac:dyDescent="0.3">
      <c r="A538" t="s">
        <v>109</v>
      </c>
      <c r="B538" t="s">
        <v>120</v>
      </c>
      <c r="C538">
        <v>0.53700000000000003</v>
      </c>
      <c r="D538" t="s">
        <v>113</v>
      </c>
      <c r="E538" t="s">
        <v>121</v>
      </c>
      <c r="F538" t="s">
        <v>115</v>
      </c>
      <c r="G538">
        <v>33</v>
      </c>
      <c r="H538">
        <v>0</v>
      </c>
      <c r="I538" t="s">
        <v>83</v>
      </c>
      <c r="J538">
        <v>281.2</v>
      </c>
      <c r="M538">
        <v>0.40600000000000003</v>
      </c>
      <c r="N538">
        <v>0.13100000000000001</v>
      </c>
      <c r="O538" t="s">
        <v>83</v>
      </c>
    </row>
    <row r="539" spans="1:15" x14ac:dyDescent="0.3">
      <c r="A539" t="s">
        <v>110</v>
      </c>
      <c r="B539" t="s">
        <v>120</v>
      </c>
      <c r="C539">
        <v>0.57899999999999996</v>
      </c>
      <c r="D539" t="s">
        <v>113</v>
      </c>
      <c r="E539" t="s">
        <v>121</v>
      </c>
      <c r="F539" t="s">
        <v>115</v>
      </c>
      <c r="G539">
        <v>28</v>
      </c>
      <c r="H539">
        <v>0</v>
      </c>
      <c r="I539" t="s">
        <v>83</v>
      </c>
      <c r="J539">
        <v>281.2</v>
      </c>
      <c r="M539">
        <v>0.53700000000000003</v>
      </c>
      <c r="N539">
        <v>4.1999999999999933E-2</v>
      </c>
      <c r="O539" t="s">
        <v>83</v>
      </c>
    </row>
    <row r="540" spans="1:15" x14ac:dyDescent="0.3">
      <c r="A540" t="s">
        <v>111</v>
      </c>
      <c r="B540" t="s">
        <v>120</v>
      </c>
      <c r="C540">
        <v>0.50700000000000001</v>
      </c>
      <c r="D540" t="s">
        <v>113</v>
      </c>
      <c r="E540" t="s">
        <v>121</v>
      </c>
      <c r="F540" t="s">
        <v>115</v>
      </c>
      <c r="G540">
        <v>27.2</v>
      </c>
      <c r="H540">
        <v>1</v>
      </c>
      <c r="I540" t="s">
        <v>83</v>
      </c>
      <c r="J540">
        <v>281.2</v>
      </c>
      <c r="M540">
        <v>0.57899999999999996</v>
      </c>
      <c r="N540">
        <v>-7.1999999999999953E-2</v>
      </c>
      <c r="O540" t="s">
        <v>83</v>
      </c>
    </row>
    <row r="541" spans="1:15" x14ac:dyDescent="0.3">
      <c r="A541" t="s">
        <v>15</v>
      </c>
      <c r="B541" t="s">
        <v>122</v>
      </c>
      <c r="C541">
        <v>0.443</v>
      </c>
      <c r="D541" t="s">
        <v>17</v>
      </c>
      <c r="E541" t="s">
        <v>18</v>
      </c>
      <c r="F541" t="s">
        <v>123</v>
      </c>
      <c r="G541">
        <v>35.200000000000003</v>
      </c>
      <c r="H541">
        <v>10</v>
      </c>
      <c r="I541" t="s">
        <v>20</v>
      </c>
      <c r="J541">
        <v>974.57</v>
      </c>
      <c r="K541" t="s">
        <v>124</v>
      </c>
      <c r="L541" t="s">
        <v>78</v>
      </c>
      <c r="O541" t="s">
        <v>20</v>
      </c>
    </row>
    <row r="542" spans="1:15" x14ac:dyDescent="0.3">
      <c r="A542" t="s">
        <v>21</v>
      </c>
      <c r="B542" t="s">
        <v>122</v>
      </c>
      <c r="C542">
        <v>0.38500000000000001</v>
      </c>
      <c r="D542" t="s">
        <v>17</v>
      </c>
      <c r="E542" t="s">
        <v>18</v>
      </c>
      <c r="F542" t="s">
        <v>123</v>
      </c>
      <c r="G542">
        <v>29.7</v>
      </c>
      <c r="H542">
        <v>0</v>
      </c>
      <c r="I542" t="s">
        <v>20</v>
      </c>
      <c r="J542">
        <v>974.57</v>
      </c>
      <c r="K542" t="s">
        <v>124</v>
      </c>
      <c r="L542" t="s">
        <v>78</v>
      </c>
      <c r="M542">
        <v>0.443</v>
      </c>
      <c r="N542">
        <v>-5.8000000000000003E-2</v>
      </c>
      <c r="O542" t="s">
        <v>20</v>
      </c>
    </row>
    <row r="543" spans="1:15" x14ac:dyDescent="0.3">
      <c r="A543" t="s">
        <v>22</v>
      </c>
      <c r="B543" t="s">
        <v>122</v>
      </c>
      <c r="C543">
        <v>0.38700000000000001</v>
      </c>
      <c r="D543" t="s">
        <v>17</v>
      </c>
      <c r="E543" t="s">
        <v>18</v>
      </c>
      <c r="F543" t="s">
        <v>123</v>
      </c>
      <c r="G543">
        <v>32.6</v>
      </c>
      <c r="H543">
        <v>0</v>
      </c>
      <c r="I543" t="s">
        <v>20</v>
      </c>
      <c r="J543">
        <v>974.57</v>
      </c>
      <c r="K543" t="s">
        <v>124</v>
      </c>
      <c r="L543" t="s">
        <v>78</v>
      </c>
      <c r="M543">
        <v>0.38500000000000001</v>
      </c>
      <c r="N543">
        <v>2.0000000000000022E-3</v>
      </c>
      <c r="O543" t="s">
        <v>20</v>
      </c>
    </row>
    <row r="544" spans="1:15" x14ac:dyDescent="0.3">
      <c r="A544" t="s">
        <v>23</v>
      </c>
      <c r="B544" t="s">
        <v>122</v>
      </c>
      <c r="C544">
        <v>0.38900000000000001</v>
      </c>
      <c r="D544" t="s">
        <v>17</v>
      </c>
      <c r="E544" t="s">
        <v>18</v>
      </c>
      <c r="F544" t="s">
        <v>123</v>
      </c>
      <c r="G544">
        <v>30.3</v>
      </c>
      <c r="H544">
        <v>0</v>
      </c>
      <c r="I544" t="s">
        <v>20</v>
      </c>
      <c r="J544">
        <v>974.57</v>
      </c>
      <c r="K544" t="s">
        <v>124</v>
      </c>
      <c r="L544" t="s">
        <v>78</v>
      </c>
      <c r="M544">
        <v>0.38700000000000001</v>
      </c>
      <c r="N544">
        <v>2.0000000000000022E-3</v>
      </c>
      <c r="O544" t="s">
        <v>20</v>
      </c>
    </row>
    <row r="545" spans="1:15" x14ac:dyDescent="0.3">
      <c r="A545" t="s">
        <v>24</v>
      </c>
      <c r="B545" t="s">
        <v>122</v>
      </c>
      <c r="C545">
        <v>0.35599999999999998</v>
      </c>
      <c r="D545" t="s">
        <v>17</v>
      </c>
      <c r="E545" t="s">
        <v>18</v>
      </c>
      <c r="F545" t="s">
        <v>123</v>
      </c>
      <c r="G545">
        <v>28.2</v>
      </c>
      <c r="H545">
        <v>1</v>
      </c>
      <c r="I545" t="s">
        <v>20</v>
      </c>
      <c r="J545">
        <v>974.57</v>
      </c>
      <c r="K545" t="s">
        <v>124</v>
      </c>
      <c r="L545" t="s">
        <v>78</v>
      </c>
      <c r="M545">
        <v>0.38900000000000001</v>
      </c>
      <c r="N545">
        <v>-3.3000000000000029E-2</v>
      </c>
      <c r="O545" t="s">
        <v>20</v>
      </c>
    </row>
    <row r="546" spans="1:15" x14ac:dyDescent="0.3">
      <c r="A546" t="s">
        <v>25</v>
      </c>
      <c r="B546" t="s">
        <v>122</v>
      </c>
      <c r="C546">
        <v>0.377</v>
      </c>
      <c r="D546" t="s">
        <v>17</v>
      </c>
      <c r="E546" t="s">
        <v>18</v>
      </c>
      <c r="F546" t="s">
        <v>123</v>
      </c>
      <c r="G546">
        <v>29.6</v>
      </c>
      <c r="H546">
        <v>0</v>
      </c>
      <c r="I546" t="s">
        <v>20</v>
      </c>
      <c r="J546">
        <v>974.57</v>
      </c>
      <c r="K546" t="s">
        <v>124</v>
      </c>
      <c r="L546" t="s">
        <v>78</v>
      </c>
      <c r="M546">
        <v>0.35599999999999998</v>
      </c>
      <c r="N546">
        <v>2.1000000000000019E-2</v>
      </c>
      <c r="O546" t="s">
        <v>20</v>
      </c>
    </row>
    <row r="547" spans="1:15" x14ac:dyDescent="0.3">
      <c r="A547" t="s">
        <v>26</v>
      </c>
      <c r="B547" t="s">
        <v>122</v>
      </c>
      <c r="C547">
        <v>0.435</v>
      </c>
      <c r="D547" t="s">
        <v>17</v>
      </c>
      <c r="E547" t="s">
        <v>18</v>
      </c>
      <c r="F547" t="s">
        <v>123</v>
      </c>
      <c r="G547">
        <v>29.1</v>
      </c>
      <c r="H547">
        <v>5</v>
      </c>
      <c r="I547" t="s">
        <v>20</v>
      </c>
      <c r="J547">
        <v>974.57</v>
      </c>
      <c r="K547" t="s">
        <v>124</v>
      </c>
      <c r="L547" t="s">
        <v>78</v>
      </c>
      <c r="M547">
        <v>0.377</v>
      </c>
      <c r="N547">
        <v>5.8000000000000003E-2</v>
      </c>
      <c r="O547" t="s">
        <v>20</v>
      </c>
    </row>
    <row r="548" spans="1:15" x14ac:dyDescent="0.3">
      <c r="A548" t="s">
        <v>27</v>
      </c>
      <c r="B548" t="s">
        <v>122</v>
      </c>
      <c r="C548">
        <v>0.39900000000000002</v>
      </c>
      <c r="D548" t="s">
        <v>17</v>
      </c>
      <c r="E548" t="s">
        <v>18</v>
      </c>
      <c r="F548" t="s">
        <v>123</v>
      </c>
      <c r="G548">
        <v>33.6</v>
      </c>
      <c r="H548">
        <v>0</v>
      </c>
      <c r="I548" t="s">
        <v>20</v>
      </c>
      <c r="J548">
        <v>974.57</v>
      </c>
      <c r="K548" t="s">
        <v>124</v>
      </c>
      <c r="L548" t="s">
        <v>78</v>
      </c>
      <c r="M548">
        <v>0.435</v>
      </c>
      <c r="N548">
        <v>-3.5999999999999983E-2</v>
      </c>
      <c r="O548" t="s">
        <v>20</v>
      </c>
    </row>
    <row r="549" spans="1:15" x14ac:dyDescent="0.3">
      <c r="A549" t="s">
        <v>28</v>
      </c>
      <c r="B549" t="s">
        <v>122</v>
      </c>
      <c r="C549">
        <v>0.33400000000000002</v>
      </c>
      <c r="D549" t="s">
        <v>17</v>
      </c>
      <c r="E549" t="s">
        <v>18</v>
      </c>
      <c r="F549" t="s">
        <v>123</v>
      </c>
      <c r="G549">
        <v>32.1</v>
      </c>
      <c r="H549">
        <v>0</v>
      </c>
      <c r="I549" t="s">
        <v>20</v>
      </c>
      <c r="J549">
        <v>974.57</v>
      </c>
      <c r="K549" t="s">
        <v>124</v>
      </c>
      <c r="L549" t="s">
        <v>78</v>
      </c>
      <c r="M549">
        <v>0.39900000000000002</v>
      </c>
      <c r="N549">
        <v>-6.5000000000000002E-2</v>
      </c>
      <c r="O549" t="s">
        <v>20</v>
      </c>
    </row>
    <row r="550" spans="1:15" x14ac:dyDescent="0.3">
      <c r="A550" t="s">
        <v>29</v>
      </c>
      <c r="B550" t="s">
        <v>122</v>
      </c>
      <c r="C550">
        <v>0.38900000000000001</v>
      </c>
      <c r="D550" t="s">
        <v>17</v>
      </c>
      <c r="E550" t="s">
        <v>18</v>
      </c>
      <c r="F550" t="s">
        <v>123</v>
      </c>
      <c r="G550">
        <v>32.6</v>
      </c>
      <c r="H550">
        <v>5</v>
      </c>
      <c r="I550" t="s">
        <v>20</v>
      </c>
      <c r="J550">
        <v>974.57</v>
      </c>
      <c r="K550" t="s">
        <v>124</v>
      </c>
      <c r="L550" t="s">
        <v>78</v>
      </c>
      <c r="M550">
        <v>0.33400000000000002</v>
      </c>
      <c r="N550">
        <v>5.4999999999999993E-2</v>
      </c>
      <c r="O550" t="s">
        <v>20</v>
      </c>
    </row>
    <row r="551" spans="1:15" x14ac:dyDescent="0.3">
      <c r="A551" t="s">
        <v>30</v>
      </c>
      <c r="B551" t="s">
        <v>122</v>
      </c>
      <c r="C551">
        <v>0.40500000000000003</v>
      </c>
      <c r="D551" t="s">
        <v>17</v>
      </c>
      <c r="E551" t="s">
        <v>18</v>
      </c>
      <c r="F551" t="s">
        <v>123</v>
      </c>
      <c r="G551">
        <v>31.8</v>
      </c>
      <c r="H551">
        <v>0</v>
      </c>
      <c r="I551" t="s">
        <v>20</v>
      </c>
      <c r="J551">
        <v>974.57</v>
      </c>
      <c r="K551" t="s">
        <v>124</v>
      </c>
      <c r="L551" t="s">
        <v>78</v>
      </c>
      <c r="M551">
        <v>0.38900000000000001</v>
      </c>
      <c r="N551">
        <v>1.6000000000000011E-2</v>
      </c>
      <c r="O551" t="s">
        <v>20</v>
      </c>
    </row>
    <row r="552" spans="1:15" x14ac:dyDescent="0.3">
      <c r="A552" t="s">
        <v>31</v>
      </c>
      <c r="B552" t="s">
        <v>122</v>
      </c>
      <c r="C552">
        <v>0.41199999999999998</v>
      </c>
      <c r="D552" t="s">
        <v>17</v>
      </c>
      <c r="E552" t="s">
        <v>18</v>
      </c>
      <c r="F552" t="s">
        <v>123</v>
      </c>
      <c r="G552">
        <v>29.6</v>
      </c>
      <c r="H552">
        <v>0</v>
      </c>
      <c r="I552" t="s">
        <v>20</v>
      </c>
      <c r="J552">
        <v>974.57</v>
      </c>
      <c r="K552" t="s">
        <v>124</v>
      </c>
      <c r="L552" t="s">
        <v>78</v>
      </c>
      <c r="M552">
        <v>0.40500000000000003</v>
      </c>
      <c r="N552">
        <v>6.9999999999999507E-3</v>
      </c>
      <c r="O552" t="s">
        <v>20</v>
      </c>
    </row>
    <row r="553" spans="1:15" x14ac:dyDescent="0.3">
      <c r="A553" t="s">
        <v>32</v>
      </c>
      <c r="B553" t="s">
        <v>122</v>
      </c>
      <c r="C553">
        <v>0.41099999999999998</v>
      </c>
      <c r="D553" t="s">
        <v>17</v>
      </c>
      <c r="E553" t="s">
        <v>18</v>
      </c>
      <c r="F553" t="s">
        <v>123</v>
      </c>
      <c r="G553">
        <v>29.2</v>
      </c>
      <c r="H553">
        <v>0</v>
      </c>
      <c r="I553" t="s">
        <v>20</v>
      </c>
      <c r="J553">
        <v>974.57</v>
      </c>
      <c r="K553" t="s">
        <v>124</v>
      </c>
      <c r="L553" t="s">
        <v>78</v>
      </c>
      <c r="M553">
        <v>0.41199999999999998</v>
      </c>
      <c r="N553">
        <v>-1.0000000000000011E-3</v>
      </c>
      <c r="O553" t="s">
        <v>20</v>
      </c>
    </row>
    <row r="554" spans="1:15" x14ac:dyDescent="0.3">
      <c r="A554" t="s">
        <v>33</v>
      </c>
      <c r="B554" t="s">
        <v>122</v>
      </c>
      <c r="C554">
        <v>0.378</v>
      </c>
      <c r="D554" t="s">
        <v>17</v>
      </c>
      <c r="E554" t="s">
        <v>18</v>
      </c>
      <c r="F554" t="s">
        <v>123</v>
      </c>
      <c r="G554">
        <v>33.700000000000003</v>
      </c>
      <c r="H554">
        <v>0</v>
      </c>
      <c r="I554" t="s">
        <v>20</v>
      </c>
      <c r="J554">
        <v>974.57</v>
      </c>
      <c r="K554" t="s">
        <v>124</v>
      </c>
      <c r="L554" t="s">
        <v>78</v>
      </c>
      <c r="M554">
        <v>0.41099999999999998</v>
      </c>
      <c r="N554">
        <v>-3.2999999999999967E-2</v>
      </c>
      <c r="O554" t="s">
        <v>20</v>
      </c>
    </row>
    <row r="555" spans="1:15" x14ac:dyDescent="0.3">
      <c r="A555" t="s">
        <v>34</v>
      </c>
      <c r="B555" t="s">
        <v>122</v>
      </c>
      <c r="C555">
        <v>0.35899999999999999</v>
      </c>
      <c r="D555" t="s">
        <v>17</v>
      </c>
      <c r="E555" t="s">
        <v>18</v>
      </c>
      <c r="F555" t="s">
        <v>123</v>
      </c>
      <c r="G555">
        <v>30.2</v>
      </c>
      <c r="H555">
        <v>0</v>
      </c>
      <c r="I555" t="s">
        <v>20</v>
      </c>
      <c r="J555">
        <v>974.57</v>
      </c>
      <c r="K555" t="s">
        <v>124</v>
      </c>
      <c r="L555" t="s">
        <v>78</v>
      </c>
      <c r="M555">
        <v>0.378</v>
      </c>
      <c r="N555">
        <v>-1.900000000000002E-2</v>
      </c>
      <c r="O555" t="s">
        <v>20</v>
      </c>
    </row>
    <row r="556" spans="1:15" x14ac:dyDescent="0.3">
      <c r="A556" t="s">
        <v>35</v>
      </c>
      <c r="B556" t="s">
        <v>122</v>
      </c>
      <c r="C556">
        <v>0.41599999999999998</v>
      </c>
      <c r="D556" t="s">
        <v>17</v>
      </c>
      <c r="E556" t="s">
        <v>18</v>
      </c>
      <c r="F556" t="s">
        <v>123</v>
      </c>
      <c r="G556">
        <v>32.799999999999997</v>
      </c>
      <c r="H556">
        <v>0</v>
      </c>
      <c r="I556" t="s">
        <v>20</v>
      </c>
      <c r="J556">
        <v>974.57</v>
      </c>
      <c r="K556" t="s">
        <v>124</v>
      </c>
      <c r="L556" t="s">
        <v>78</v>
      </c>
      <c r="M556">
        <v>0.35899999999999999</v>
      </c>
      <c r="N556">
        <v>5.7000000000000002E-2</v>
      </c>
      <c r="O556" t="s">
        <v>20</v>
      </c>
    </row>
    <row r="557" spans="1:15" x14ac:dyDescent="0.3">
      <c r="A557" t="s">
        <v>36</v>
      </c>
      <c r="B557" t="s">
        <v>122</v>
      </c>
      <c r="C557">
        <v>0.39100000000000001</v>
      </c>
      <c r="D557" t="s">
        <v>17</v>
      </c>
      <c r="E557" t="s">
        <v>18</v>
      </c>
      <c r="F557" t="s">
        <v>123</v>
      </c>
      <c r="G557">
        <v>34.9</v>
      </c>
      <c r="H557">
        <v>1</v>
      </c>
      <c r="I557" t="s">
        <v>20</v>
      </c>
      <c r="J557">
        <v>974.57</v>
      </c>
      <c r="K557" t="s">
        <v>124</v>
      </c>
      <c r="L557" t="s">
        <v>78</v>
      </c>
      <c r="M557">
        <v>0.41599999999999998</v>
      </c>
      <c r="N557">
        <v>-2.499999999999997E-2</v>
      </c>
      <c r="O557" t="s">
        <v>20</v>
      </c>
    </row>
    <row r="558" spans="1:15" x14ac:dyDescent="0.3">
      <c r="A558" t="s">
        <v>37</v>
      </c>
      <c r="B558" t="s">
        <v>122</v>
      </c>
      <c r="C558">
        <v>0.44</v>
      </c>
      <c r="D558" t="s">
        <v>17</v>
      </c>
      <c r="E558" t="s">
        <v>18</v>
      </c>
      <c r="F558" t="s">
        <v>123</v>
      </c>
      <c r="G558">
        <v>28.4</v>
      </c>
      <c r="H558">
        <v>0</v>
      </c>
      <c r="I558" t="s">
        <v>20</v>
      </c>
      <c r="J558">
        <v>974.57</v>
      </c>
      <c r="K558" t="s">
        <v>124</v>
      </c>
      <c r="L558" t="s">
        <v>78</v>
      </c>
      <c r="M558">
        <v>0.39100000000000001</v>
      </c>
      <c r="N558">
        <v>4.8999999999999988E-2</v>
      </c>
      <c r="O558" t="s">
        <v>20</v>
      </c>
    </row>
    <row r="559" spans="1:15" x14ac:dyDescent="0.3">
      <c r="A559" t="s">
        <v>38</v>
      </c>
      <c r="B559" t="s">
        <v>122</v>
      </c>
      <c r="C559">
        <v>0.35599999999999998</v>
      </c>
      <c r="D559" t="s">
        <v>17</v>
      </c>
      <c r="E559" t="s">
        <v>18</v>
      </c>
      <c r="F559" t="s">
        <v>123</v>
      </c>
      <c r="G559">
        <v>33.1</v>
      </c>
      <c r="H559">
        <v>0</v>
      </c>
      <c r="I559" t="s">
        <v>20</v>
      </c>
      <c r="J559">
        <v>974.57</v>
      </c>
      <c r="K559" t="s">
        <v>124</v>
      </c>
      <c r="L559" t="s">
        <v>78</v>
      </c>
      <c r="M559">
        <v>0.44</v>
      </c>
      <c r="N559">
        <v>-8.4000000000000019E-2</v>
      </c>
      <c r="O559" t="s">
        <v>20</v>
      </c>
    </row>
    <row r="560" spans="1:15" x14ac:dyDescent="0.3">
      <c r="A560" t="s">
        <v>39</v>
      </c>
      <c r="B560" t="s">
        <v>122</v>
      </c>
      <c r="C560">
        <v>0.39400000000000002</v>
      </c>
      <c r="D560" t="s">
        <v>17</v>
      </c>
      <c r="E560" t="s">
        <v>18</v>
      </c>
      <c r="F560" t="s">
        <v>123</v>
      </c>
      <c r="G560">
        <v>30.2</v>
      </c>
      <c r="H560">
        <v>0</v>
      </c>
      <c r="I560" t="s">
        <v>20</v>
      </c>
      <c r="J560">
        <v>974.57</v>
      </c>
      <c r="K560" t="s">
        <v>124</v>
      </c>
      <c r="L560" t="s">
        <v>78</v>
      </c>
      <c r="M560">
        <v>0.35599999999999998</v>
      </c>
      <c r="N560">
        <v>3.8000000000000027E-2</v>
      </c>
      <c r="O560" t="s">
        <v>20</v>
      </c>
    </row>
    <row r="561" spans="1:15" x14ac:dyDescent="0.3">
      <c r="A561" t="s">
        <v>40</v>
      </c>
      <c r="B561" t="s">
        <v>122</v>
      </c>
      <c r="C561">
        <v>0.46800000000000003</v>
      </c>
      <c r="D561" t="s">
        <v>17</v>
      </c>
      <c r="E561" t="s">
        <v>18</v>
      </c>
      <c r="F561" t="s">
        <v>123</v>
      </c>
      <c r="G561">
        <v>30.2</v>
      </c>
      <c r="H561">
        <v>0</v>
      </c>
      <c r="I561" t="s">
        <v>20</v>
      </c>
      <c r="J561">
        <v>974.57</v>
      </c>
      <c r="K561" t="s">
        <v>124</v>
      </c>
      <c r="L561" t="s">
        <v>78</v>
      </c>
      <c r="M561">
        <v>0.39400000000000002</v>
      </c>
      <c r="N561">
        <v>7.400000000000001E-2</v>
      </c>
      <c r="O561" t="s">
        <v>20</v>
      </c>
    </row>
    <row r="562" spans="1:15" x14ac:dyDescent="0.3">
      <c r="A562" t="s">
        <v>41</v>
      </c>
      <c r="B562" t="s">
        <v>122</v>
      </c>
      <c r="C562">
        <v>0.33200000000000002</v>
      </c>
      <c r="D562" t="s">
        <v>17</v>
      </c>
      <c r="E562" t="s">
        <v>18</v>
      </c>
      <c r="F562" t="s">
        <v>123</v>
      </c>
      <c r="G562">
        <v>35.799999999999997</v>
      </c>
      <c r="H562">
        <v>0</v>
      </c>
      <c r="I562" t="s">
        <v>20</v>
      </c>
      <c r="J562">
        <v>974.57</v>
      </c>
      <c r="K562" t="s">
        <v>124</v>
      </c>
      <c r="L562" t="s">
        <v>78</v>
      </c>
      <c r="M562">
        <v>0.46800000000000003</v>
      </c>
      <c r="N562">
        <v>-0.13600000000000001</v>
      </c>
      <c r="O562" t="s">
        <v>20</v>
      </c>
    </row>
    <row r="563" spans="1:15" x14ac:dyDescent="0.3">
      <c r="A563" t="s">
        <v>42</v>
      </c>
      <c r="B563" t="s">
        <v>122</v>
      </c>
      <c r="C563">
        <v>0.34300000000000003</v>
      </c>
      <c r="D563" t="s">
        <v>17</v>
      </c>
      <c r="E563" t="s">
        <v>18</v>
      </c>
      <c r="F563" t="s">
        <v>123</v>
      </c>
      <c r="G563">
        <v>30.3</v>
      </c>
      <c r="H563">
        <v>0</v>
      </c>
      <c r="I563" t="s">
        <v>20</v>
      </c>
      <c r="J563">
        <v>974.57</v>
      </c>
      <c r="K563" t="s">
        <v>124</v>
      </c>
      <c r="L563" t="s">
        <v>78</v>
      </c>
      <c r="M563">
        <v>0.33200000000000002</v>
      </c>
      <c r="N563">
        <v>1.100000000000001E-2</v>
      </c>
      <c r="O563" t="s">
        <v>20</v>
      </c>
    </row>
    <row r="564" spans="1:15" x14ac:dyDescent="0.3">
      <c r="A564" t="s">
        <v>43</v>
      </c>
      <c r="B564" t="s">
        <v>122</v>
      </c>
      <c r="C564">
        <v>0.42</v>
      </c>
      <c r="D564" t="s">
        <v>17</v>
      </c>
      <c r="E564" t="s">
        <v>18</v>
      </c>
      <c r="F564" t="s">
        <v>123</v>
      </c>
      <c r="G564">
        <v>33.200000000000003</v>
      </c>
      <c r="H564">
        <v>0</v>
      </c>
      <c r="I564" t="s">
        <v>20</v>
      </c>
      <c r="J564">
        <v>974.57</v>
      </c>
      <c r="K564" t="s">
        <v>124</v>
      </c>
      <c r="L564" t="s">
        <v>78</v>
      </c>
      <c r="M564">
        <v>0.34300000000000003</v>
      </c>
      <c r="N564">
        <v>7.6999999999999957E-2</v>
      </c>
      <c r="O564" t="s">
        <v>20</v>
      </c>
    </row>
    <row r="565" spans="1:15" x14ac:dyDescent="0.3">
      <c r="A565" t="s">
        <v>44</v>
      </c>
      <c r="B565" t="s">
        <v>122</v>
      </c>
      <c r="C565">
        <v>0.51</v>
      </c>
      <c r="D565" t="s">
        <v>17</v>
      </c>
      <c r="E565" t="s">
        <v>18</v>
      </c>
      <c r="F565" t="s">
        <v>123</v>
      </c>
      <c r="G565">
        <v>30.9</v>
      </c>
      <c r="H565">
        <v>2</v>
      </c>
      <c r="I565" t="s">
        <v>20</v>
      </c>
      <c r="J565">
        <v>974.57</v>
      </c>
      <c r="K565" t="s">
        <v>124</v>
      </c>
      <c r="L565" t="s">
        <v>78</v>
      </c>
      <c r="M565">
        <v>0.42</v>
      </c>
      <c r="N565">
        <v>9.0000000000000024E-2</v>
      </c>
      <c r="O565" t="s">
        <v>20</v>
      </c>
    </row>
    <row r="566" spans="1:15" x14ac:dyDescent="0.3">
      <c r="A566" t="s">
        <v>45</v>
      </c>
      <c r="B566" t="s">
        <v>122</v>
      </c>
      <c r="C566">
        <v>0.377</v>
      </c>
      <c r="D566" t="s">
        <v>17</v>
      </c>
      <c r="E566" t="s">
        <v>18</v>
      </c>
      <c r="F566" t="s">
        <v>123</v>
      </c>
      <c r="G566">
        <v>29.1</v>
      </c>
      <c r="H566">
        <v>0</v>
      </c>
      <c r="I566" t="s">
        <v>20</v>
      </c>
      <c r="J566">
        <v>974.57</v>
      </c>
      <c r="K566" t="s">
        <v>124</v>
      </c>
      <c r="L566" t="s">
        <v>78</v>
      </c>
      <c r="M566">
        <v>0.51</v>
      </c>
      <c r="N566">
        <v>-0.13300000000000001</v>
      </c>
      <c r="O566" t="s">
        <v>20</v>
      </c>
    </row>
    <row r="567" spans="1:15" x14ac:dyDescent="0.3">
      <c r="A567" t="s">
        <v>46</v>
      </c>
      <c r="B567" t="s">
        <v>122</v>
      </c>
      <c r="C567">
        <v>0.38300000000000001</v>
      </c>
      <c r="D567" t="s">
        <v>17</v>
      </c>
      <c r="E567" t="s">
        <v>18</v>
      </c>
      <c r="F567" t="s">
        <v>123</v>
      </c>
      <c r="G567">
        <v>30.3</v>
      </c>
      <c r="H567">
        <v>0</v>
      </c>
      <c r="I567" t="s">
        <v>20</v>
      </c>
      <c r="J567">
        <v>974.57</v>
      </c>
      <c r="K567" t="s">
        <v>124</v>
      </c>
      <c r="L567" t="s">
        <v>78</v>
      </c>
      <c r="M567">
        <v>0.377</v>
      </c>
      <c r="N567">
        <v>6.0000000000000053E-3</v>
      </c>
      <c r="O567" t="s">
        <v>20</v>
      </c>
    </row>
    <row r="568" spans="1:15" x14ac:dyDescent="0.3">
      <c r="A568" t="s">
        <v>47</v>
      </c>
      <c r="B568" t="s">
        <v>122</v>
      </c>
      <c r="C568">
        <v>0.40300000000000002</v>
      </c>
      <c r="D568" t="s">
        <v>17</v>
      </c>
      <c r="E568" t="s">
        <v>18</v>
      </c>
      <c r="F568" t="s">
        <v>123</v>
      </c>
      <c r="G568">
        <v>34.4</v>
      </c>
      <c r="H568">
        <v>1</v>
      </c>
      <c r="I568" t="s">
        <v>20</v>
      </c>
      <c r="J568">
        <v>974.57</v>
      </c>
      <c r="K568" t="s">
        <v>124</v>
      </c>
      <c r="L568" t="s">
        <v>78</v>
      </c>
      <c r="M568">
        <v>0.38300000000000001</v>
      </c>
      <c r="N568">
        <v>2.0000000000000021E-2</v>
      </c>
      <c r="O568" t="s">
        <v>20</v>
      </c>
    </row>
    <row r="569" spans="1:15" x14ac:dyDescent="0.3">
      <c r="A569" t="s">
        <v>48</v>
      </c>
      <c r="B569" t="s">
        <v>122</v>
      </c>
      <c r="C569">
        <v>0.32700000000000001</v>
      </c>
      <c r="D569" t="s">
        <v>17</v>
      </c>
      <c r="E569" t="s">
        <v>18</v>
      </c>
      <c r="F569" t="s">
        <v>123</v>
      </c>
      <c r="G569">
        <v>30.6</v>
      </c>
      <c r="H569">
        <v>0</v>
      </c>
      <c r="I569" t="s">
        <v>20</v>
      </c>
      <c r="J569">
        <v>974.57</v>
      </c>
      <c r="K569" t="s">
        <v>124</v>
      </c>
      <c r="L569" t="s">
        <v>78</v>
      </c>
      <c r="M569">
        <v>0.40300000000000002</v>
      </c>
      <c r="N569">
        <v>-7.6000000000000012E-2</v>
      </c>
      <c r="O569" t="s">
        <v>20</v>
      </c>
    </row>
    <row r="570" spans="1:15" x14ac:dyDescent="0.3">
      <c r="A570" t="s">
        <v>49</v>
      </c>
      <c r="B570" t="s">
        <v>122</v>
      </c>
      <c r="C570">
        <v>0.434</v>
      </c>
      <c r="D570" t="s">
        <v>17</v>
      </c>
      <c r="E570" t="s">
        <v>18</v>
      </c>
      <c r="F570" t="s">
        <v>123</v>
      </c>
      <c r="G570">
        <v>28.1</v>
      </c>
      <c r="H570">
        <v>0</v>
      </c>
      <c r="I570" t="s">
        <v>20</v>
      </c>
      <c r="J570">
        <v>974.57</v>
      </c>
      <c r="K570" t="s">
        <v>124</v>
      </c>
      <c r="L570" t="s">
        <v>78</v>
      </c>
      <c r="M570">
        <v>0.32700000000000001</v>
      </c>
      <c r="N570">
        <v>0.107</v>
      </c>
      <c r="O570" t="s">
        <v>20</v>
      </c>
    </row>
    <row r="571" spans="1:15" x14ac:dyDescent="0.3">
      <c r="A571" t="s">
        <v>50</v>
      </c>
      <c r="B571" t="s">
        <v>122</v>
      </c>
      <c r="C571">
        <v>0.41399999999999998</v>
      </c>
      <c r="D571" t="s">
        <v>17</v>
      </c>
      <c r="E571" t="s">
        <v>18</v>
      </c>
      <c r="F571" t="s">
        <v>123</v>
      </c>
      <c r="G571">
        <v>28.1</v>
      </c>
      <c r="H571">
        <v>0</v>
      </c>
      <c r="I571" t="s">
        <v>51</v>
      </c>
      <c r="J571">
        <v>761.22</v>
      </c>
      <c r="K571" t="s">
        <v>124</v>
      </c>
      <c r="L571" t="s">
        <v>78</v>
      </c>
      <c r="M571">
        <v>0.434</v>
      </c>
      <c r="N571">
        <v>-2.0000000000000021E-2</v>
      </c>
      <c r="O571" t="s">
        <v>51</v>
      </c>
    </row>
    <row r="572" spans="1:15" x14ac:dyDescent="0.3">
      <c r="A572" t="s">
        <v>52</v>
      </c>
      <c r="B572" t="s">
        <v>122</v>
      </c>
      <c r="C572">
        <v>0.38100000000000001</v>
      </c>
      <c r="D572" t="s">
        <v>17</v>
      </c>
      <c r="E572" t="s">
        <v>18</v>
      </c>
      <c r="F572" t="s">
        <v>123</v>
      </c>
      <c r="G572">
        <v>32.799999999999997</v>
      </c>
      <c r="H572">
        <v>0</v>
      </c>
      <c r="I572" t="s">
        <v>51</v>
      </c>
      <c r="J572">
        <v>761.22</v>
      </c>
      <c r="K572" t="s">
        <v>124</v>
      </c>
      <c r="L572" t="s">
        <v>78</v>
      </c>
      <c r="M572">
        <v>0.41399999999999998</v>
      </c>
      <c r="N572">
        <v>-3.2999999999999967E-2</v>
      </c>
      <c r="O572" t="s">
        <v>51</v>
      </c>
    </row>
    <row r="573" spans="1:15" x14ac:dyDescent="0.3">
      <c r="A573" t="s">
        <v>53</v>
      </c>
      <c r="B573" t="s">
        <v>122</v>
      </c>
      <c r="C573">
        <v>0.317</v>
      </c>
      <c r="D573" t="s">
        <v>17</v>
      </c>
      <c r="E573" t="s">
        <v>18</v>
      </c>
      <c r="F573" t="s">
        <v>123</v>
      </c>
      <c r="G573">
        <v>34.1</v>
      </c>
      <c r="H573">
        <v>10</v>
      </c>
      <c r="I573" t="s">
        <v>51</v>
      </c>
      <c r="J573">
        <v>761.22</v>
      </c>
      <c r="K573" t="s">
        <v>124</v>
      </c>
      <c r="L573" t="s">
        <v>78</v>
      </c>
      <c r="M573">
        <v>0.38100000000000001</v>
      </c>
      <c r="N573">
        <v>-6.4000000000000001E-2</v>
      </c>
      <c r="O573" t="s">
        <v>51</v>
      </c>
    </row>
    <row r="574" spans="1:15" x14ac:dyDescent="0.3">
      <c r="A574" t="s">
        <v>54</v>
      </c>
      <c r="B574" t="s">
        <v>122</v>
      </c>
      <c r="C574">
        <v>0.46800000000000003</v>
      </c>
      <c r="D574" t="s">
        <v>17</v>
      </c>
      <c r="E574" t="s">
        <v>18</v>
      </c>
      <c r="F574" t="s">
        <v>123</v>
      </c>
      <c r="G574">
        <v>33.4</v>
      </c>
      <c r="H574">
        <v>0</v>
      </c>
      <c r="I574" t="s">
        <v>51</v>
      </c>
      <c r="J574">
        <v>761.22</v>
      </c>
      <c r="K574" t="s">
        <v>124</v>
      </c>
      <c r="L574" t="s">
        <v>78</v>
      </c>
      <c r="M574">
        <v>0.317</v>
      </c>
      <c r="N574">
        <v>0.151</v>
      </c>
      <c r="O574" t="s">
        <v>51</v>
      </c>
    </row>
    <row r="575" spans="1:15" x14ac:dyDescent="0.3">
      <c r="A575" t="s">
        <v>55</v>
      </c>
      <c r="B575" t="s">
        <v>122</v>
      </c>
      <c r="C575">
        <v>0.42799999999999999</v>
      </c>
      <c r="D575" t="s">
        <v>17</v>
      </c>
      <c r="E575" t="s">
        <v>18</v>
      </c>
      <c r="F575" t="s">
        <v>123</v>
      </c>
      <c r="G575">
        <v>31.7</v>
      </c>
      <c r="H575">
        <v>2</v>
      </c>
      <c r="I575" t="s">
        <v>51</v>
      </c>
      <c r="J575">
        <v>761.22</v>
      </c>
      <c r="K575" t="s">
        <v>124</v>
      </c>
      <c r="L575" t="s">
        <v>78</v>
      </c>
      <c r="M575">
        <v>0.46800000000000003</v>
      </c>
      <c r="N575">
        <v>-4.0000000000000042E-2</v>
      </c>
      <c r="O575" t="s">
        <v>51</v>
      </c>
    </row>
    <row r="576" spans="1:15" x14ac:dyDescent="0.3">
      <c r="A576" t="s">
        <v>56</v>
      </c>
      <c r="B576" t="s">
        <v>122</v>
      </c>
      <c r="C576">
        <v>0.437</v>
      </c>
      <c r="D576" t="s">
        <v>17</v>
      </c>
      <c r="E576" t="s">
        <v>18</v>
      </c>
      <c r="F576" t="s">
        <v>123</v>
      </c>
      <c r="G576">
        <v>34.1</v>
      </c>
      <c r="H576">
        <v>2</v>
      </c>
      <c r="I576" t="s">
        <v>51</v>
      </c>
      <c r="J576">
        <v>761.22</v>
      </c>
      <c r="K576" t="s">
        <v>124</v>
      </c>
      <c r="L576" t="s">
        <v>78</v>
      </c>
      <c r="M576">
        <v>0.42799999999999999</v>
      </c>
      <c r="N576">
        <v>9.000000000000008E-3</v>
      </c>
      <c r="O576" t="s">
        <v>51</v>
      </c>
    </row>
    <row r="577" spans="1:15" x14ac:dyDescent="0.3">
      <c r="A577" t="s">
        <v>57</v>
      </c>
      <c r="B577" t="s">
        <v>122</v>
      </c>
      <c r="C577">
        <v>0.442</v>
      </c>
      <c r="D577" t="s">
        <v>17</v>
      </c>
      <c r="E577" t="s">
        <v>18</v>
      </c>
      <c r="F577" t="s">
        <v>123</v>
      </c>
      <c r="G577">
        <v>29.7</v>
      </c>
      <c r="H577">
        <v>0</v>
      </c>
      <c r="I577" t="s">
        <v>51</v>
      </c>
      <c r="J577">
        <v>761.22</v>
      </c>
      <c r="K577" t="s">
        <v>124</v>
      </c>
      <c r="L577" t="s">
        <v>78</v>
      </c>
      <c r="M577">
        <v>0.437</v>
      </c>
      <c r="N577">
        <v>5.0000000000000036E-3</v>
      </c>
      <c r="O577" t="s">
        <v>51</v>
      </c>
    </row>
    <row r="578" spans="1:15" x14ac:dyDescent="0.3">
      <c r="A578" t="s">
        <v>58</v>
      </c>
      <c r="B578" t="s">
        <v>122</v>
      </c>
      <c r="C578">
        <v>0.38500000000000001</v>
      </c>
      <c r="D578" t="s">
        <v>17</v>
      </c>
      <c r="E578" t="s">
        <v>18</v>
      </c>
      <c r="F578" t="s">
        <v>123</v>
      </c>
      <c r="G578">
        <v>27.3</v>
      </c>
      <c r="H578">
        <v>0</v>
      </c>
      <c r="I578" t="s">
        <v>51</v>
      </c>
      <c r="J578">
        <v>761.22</v>
      </c>
      <c r="K578" t="s">
        <v>124</v>
      </c>
      <c r="L578" t="s">
        <v>78</v>
      </c>
      <c r="M578">
        <v>0.442</v>
      </c>
      <c r="N578">
        <v>-5.7000000000000002E-2</v>
      </c>
      <c r="O578" t="s">
        <v>51</v>
      </c>
    </row>
    <row r="579" spans="1:15" x14ac:dyDescent="0.3">
      <c r="A579" t="s">
        <v>59</v>
      </c>
      <c r="B579" t="s">
        <v>122</v>
      </c>
      <c r="C579">
        <v>0.40300000000000002</v>
      </c>
      <c r="D579" t="s">
        <v>17</v>
      </c>
      <c r="E579" t="s">
        <v>18</v>
      </c>
      <c r="F579" t="s">
        <v>123</v>
      </c>
      <c r="G579">
        <v>30.8</v>
      </c>
      <c r="H579">
        <v>0</v>
      </c>
      <c r="I579" t="s">
        <v>51</v>
      </c>
      <c r="J579">
        <v>761.22</v>
      </c>
      <c r="K579" t="s">
        <v>124</v>
      </c>
      <c r="L579" t="s">
        <v>78</v>
      </c>
      <c r="M579">
        <v>0.38500000000000001</v>
      </c>
      <c r="N579">
        <v>1.8000000000000019E-2</v>
      </c>
      <c r="O579" t="s">
        <v>51</v>
      </c>
    </row>
    <row r="580" spans="1:15" x14ac:dyDescent="0.3">
      <c r="A580" t="s">
        <v>60</v>
      </c>
      <c r="B580" t="s">
        <v>122</v>
      </c>
      <c r="C580">
        <v>0.38600000000000001</v>
      </c>
      <c r="D580" t="s">
        <v>17</v>
      </c>
      <c r="E580" t="s">
        <v>18</v>
      </c>
      <c r="F580" t="s">
        <v>123</v>
      </c>
      <c r="G580">
        <v>34.1</v>
      </c>
      <c r="H580">
        <v>1</v>
      </c>
      <c r="I580" t="s">
        <v>51</v>
      </c>
      <c r="J580">
        <v>761.22</v>
      </c>
      <c r="K580" t="s">
        <v>124</v>
      </c>
      <c r="L580" t="s">
        <v>78</v>
      </c>
      <c r="M580">
        <v>0.40300000000000002</v>
      </c>
      <c r="N580">
        <v>-1.7000000000000019E-2</v>
      </c>
      <c r="O580" t="s">
        <v>51</v>
      </c>
    </row>
    <row r="581" spans="1:15" x14ac:dyDescent="0.3">
      <c r="A581" t="s">
        <v>61</v>
      </c>
      <c r="B581" t="s">
        <v>122</v>
      </c>
      <c r="C581">
        <v>0.51500000000000001</v>
      </c>
      <c r="D581" t="s">
        <v>17</v>
      </c>
      <c r="E581" t="s">
        <v>18</v>
      </c>
      <c r="F581" t="s">
        <v>123</v>
      </c>
      <c r="G581">
        <v>28.5</v>
      </c>
      <c r="H581">
        <v>18</v>
      </c>
      <c r="I581" t="s">
        <v>51</v>
      </c>
      <c r="J581">
        <v>761.22</v>
      </c>
      <c r="K581" t="s">
        <v>124</v>
      </c>
      <c r="L581" t="s">
        <v>78</v>
      </c>
      <c r="M581">
        <v>0.38600000000000001</v>
      </c>
      <c r="N581">
        <v>0.129</v>
      </c>
      <c r="O581" t="s">
        <v>51</v>
      </c>
    </row>
    <row r="582" spans="1:15" x14ac:dyDescent="0.3">
      <c r="A582" t="s">
        <v>62</v>
      </c>
      <c r="B582" t="s">
        <v>122</v>
      </c>
      <c r="C582">
        <v>0.36</v>
      </c>
      <c r="D582" t="s">
        <v>17</v>
      </c>
      <c r="E582" t="s">
        <v>18</v>
      </c>
      <c r="F582" t="s">
        <v>123</v>
      </c>
      <c r="G582">
        <v>29.7</v>
      </c>
      <c r="H582">
        <v>1</v>
      </c>
      <c r="I582" t="s">
        <v>51</v>
      </c>
      <c r="J582">
        <v>761.22</v>
      </c>
      <c r="K582" t="s">
        <v>124</v>
      </c>
      <c r="L582" t="s">
        <v>78</v>
      </c>
      <c r="M582">
        <v>0.51500000000000001</v>
      </c>
      <c r="N582">
        <v>-0.155</v>
      </c>
      <c r="O582" t="s">
        <v>51</v>
      </c>
    </row>
    <row r="583" spans="1:15" x14ac:dyDescent="0.3">
      <c r="A583" t="s">
        <v>63</v>
      </c>
      <c r="B583" t="s">
        <v>122</v>
      </c>
      <c r="C583">
        <v>0.438</v>
      </c>
      <c r="D583" t="s">
        <v>17</v>
      </c>
      <c r="E583" t="s">
        <v>18</v>
      </c>
      <c r="F583" t="s">
        <v>123</v>
      </c>
      <c r="G583">
        <v>33.299999999999997</v>
      </c>
      <c r="H583">
        <v>0</v>
      </c>
      <c r="I583" t="s">
        <v>51</v>
      </c>
      <c r="J583">
        <v>761.22</v>
      </c>
      <c r="K583" t="s">
        <v>124</v>
      </c>
      <c r="L583" t="s">
        <v>78</v>
      </c>
      <c r="M583">
        <v>0.36</v>
      </c>
      <c r="N583">
        <v>7.8000000000000014E-2</v>
      </c>
      <c r="O583" t="s">
        <v>51</v>
      </c>
    </row>
    <row r="584" spans="1:15" x14ac:dyDescent="0.3">
      <c r="A584" t="s">
        <v>64</v>
      </c>
      <c r="B584" t="s">
        <v>122</v>
      </c>
      <c r="C584">
        <v>0.34200000000000003</v>
      </c>
      <c r="D584" t="s">
        <v>17</v>
      </c>
      <c r="E584" t="s">
        <v>18</v>
      </c>
      <c r="F584" t="s">
        <v>123</v>
      </c>
      <c r="G584">
        <v>28</v>
      </c>
      <c r="H584">
        <v>18</v>
      </c>
      <c r="I584" t="s">
        <v>51</v>
      </c>
      <c r="J584">
        <v>761.22</v>
      </c>
      <c r="K584" t="s">
        <v>124</v>
      </c>
      <c r="L584" t="s">
        <v>78</v>
      </c>
      <c r="M584">
        <v>0.438</v>
      </c>
      <c r="N584">
        <v>-9.5999999999999974E-2</v>
      </c>
      <c r="O584" t="s">
        <v>51</v>
      </c>
    </row>
    <row r="585" spans="1:15" x14ac:dyDescent="0.3">
      <c r="A585" t="s">
        <v>65</v>
      </c>
      <c r="B585" t="s">
        <v>122</v>
      </c>
      <c r="C585">
        <v>0.439</v>
      </c>
      <c r="D585" t="s">
        <v>17</v>
      </c>
      <c r="E585" t="s">
        <v>18</v>
      </c>
      <c r="F585" t="s">
        <v>123</v>
      </c>
      <c r="G585">
        <v>31.5</v>
      </c>
      <c r="H585">
        <v>2</v>
      </c>
      <c r="I585" t="s">
        <v>51</v>
      </c>
      <c r="J585">
        <v>761.22</v>
      </c>
      <c r="K585" t="s">
        <v>124</v>
      </c>
      <c r="L585" t="s">
        <v>78</v>
      </c>
      <c r="M585">
        <v>0.34200000000000003</v>
      </c>
      <c r="N585">
        <v>9.6999999999999975E-2</v>
      </c>
      <c r="O585" t="s">
        <v>51</v>
      </c>
    </row>
    <row r="586" spans="1:15" x14ac:dyDescent="0.3">
      <c r="A586" t="s">
        <v>66</v>
      </c>
      <c r="B586" t="s">
        <v>122</v>
      </c>
      <c r="C586">
        <v>0.313</v>
      </c>
      <c r="D586" t="s">
        <v>17</v>
      </c>
      <c r="E586" t="s">
        <v>18</v>
      </c>
      <c r="F586" t="s">
        <v>123</v>
      </c>
      <c r="G586">
        <v>33.1</v>
      </c>
      <c r="H586">
        <v>0</v>
      </c>
      <c r="I586" t="s">
        <v>51</v>
      </c>
      <c r="J586">
        <v>761.22</v>
      </c>
      <c r="K586" t="s">
        <v>124</v>
      </c>
      <c r="L586" t="s">
        <v>78</v>
      </c>
      <c r="M586">
        <v>0.439</v>
      </c>
      <c r="N586">
        <v>-0.126</v>
      </c>
      <c r="O586" t="s">
        <v>51</v>
      </c>
    </row>
    <row r="587" spans="1:15" x14ac:dyDescent="0.3">
      <c r="A587" t="s">
        <v>67</v>
      </c>
      <c r="B587" t="s">
        <v>122</v>
      </c>
      <c r="C587">
        <v>0.35699999999999998</v>
      </c>
      <c r="D587" t="s">
        <v>17</v>
      </c>
      <c r="E587" t="s">
        <v>18</v>
      </c>
      <c r="F587" t="s">
        <v>123</v>
      </c>
      <c r="G587">
        <v>30.3</v>
      </c>
      <c r="H587">
        <v>1</v>
      </c>
      <c r="I587" t="s">
        <v>51</v>
      </c>
      <c r="J587">
        <v>761.22</v>
      </c>
      <c r="K587" t="s">
        <v>124</v>
      </c>
      <c r="L587" t="s">
        <v>78</v>
      </c>
      <c r="M587">
        <v>0.313</v>
      </c>
      <c r="N587">
        <v>4.3999999999999977E-2</v>
      </c>
      <c r="O587" t="s">
        <v>51</v>
      </c>
    </row>
    <row r="588" spans="1:15" x14ac:dyDescent="0.3">
      <c r="A588" t="s">
        <v>68</v>
      </c>
      <c r="B588" t="s">
        <v>122</v>
      </c>
      <c r="C588">
        <v>0.42599999999999999</v>
      </c>
      <c r="D588" t="s">
        <v>17</v>
      </c>
      <c r="E588" t="s">
        <v>18</v>
      </c>
      <c r="F588" t="s">
        <v>123</v>
      </c>
      <c r="G588">
        <v>28.9</v>
      </c>
      <c r="H588">
        <v>0</v>
      </c>
      <c r="I588" t="s">
        <v>51</v>
      </c>
      <c r="J588">
        <v>761.22</v>
      </c>
      <c r="K588" t="s">
        <v>124</v>
      </c>
      <c r="L588" t="s">
        <v>78</v>
      </c>
      <c r="M588">
        <v>0.35699999999999998</v>
      </c>
      <c r="N588">
        <v>6.9000000000000006E-2</v>
      </c>
      <c r="O588" t="s">
        <v>51</v>
      </c>
    </row>
    <row r="589" spans="1:15" x14ac:dyDescent="0.3">
      <c r="A589" t="s">
        <v>69</v>
      </c>
      <c r="B589" t="s">
        <v>122</v>
      </c>
      <c r="C589">
        <v>0.81699999999999995</v>
      </c>
      <c r="D589" t="s">
        <v>17</v>
      </c>
      <c r="E589" t="s">
        <v>18</v>
      </c>
      <c r="F589" t="s">
        <v>123</v>
      </c>
      <c r="G589">
        <v>29.3</v>
      </c>
      <c r="H589">
        <v>0</v>
      </c>
      <c r="I589" t="s">
        <v>51</v>
      </c>
      <c r="J589">
        <v>761.22</v>
      </c>
      <c r="K589" t="s">
        <v>124</v>
      </c>
      <c r="L589" t="s">
        <v>78</v>
      </c>
      <c r="M589">
        <v>0.42599999999999999</v>
      </c>
      <c r="N589">
        <v>0.39100000000000001</v>
      </c>
      <c r="O589" t="s">
        <v>51</v>
      </c>
    </row>
    <row r="590" spans="1:15" x14ac:dyDescent="0.3">
      <c r="A590" t="s">
        <v>70</v>
      </c>
      <c r="B590" t="s">
        <v>122</v>
      </c>
      <c r="C590">
        <v>0.82899999999999996</v>
      </c>
      <c r="D590" t="s">
        <v>17</v>
      </c>
      <c r="E590" t="s">
        <v>18</v>
      </c>
      <c r="F590" t="s">
        <v>123</v>
      </c>
      <c r="G590">
        <v>28.9</v>
      </c>
      <c r="H590">
        <v>2</v>
      </c>
      <c r="I590" t="s">
        <v>51</v>
      </c>
      <c r="J590">
        <v>761.22</v>
      </c>
      <c r="K590" t="s">
        <v>124</v>
      </c>
      <c r="L590" t="s">
        <v>78</v>
      </c>
      <c r="M590">
        <v>0.81699999999999995</v>
      </c>
      <c r="N590">
        <v>1.2000000000000011E-2</v>
      </c>
      <c r="O590" t="s">
        <v>51</v>
      </c>
    </row>
    <row r="591" spans="1:15" x14ac:dyDescent="0.3">
      <c r="A591" t="s">
        <v>71</v>
      </c>
      <c r="B591" t="s">
        <v>122</v>
      </c>
      <c r="C591">
        <v>0.74099999999999999</v>
      </c>
      <c r="D591" t="s">
        <v>17</v>
      </c>
      <c r="E591" t="s">
        <v>18</v>
      </c>
      <c r="F591" t="s">
        <v>123</v>
      </c>
      <c r="G591">
        <v>32.200000000000003</v>
      </c>
      <c r="H591">
        <v>0</v>
      </c>
      <c r="I591" t="s">
        <v>51</v>
      </c>
      <c r="J591">
        <v>761.22</v>
      </c>
      <c r="K591" t="s">
        <v>124</v>
      </c>
      <c r="L591" t="s">
        <v>78</v>
      </c>
      <c r="M591">
        <v>0.82899999999999996</v>
      </c>
      <c r="N591">
        <v>-8.7999999999999967E-2</v>
      </c>
      <c r="O591" t="s">
        <v>51</v>
      </c>
    </row>
    <row r="592" spans="1:15" x14ac:dyDescent="0.3">
      <c r="A592" t="s">
        <v>72</v>
      </c>
      <c r="B592" t="s">
        <v>122</v>
      </c>
      <c r="C592">
        <v>0.77400000000000002</v>
      </c>
      <c r="D592" t="s">
        <v>17</v>
      </c>
      <c r="E592" t="s">
        <v>18</v>
      </c>
      <c r="F592" t="s">
        <v>123</v>
      </c>
      <c r="G592">
        <v>31</v>
      </c>
      <c r="H592">
        <v>0</v>
      </c>
      <c r="I592" t="s">
        <v>51</v>
      </c>
      <c r="J592">
        <v>761.22</v>
      </c>
      <c r="K592" t="s">
        <v>124</v>
      </c>
      <c r="L592" t="s">
        <v>78</v>
      </c>
      <c r="M592">
        <v>0.74099999999999999</v>
      </c>
      <c r="N592">
        <v>3.3000000000000029E-2</v>
      </c>
      <c r="O592" t="s">
        <v>51</v>
      </c>
    </row>
    <row r="593" spans="1:15" x14ac:dyDescent="0.3">
      <c r="A593" t="s">
        <v>73</v>
      </c>
      <c r="B593" t="s">
        <v>122</v>
      </c>
      <c r="C593">
        <v>0.83899999999999997</v>
      </c>
      <c r="D593" t="s">
        <v>17</v>
      </c>
      <c r="E593" t="s">
        <v>18</v>
      </c>
      <c r="F593" t="s">
        <v>123</v>
      </c>
      <c r="G593">
        <v>30.6</v>
      </c>
      <c r="H593">
        <v>0</v>
      </c>
      <c r="I593" t="s">
        <v>51</v>
      </c>
      <c r="J593">
        <v>761.22</v>
      </c>
      <c r="K593" t="s">
        <v>124</v>
      </c>
      <c r="L593" t="s">
        <v>78</v>
      </c>
      <c r="M593">
        <v>0.77400000000000002</v>
      </c>
      <c r="N593">
        <v>6.4999999999999947E-2</v>
      </c>
      <c r="O593" t="s">
        <v>51</v>
      </c>
    </row>
    <row r="594" spans="1:15" x14ac:dyDescent="0.3">
      <c r="A594" t="s">
        <v>74</v>
      </c>
      <c r="B594" t="s">
        <v>122</v>
      </c>
      <c r="C594">
        <v>0.90400000000000003</v>
      </c>
      <c r="D594" t="s">
        <v>17</v>
      </c>
      <c r="E594" t="s">
        <v>18</v>
      </c>
      <c r="F594" t="s">
        <v>123</v>
      </c>
      <c r="G594">
        <v>34</v>
      </c>
      <c r="H594">
        <v>0</v>
      </c>
      <c r="I594" t="s">
        <v>51</v>
      </c>
      <c r="J594">
        <v>761.22</v>
      </c>
      <c r="K594" t="s">
        <v>124</v>
      </c>
      <c r="L594" t="s">
        <v>78</v>
      </c>
      <c r="M594">
        <v>0.83899999999999997</v>
      </c>
      <c r="N594">
        <v>6.5000000000000058E-2</v>
      </c>
      <c r="O594" t="s">
        <v>51</v>
      </c>
    </row>
    <row r="595" spans="1:15" x14ac:dyDescent="0.3">
      <c r="A595" t="s">
        <v>75</v>
      </c>
      <c r="B595" t="s">
        <v>122</v>
      </c>
      <c r="C595">
        <v>0.79600000000000004</v>
      </c>
      <c r="D595" t="s">
        <v>17</v>
      </c>
      <c r="E595" t="s">
        <v>18</v>
      </c>
      <c r="F595" t="s">
        <v>123</v>
      </c>
      <c r="G595">
        <v>28.5</v>
      </c>
      <c r="H595">
        <v>1</v>
      </c>
      <c r="I595" t="s">
        <v>51</v>
      </c>
      <c r="J595">
        <v>761.22</v>
      </c>
      <c r="K595" t="s">
        <v>124</v>
      </c>
      <c r="L595" t="s">
        <v>78</v>
      </c>
      <c r="M595">
        <v>0.90400000000000003</v>
      </c>
      <c r="N595">
        <v>-0.108</v>
      </c>
      <c r="O595" t="s">
        <v>51</v>
      </c>
    </row>
    <row r="596" spans="1:15" x14ac:dyDescent="0.3">
      <c r="A596" t="s">
        <v>76</v>
      </c>
      <c r="B596" t="s">
        <v>122</v>
      </c>
      <c r="C596">
        <v>0.80200000000000005</v>
      </c>
      <c r="D596" t="s">
        <v>17</v>
      </c>
      <c r="E596" t="s">
        <v>18</v>
      </c>
      <c r="F596" t="s">
        <v>123</v>
      </c>
      <c r="G596">
        <v>29.2</v>
      </c>
      <c r="H596">
        <v>0</v>
      </c>
      <c r="I596" t="s">
        <v>51</v>
      </c>
      <c r="J596">
        <v>761.22</v>
      </c>
      <c r="K596" t="s">
        <v>124</v>
      </c>
      <c r="L596" t="s">
        <v>78</v>
      </c>
      <c r="M596">
        <v>0.79600000000000004</v>
      </c>
      <c r="N596">
        <v>6.0000000000000053E-3</v>
      </c>
      <c r="O596" t="s">
        <v>51</v>
      </c>
    </row>
    <row r="597" spans="1:15" x14ac:dyDescent="0.3">
      <c r="A597" t="s">
        <v>77</v>
      </c>
      <c r="B597" t="s">
        <v>122</v>
      </c>
      <c r="C597">
        <v>0.73599999999999999</v>
      </c>
      <c r="D597" t="s">
        <v>17</v>
      </c>
      <c r="E597" t="s">
        <v>18</v>
      </c>
      <c r="F597" t="s">
        <v>123</v>
      </c>
      <c r="G597">
        <v>31.2</v>
      </c>
      <c r="H597">
        <v>2</v>
      </c>
      <c r="I597" t="s">
        <v>51</v>
      </c>
      <c r="J597">
        <v>761.22</v>
      </c>
      <c r="K597" t="s">
        <v>124</v>
      </c>
      <c r="L597" t="s">
        <v>78</v>
      </c>
      <c r="M597">
        <v>0.80200000000000005</v>
      </c>
      <c r="N597">
        <v>-6.6000000000000059E-2</v>
      </c>
      <c r="O597" t="s">
        <v>51</v>
      </c>
    </row>
    <row r="598" spans="1:15" x14ac:dyDescent="0.3">
      <c r="A598" t="s">
        <v>78</v>
      </c>
      <c r="B598" t="s">
        <v>122</v>
      </c>
      <c r="C598">
        <v>0.63</v>
      </c>
      <c r="D598" t="s">
        <v>17</v>
      </c>
      <c r="E598" t="s">
        <v>18</v>
      </c>
      <c r="F598" t="s">
        <v>123</v>
      </c>
      <c r="G598">
        <v>32.200000000000003</v>
      </c>
      <c r="H598">
        <v>5</v>
      </c>
      <c r="I598" t="s">
        <v>51</v>
      </c>
      <c r="J598">
        <v>761.22</v>
      </c>
      <c r="K598" t="s">
        <v>124</v>
      </c>
      <c r="L598" t="s">
        <v>78</v>
      </c>
      <c r="M598">
        <v>0.73599999999999999</v>
      </c>
      <c r="N598">
        <v>-0.106</v>
      </c>
      <c r="O598" t="s">
        <v>51</v>
      </c>
    </row>
    <row r="599" spans="1:15" x14ac:dyDescent="0.3">
      <c r="A599" t="s">
        <v>79</v>
      </c>
      <c r="B599" t="s">
        <v>122</v>
      </c>
      <c r="C599">
        <v>0.78800000000000003</v>
      </c>
      <c r="D599" t="s">
        <v>17</v>
      </c>
      <c r="E599" t="s">
        <v>18</v>
      </c>
      <c r="F599" t="s">
        <v>123</v>
      </c>
      <c r="G599">
        <v>26.6</v>
      </c>
      <c r="H599">
        <v>2</v>
      </c>
      <c r="I599" t="s">
        <v>51</v>
      </c>
      <c r="J599">
        <v>761.22</v>
      </c>
      <c r="K599" t="s">
        <v>124</v>
      </c>
      <c r="L599" t="s">
        <v>78</v>
      </c>
      <c r="M599">
        <v>0.63</v>
      </c>
      <c r="N599">
        <v>0.158</v>
      </c>
      <c r="O599" t="s">
        <v>51</v>
      </c>
    </row>
    <row r="600" spans="1:15" x14ac:dyDescent="0.3">
      <c r="A600" t="s">
        <v>80</v>
      </c>
      <c r="B600" t="s">
        <v>122</v>
      </c>
      <c r="C600">
        <v>0.78700000000000003</v>
      </c>
      <c r="D600" t="s">
        <v>17</v>
      </c>
      <c r="E600" t="s">
        <v>18</v>
      </c>
      <c r="F600" t="s">
        <v>123</v>
      </c>
      <c r="G600">
        <v>28.8</v>
      </c>
      <c r="H600">
        <v>0</v>
      </c>
      <c r="I600" t="s">
        <v>51</v>
      </c>
      <c r="J600">
        <v>761.22</v>
      </c>
      <c r="K600" t="s">
        <v>124</v>
      </c>
      <c r="L600" t="s">
        <v>78</v>
      </c>
      <c r="M600">
        <v>0.78800000000000003</v>
      </c>
      <c r="N600">
        <v>-1.0000000000000011E-3</v>
      </c>
      <c r="O600" t="s">
        <v>51</v>
      </c>
    </row>
    <row r="601" spans="1:15" x14ac:dyDescent="0.3">
      <c r="A601" t="s">
        <v>81</v>
      </c>
      <c r="B601" t="s">
        <v>122</v>
      </c>
      <c r="C601">
        <v>0.84099999999999997</v>
      </c>
      <c r="D601" t="s">
        <v>17</v>
      </c>
      <c r="E601" t="s">
        <v>18</v>
      </c>
      <c r="F601" t="s">
        <v>123</v>
      </c>
      <c r="G601">
        <v>32</v>
      </c>
      <c r="H601">
        <v>1</v>
      </c>
      <c r="I601" t="s">
        <v>51</v>
      </c>
      <c r="J601">
        <v>761.22</v>
      </c>
      <c r="K601" t="s">
        <v>124</v>
      </c>
      <c r="L601" t="s">
        <v>78</v>
      </c>
      <c r="M601">
        <v>0.78700000000000003</v>
      </c>
      <c r="N601">
        <v>5.3999999999999937E-2</v>
      </c>
      <c r="O601" t="s">
        <v>51</v>
      </c>
    </row>
    <row r="602" spans="1:15" x14ac:dyDescent="0.3">
      <c r="A602" t="s">
        <v>82</v>
      </c>
      <c r="B602" t="s">
        <v>122</v>
      </c>
      <c r="C602">
        <v>0.77100000000000002</v>
      </c>
      <c r="D602" t="s">
        <v>17</v>
      </c>
      <c r="E602" t="s">
        <v>18</v>
      </c>
      <c r="F602" t="s">
        <v>123</v>
      </c>
      <c r="G602">
        <v>27.7</v>
      </c>
      <c r="H602">
        <v>0</v>
      </c>
      <c r="I602" t="s">
        <v>83</v>
      </c>
      <c r="J602">
        <v>445.59</v>
      </c>
      <c r="K602" t="s">
        <v>124</v>
      </c>
      <c r="L602" t="s">
        <v>78</v>
      </c>
      <c r="M602">
        <v>0.84099999999999997</v>
      </c>
      <c r="N602">
        <v>-6.9999999999999951E-2</v>
      </c>
      <c r="O602" t="s">
        <v>83</v>
      </c>
    </row>
    <row r="603" spans="1:15" x14ac:dyDescent="0.3">
      <c r="A603" t="s">
        <v>84</v>
      </c>
      <c r="B603" t="s">
        <v>122</v>
      </c>
      <c r="C603">
        <v>0.78900000000000003</v>
      </c>
      <c r="D603" t="s">
        <v>17</v>
      </c>
      <c r="E603" t="s">
        <v>18</v>
      </c>
      <c r="F603" t="s">
        <v>123</v>
      </c>
      <c r="G603">
        <v>34.799999999999997</v>
      </c>
      <c r="H603">
        <v>0</v>
      </c>
      <c r="I603" t="s">
        <v>83</v>
      </c>
      <c r="J603">
        <v>445.59</v>
      </c>
      <c r="K603" t="s">
        <v>124</v>
      </c>
      <c r="L603" t="s">
        <v>78</v>
      </c>
      <c r="M603">
        <v>0.77100000000000002</v>
      </c>
      <c r="N603">
        <v>1.8000000000000019E-2</v>
      </c>
      <c r="O603" t="s">
        <v>83</v>
      </c>
    </row>
    <row r="604" spans="1:15" x14ac:dyDescent="0.3">
      <c r="A604" t="s">
        <v>85</v>
      </c>
      <c r="B604" t="s">
        <v>122</v>
      </c>
      <c r="C604">
        <v>0.72699999999999998</v>
      </c>
      <c r="D604" t="s">
        <v>17</v>
      </c>
      <c r="E604" t="s">
        <v>18</v>
      </c>
      <c r="F604" t="s">
        <v>123</v>
      </c>
      <c r="G604">
        <v>28.5</v>
      </c>
      <c r="H604">
        <v>2</v>
      </c>
      <c r="I604" t="s">
        <v>83</v>
      </c>
      <c r="J604">
        <v>445.59</v>
      </c>
      <c r="K604" t="s">
        <v>124</v>
      </c>
      <c r="L604" t="s">
        <v>78</v>
      </c>
      <c r="M604">
        <v>0.78900000000000003</v>
      </c>
      <c r="N604">
        <v>-6.2000000000000062E-2</v>
      </c>
      <c r="O604" t="s">
        <v>83</v>
      </c>
    </row>
    <row r="605" spans="1:15" x14ac:dyDescent="0.3">
      <c r="A605" t="s">
        <v>86</v>
      </c>
      <c r="B605" t="s">
        <v>122</v>
      </c>
      <c r="C605">
        <v>0.747</v>
      </c>
      <c r="D605" t="s">
        <v>17</v>
      </c>
      <c r="E605" t="s">
        <v>18</v>
      </c>
      <c r="F605" t="s">
        <v>123</v>
      </c>
      <c r="G605">
        <v>32.4</v>
      </c>
      <c r="H605">
        <v>2</v>
      </c>
      <c r="I605" t="s">
        <v>83</v>
      </c>
      <c r="J605">
        <v>445.59</v>
      </c>
      <c r="K605" t="s">
        <v>124</v>
      </c>
      <c r="L605" t="s">
        <v>78</v>
      </c>
      <c r="M605">
        <v>0.72699999999999998</v>
      </c>
      <c r="N605">
        <v>2.0000000000000021E-2</v>
      </c>
      <c r="O605" t="s">
        <v>83</v>
      </c>
    </row>
    <row r="606" spans="1:15" x14ac:dyDescent="0.3">
      <c r="A606" t="s">
        <v>87</v>
      </c>
      <c r="B606" t="s">
        <v>122</v>
      </c>
      <c r="C606">
        <v>0.82</v>
      </c>
      <c r="D606" t="s">
        <v>17</v>
      </c>
      <c r="E606" t="s">
        <v>18</v>
      </c>
      <c r="F606" t="s">
        <v>123</v>
      </c>
      <c r="G606">
        <v>28.6</v>
      </c>
      <c r="H606">
        <v>0</v>
      </c>
      <c r="I606" t="s">
        <v>83</v>
      </c>
      <c r="J606">
        <v>445.59</v>
      </c>
      <c r="K606" t="s">
        <v>124</v>
      </c>
      <c r="L606" t="s">
        <v>78</v>
      </c>
      <c r="M606">
        <v>0.747</v>
      </c>
      <c r="N606">
        <v>7.2999999999999954E-2</v>
      </c>
      <c r="O606" t="s">
        <v>83</v>
      </c>
    </row>
    <row r="607" spans="1:15" x14ac:dyDescent="0.3">
      <c r="A607" t="s">
        <v>88</v>
      </c>
      <c r="B607" t="s">
        <v>122</v>
      </c>
      <c r="C607">
        <v>0.755</v>
      </c>
      <c r="D607" t="s">
        <v>17</v>
      </c>
      <c r="E607" t="s">
        <v>18</v>
      </c>
      <c r="F607" t="s">
        <v>123</v>
      </c>
      <c r="G607">
        <v>31.3</v>
      </c>
      <c r="H607">
        <v>0</v>
      </c>
      <c r="I607" t="s">
        <v>83</v>
      </c>
      <c r="J607">
        <v>445.59</v>
      </c>
      <c r="K607" t="s">
        <v>124</v>
      </c>
      <c r="L607" t="s">
        <v>78</v>
      </c>
      <c r="M607">
        <v>0.82</v>
      </c>
      <c r="N607">
        <v>-6.4999999999999947E-2</v>
      </c>
      <c r="O607" t="s">
        <v>83</v>
      </c>
    </row>
    <row r="608" spans="1:15" x14ac:dyDescent="0.3">
      <c r="A608" t="s">
        <v>89</v>
      </c>
      <c r="B608" t="s">
        <v>122</v>
      </c>
      <c r="C608">
        <v>0.69</v>
      </c>
      <c r="D608" t="s">
        <v>17</v>
      </c>
      <c r="E608" t="s">
        <v>18</v>
      </c>
      <c r="F608" t="s">
        <v>123</v>
      </c>
      <c r="G608">
        <v>32.1</v>
      </c>
      <c r="H608">
        <v>0</v>
      </c>
      <c r="I608" t="s">
        <v>83</v>
      </c>
      <c r="J608">
        <v>445.59</v>
      </c>
      <c r="K608" t="s">
        <v>124</v>
      </c>
      <c r="L608" t="s">
        <v>78</v>
      </c>
      <c r="M608">
        <v>0.755</v>
      </c>
      <c r="N608">
        <v>-6.5000000000000058E-2</v>
      </c>
      <c r="O608" t="s">
        <v>83</v>
      </c>
    </row>
    <row r="609" spans="1:15" x14ac:dyDescent="0.3">
      <c r="A609" t="s">
        <v>90</v>
      </c>
      <c r="B609" t="s">
        <v>122</v>
      </c>
      <c r="C609">
        <v>0.76200000000000001</v>
      </c>
      <c r="D609" t="s">
        <v>17</v>
      </c>
      <c r="E609" t="s">
        <v>18</v>
      </c>
      <c r="F609" t="s">
        <v>123</v>
      </c>
      <c r="G609">
        <v>31.9</v>
      </c>
      <c r="H609">
        <v>0</v>
      </c>
      <c r="I609" t="s">
        <v>83</v>
      </c>
      <c r="J609">
        <v>445.59</v>
      </c>
      <c r="K609" t="s">
        <v>124</v>
      </c>
      <c r="L609" t="s">
        <v>78</v>
      </c>
      <c r="M609">
        <v>0.69</v>
      </c>
      <c r="N609">
        <v>7.2000000000000064E-2</v>
      </c>
      <c r="O609" t="s">
        <v>83</v>
      </c>
    </row>
    <row r="610" spans="1:15" x14ac:dyDescent="0.3">
      <c r="A610" t="s">
        <v>91</v>
      </c>
      <c r="B610" t="s">
        <v>122</v>
      </c>
      <c r="C610">
        <v>0.67700000000000005</v>
      </c>
      <c r="D610" t="s">
        <v>17</v>
      </c>
      <c r="E610" t="s">
        <v>18</v>
      </c>
      <c r="F610" t="s">
        <v>123</v>
      </c>
      <c r="G610">
        <v>33.4</v>
      </c>
      <c r="H610">
        <v>0</v>
      </c>
      <c r="I610" t="s">
        <v>83</v>
      </c>
      <c r="J610">
        <v>445.59</v>
      </c>
      <c r="K610" t="s">
        <v>124</v>
      </c>
      <c r="L610" t="s">
        <v>78</v>
      </c>
      <c r="M610">
        <v>0.76200000000000001</v>
      </c>
      <c r="N610">
        <v>-8.4999999999999964E-2</v>
      </c>
      <c r="O610" t="s">
        <v>83</v>
      </c>
    </row>
    <row r="611" spans="1:15" x14ac:dyDescent="0.3">
      <c r="A611" t="s">
        <v>92</v>
      </c>
      <c r="B611" t="s">
        <v>122</v>
      </c>
      <c r="C611">
        <v>0.81799999999999995</v>
      </c>
      <c r="D611" t="s">
        <v>17</v>
      </c>
      <c r="E611" t="s">
        <v>18</v>
      </c>
      <c r="F611" t="s">
        <v>123</v>
      </c>
      <c r="G611">
        <v>35.6</v>
      </c>
      <c r="H611">
        <v>0</v>
      </c>
      <c r="I611" t="s">
        <v>83</v>
      </c>
      <c r="J611">
        <v>445.59</v>
      </c>
      <c r="K611" t="s">
        <v>124</v>
      </c>
      <c r="L611" t="s">
        <v>78</v>
      </c>
      <c r="M611">
        <v>0.67700000000000005</v>
      </c>
      <c r="N611">
        <v>0.1409999999999999</v>
      </c>
      <c r="O611" t="s">
        <v>83</v>
      </c>
    </row>
    <row r="612" spans="1:15" x14ac:dyDescent="0.3">
      <c r="A612" t="s">
        <v>93</v>
      </c>
      <c r="B612" t="s">
        <v>122</v>
      </c>
      <c r="C612">
        <v>0.74299999999999999</v>
      </c>
      <c r="D612" t="s">
        <v>17</v>
      </c>
      <c r="E612" t="s">
        <v>18</v>
      </c>
      <c r="F612" t="s">
        <v>123</v>
      </c>
      <c r="G612">
        <v>32.5</v>
      </c>
      <c r="H612">
        <v>0</v>
      </c>
      <c r="I612" t="s">
        <v>83</v>
      </c>
      <c r="J612">
        <v>445.59</v>
      </c>
      <c r="K612" t="s">
        <v>124</v>
      </c>
      <c r="L612" t="s">
        <v>78</v>
      </c>
      <c r="M612">
        <v>0.81799999999999995</v>
      </c>
      <c r="N612">
        <v>-7.4999999999999956E-2</v>
      </c>
      <c r="O612" t="s">
        <v>83</v>
      </c>
    </row>
    <row r="613" spans="1:15" x14ac:dyDescent="0.3">
      <c r="A613" t="s">
        <v>94</v>
      </c>
      <c r="B613" t="s">
        <v>122</v>
      </c>
      <c r="C613">
        <v>0.86899999999999999</v>
      </c>
      <c r="D613" t="s">
        <v>17</v>
      </c>
      <c r="E613" t="s">
        <v>18</v>
      </c>
      <c r="F613" t="s">
        <v>123</v>
      </c>
      <c r="G613">
        <v>26.9</v>
      </c>
      <c r="H613">
        <v>0</v>
      </c>
      <c r="I613" t="s">
        <v>83</v>
      </c>
      <c r="J613">
        <v>445.59</v>
      </c>
      <c r="K613" t="s">
        <v>124</v>
      </c>
      <c r="L613" t="s">
        <v>78</v>
      </c>
      <c r="M613">
        <v>0.74299999999999999</v>
      </c>
      <c r="N613">
        <v>0.126</v>
      </c>
      <c r="O613" t="s">
        <v>83</v>
      </c>
    </row>
    <row r="614" spans="1:15" x14ac:dyDescent="0.3">
      <c r="A614" t="s">
        <v>95</v>
      </c>
      <c r="B614" t="s">
        <v>122</v>
      </c>
      <c r="C614">
        <v>0.69499999999999995</v>
      </c>
      <c r="D614" t="s">
        <v>17</v>
      </c>
      <c r="E614" t="s">
        <v>18</v>
      </c>
      <c r="F614" t="s">
        <v>123</v>
      </c>
      <c r="G614">
        <v>29.6</v>
      </c>
      <c r="H614">
        <v>2</v>
      </c>
      <c r="I614" t="s">
        <v>83</v>
      </c>
      <c r="J614">
        <v>445.59</v>
      </c>
      <c r="K614" t="s">
        <v>124</v>
      </c>
      <c r="L614" t="s">
        <v>78</v>
      </c>
      <c r="M614">
        <v>0.86899999999999999</v>
      </c>
      <c r="N614">
        <v>-0.17399999999999999</v>
      </c>
      <c r="O614" t="s">
        <v>83</v>
      </c>
    </row>
    <row r="615" spans="1:15" x14ac:dyDescent="0.3">
      <c r="A615" t="s">
        <v>96</v>
      </c>
      <c r="B615" t="s">
        <v>122</v>
      </c>
      <c r="C615">
        <v>0.96499999999999997</v>
      </c>
      <c r="D615" t="s">
        <v>17</v>
      </c>
      <c r="E615" t="s">
        <v>18</v>
      </c>
      <c r="F615" t="s">
        <v>123</v>
      </c>
      <c r="G615">
        <v>34.799999999999997</v>
      </c>
      <c r="H615">
        <v>0</v>
      </c>
      <c r="I615" t="s">
        <v>83</v>
      </c>
      <c r="J615">
        <v>445.59</v>
      </c>
      <c r="K615" t="s">
        <v>124</v>
      </c>
      <c r="L615" t="s">
        <v>78</v>
      </c>
      <c r="M615">
        <v>0.69499999999999995</v>
      </c>
      <c r="N615">
        <v>0.27</v>
      </c>
      <c r="O615" t="s">
        <v>83</v>
      </c>
    </row>
    <row r="616" spans="1:15" x14ac:dyDescent="0.3">
      <c r="A616" t="s">
        <v>97</v>
      </c>
      <c r="B616" t="s">
        <v>122</v>
      </c>
      <c r="C616">
        <v>0.61499999999999999</v>
      </c>
      <c r="D616" t="s">
        <v>17</v>
      </c>
      <c r="E616" t="s">
        <v>18</v>
      </c>
      <c r="F616" t="s">
        <v>123</v>
      </c>
      <c r="G616">
        <v>30.5</v>
      </c>
      <c r="H616">
        <v>0</v>
      </c>
      <c r="I616" t="s">
        <v>83</v>
      </c>
      <c r="J616">
        <v>445.59</v>
      </c>
      <c r="K616" t="s">
        <v>124</v>
      </c>
      <c r="L616" t="s">
        <v>78</v>
      </c>
      <c r="M616">
        <v>0.96499999999999997</v>
      </c>
      <c r="N616">
        <v>-0.35</v>
      </c>
      <c r="O616" t="s">
        <v>83</v>
      </c>
    </row>
    <row r="617" spans="1:15" x14ac:dyDescent="0.3">
      <c r="A617" t="s">
        <v>98</v>
      </c>
      <c r="B617" t="s">
        <v>122</v>
      </c>
      <c r="C617">
        <v>1.1240000000000001</v>
      </c>
      <c r="D617" t="s">
        <v>17</v>
      </c>
      <c r="E617" t="s">
        <v>18</v>
      </c>
      <c r="F617" t="s">
        <v>123</v>
      </c>
      <c r="G617">
        <v>31.9</v>
      </c>
      <c r="H617">
        <v>1</v>
      </c>
      <c r="I617" t="s">
        <v>83</v>
      </c>
      <c r="J617">
        <v>445.59</v>
      </c>
      <c r="K617" t="s">
        <v>124</v>
      </c>
      <c r="L617" t="s">
        <v>78</v>
      </c>
      <c r="M617">
        <v>0.61499999999999999</v>
      </c>
      <c r="N617">
        <v>0.50900000000000012</v>
      </c>
      <c r="O617" t="s">
        <v>83</v>
      </c>
    </row>
    <row r="618" spans="1:15" x14ac:dyDescent="0.3">
      <c r="A618" t="s">
        <v>99</v>
      </c>
      <c r="B618" t="s">
        <v>122</v>
      </c>
      <c r="C618">
        <v>1.0009999999999999</v>
      </c>
      <c r="D618" t="s">
        <v>17</v>
      </c>
      <c r="E618" t="s">
        <v>18</v>
      </c>
      <c r="F618" t="s">
        <v>123</v>
      </c>
      <c r="G618">
        <v>31.4</v>
      </c>
      <c r="H618">
        <v>1</v>
      </c>
      <c r="I618" t="s">
        <v>83</v>
      </c>
      <c r="J618">
        <v>445.59</v>
      </c>
      <c r="K618" t="s">
        <v>124</v>
      </c>
      <c r="L618" t="s">
        <v>78</v>
      </c>
      <c r="M618">
        <v>1.1240000000000001</v>
      </c>
      <c r="N618">
        <v>-0.12300000000000021</v>
      </c>
      <c r="O618" t="s">
        <v>83</v>
      </c>
    </row>
    <row r="619" spans="1:15" x14ac:dyDescent="0.3">
      <c r="A619" t="s">
        <v>100</v>
      </c>
      <c r="B619" t="s">
        <v>122</v>
      </c>
      <c r="C619">
        <v>0.90900000000000003</v>
      </c>
      <c r="D619" t="s">
        <v>17</v>
      </c>
      <c r="E619" t="s">
        <v>18</v>
      </c>
      <c r="F619" t="s">
        <v>123</v>
      </c>
      <c r="G619">
        <v>34</v>
      </c>
      <c r="H619">
        <v>0</v>
      </c>
      <c r="I619" t="s">
        <v>83</v>
      </c>
      <c r="J619">
        <v>445.59</v>
      </c>
      <c r="K619" t="s">
        <v>124</v>
      </c>
      <c r="L619" t="s">
        <v>78</v>
      </c>
      <c r="M619">
        <v>1.0009999999999999</v>
      </c>
      <c r="N619">
        <v>-9.199999999999986E-2</v>
      </c>
      <c r="O619" t="s">
        <v>83</v>
      </c>
    </row>
    <row r="620" spans="1:15" x14ac:dyDescent="0.3">
      <c r="A620" t="s">
        <v>101</v>
      </c>
      <c r="B620" t="s">
        <v>122</v>
      </c>
      <c r="C620">
        <v>0.97499999999999998</v>
      </c>
      <c r="D620" t="s">
        <v>17</v>
      </c>
      <c r="E620" t="s">
        <v>18</v>
      </c>
      <c r="F620" t="s">
        <v>123</v>
      </c>
      <c r="G620">
        <v>34.5</v>
      </c>
      <c r="H620">
        <v>10</v>
      </c>
      <c r="I620" t="s">
        <v>83</v>
      </c>
      <c r="J620">
        <v>445.59</v>
      </c>
      <c r="K620" t="s">
        <v>124</v>
      </c>
      <c r="L620" t="s">
        <v>78</v>
      </c>
      <c r="M620">
        <v>0.90900000000000003</v>
      </c>
      <c r="N620">
        <v>6.5999999999999948E-2</v>
      </c>
      <c r="O620" t="s">
        <v>83</v>
      </c>
    </row>
    <row r="621" spans="1:15" x14ac:dyDescent="0.3">
      <c r="A621" t="s">
        <v>102</v>
      </c>
      <c r="B621" t="s">
        <v>122</v>
      </c>
      <c r="C621">
        <v>0.85599999999999998</v>
      </c>
      <c r="D621" t="s">
        <v>17</v>
      </c>
      <c r="E621" t="s">
        <v>18</v>
      </c>
      <c r="F621" t="s">
        <v>123</v>
      </c>
      <c r="G621">
        <v>25.9</v>
      </c>
      <c r="H621">
        <v>0</v>
      </c>
      <c r="I621" t="s">
        <v>83</v>
      </c>
      <c r="J621">
        <v>445.59</v>
      </c>
      <c r="K621" t="s">
        <v>124</v>
      </c>
      <c r="L621" t="s">
        <v>78</v>
      </c>
      <c r="M621">
        <v>0.97499999999999998</v>
      </c>
      <c r="N621">
        <v>-0.11899999999999999</v>
      </c>
      <c r="O621" t="s">
        <v>83</v>
      </c>
    </row>
    <row r="622" spans="1:15" x14ac:dyDescent="0.3">
      <c r="A622" t="s">
        <v>103</v>
      </c>
      <c r="B622" t="s">
        <v>122</v>
      </c>
      <c r="C622">
        <v>0.71899999999999997</v>
      </c>
      <c r="D622" t="s">
        <v>17</v>
      </c>
      <c r="E622" t="s">
        <v>18</v>
      </c>
      <c r="F622" t="s">
        <v>123</v>
      </c>
      <c r="G622">
        <v>34.799999999999997</v>
      </c>
      <c r="H622">
        <v>1</v>
      </c>
      <c r="I622" t="s">
        <v>83</v>
      </c>
      <c r="J622">
        <v>445.59</v>
      </c>
      <c r="K622" t="s">
        <v>124</v>
      </c>
      <c r="L622" t="s">
        <v>78</v>
      </c>
      <c r="M622">
        <v>0.85599999999999998</v>
      </c>
      <c r="N622">
        <v>-0.13700000000000001</v>
      </c>
      <c r="O622" t="s">
        <v>83</v>
      </c>
    </row>
    <row r="623" spans="1:15" x14ac:dyDescent="0.3">
      <c r="A623" t="s">
        <v>104</v>
      </c>
      <c r="B623" t="s">
        <v>122</v>
      </c>
      <c r="C623">
        <v>1.0409999999999999</v>
      </c>
      <c r="D623" t="s">
        <v>17</v>
      </c>
      <c r="E623" t="s">
        <v>18</v>
      </c>
      <c r="F623" t="s">
        <v>123</v>
      </c>
      <c r="G623">
        <v>27.8</v>
      </c>
      <c r="H623">
        <v>0</v>
      </c>
      <c r="I623" t="s">
        <v>83</v>
      </c>
      <c r="J623">
        <v>445.59</v>
      </c>
      <c r="K623" t="s">
        <v>124</v>
      </c>
      <c r="L623" t="s">
        <v>78</v>
      </c>
      <c r="M623">
        <v>0.71899999999999997</v>
      </c>
      <c r="N623">
        <v>0.32200000000000001</v>
      </c>
      <c r="O623" t="s">
        <v>83</v>
      </c>
    </row>
    <row r="624" spans="1:15" x14ac:dyDescent="0.3">
      <c r="A624" t="s">
        <v>105</v>
      </c>
      <c r="B624" t="s">
        <v>122</v>
      </c>
      <c r="C624">
        <v>1.01</v>
      </c>
      <c r="D624" t="s">
        <v>17</v>
      </c>
      <c r="E624" t="s">
        <v>18</v>
      </c>
      <c r="F624" t="s">
        <v>123</v>
      </c>
      <c r="G624">
        <v>30.3</v>
      </c>
      <c r="H624">
        <v>1</v>
      </c>
      <c r="I624" t="s">
        <v>83</v>
      </c>
      <c r="J624">
        <v>445.59</v>
      </c>
      <c r="K624" t="s">
        <v>124</v>
      </c>
      <c r="L624" t="s">
        <v>78</v>
      </c>
      <c r="M624">
        <v>1.0409999999999999</v>
      </c>
      <c r="N624">
        <v>-3.099999999999992E-2</v>
      </c>
      <c r="O624" t="s">
        <v>83</v>
      </c>
    </row>
    <row r="625" spans="1:15" x14ac:dyDescent="0.3">
      <c r="A625" t="s">
        <v>106</v>
      </c>
      <c r="B625" t="s">
        <v>122</v>
      </c>
      <c r="C625">
        <v>1.0880000000000001</v>
      </c>
      <c r="D625" t="s">
        <v>17</v>
      </c>
      <c r="E625" t="s">
        <v>18</v>
      </c>
      <c r="F625" t="s">
        <v>123</v>
      </c>
      <c r="G625">
        <v>28.8</v>
      </c>
      <c r="H625">
        <v>2</v>
      </c>
      <c r="I625" t="s">
        <v>83</v>
      </c>
      <c r="J625">
        <v>445.59</v>
      </c>
      <c r="K625" t="s">
        <v>124</v>
      </c>
      <c r="L625" t="s">
        <v>78</v>
      </c>
      <c r="M625">
        <v>1.01</v>
      </c>
      <c r="N625">
        <v>7.8000000000000069E-2</v>
      </c>
      <c r="O625" t="s">
        <v>83</v>
      </c>
    </row>
    <row r="626" spans="1:15" x14ac:dyDescent="0.3">
      <c r="A626" t="s">
        <v>107</v>
      </c>
      <c r="B626" t="s">
        <v>122</v>
      </c>
      <c r="C626">
        <v>0.91200000000000003</v>
      </c>
      <c r="D626" t="s">
        <v>17</v>
      </c>
      <c r="E626" t="s">
        <v>18</v>
      </c>
      <c r="F626" t="s">
        <v>123</v>
      </c>
      <c r="G626">
        <v>29.9</v>
      </c>
      <c r="H626">
        <v>0</v>
      </c>
      <c r="I626" t="s">
        <v>83</v>
      </c>
      <c r="J626">
        <v>445.59</v>
      </c>
      <c r="K626" t="s">
        <v>124</v>
      </c>
      <c r="L626" t="s">
        <v>78</v>
      </c>
      <c r="M626">
        <v>1.0880000000000001</v>
      </c>
      <c r="N626">
        <v>-0.17599999999999999</v>
      </c>
      <c r="O626" t="s">
        <v>83</v>
      </c>
    </row>
    <row r="627" spans="1:15" x14ac:dyDescent="0.3">
      <c r="A627" t="s">
        <v>108</v>
      </c>
      <c r="B627" t="s">
        <v>122</v>
      </c>
      <c r="C627">
        <v>0.88</v>
      </c>
      <c r="D627" t="s">
        <v>17</v>
      </c>
      <c r="E627" t="s">
        <v>18</v>
      </c>
      <c r="F627" t="s">
        <v>123</v>
      </c>
      <c r="G627">
        <v>32.700000000000003</v>
      </c>
      <c r="H627">
        <v>0</v>
      </c>
      <c r="I627" t="s">
        <v>83</v>
      </c>
      <c r="J627">
        <v>445.59</v>
      </c>
      <c r="K627" t="s">
        <v>124</v>
      </c>
      <c r="L627" t="s">
        <v>78</v>
      </c>
      <c r="M627">
        <v>0.91200000000000003</v>
      </c>
      <c r="N627">
        <v>-3.2000000000000028E-2</v>
      </c>
      <c r="O627" t="s">
        <v>83</v>
      </c>
    </row>
    <row r="628" spans="1:15" x14ac:dyDescent="0.3">
      <c r="A628" t="s">
        <v>109</v>
      </c>
      <c r="B628" t="s">
        <v>122</v>
      </c>
      <c r="C628">
        <v>0.94399999999999995</v>
      </c>
      <c r="D628" t="s">
        <v>17</v>
      </c>
      <c r="E628" t="s">
        <v>18</v>
      </c>
      <c r="F628" t="s">
        <v>123</v>
      </c>
      <c r="G628">
        <v>33</v>
      </c>
      <c r="H628">
        <v>0</v>
      </c>
      <c r="I628" t="s">
        <v>83</v>
      </c>
      <c r="J628">
        <v>445.59</v>
      </c>
      <c r="K628" t="s">
        <v>124</v>
      </c>
      <c r="L628" t="s">
        <v>78</v>
      </c>
      <c r="M628">
        <v>0.88</v>
      </c>
      <c r="N628">
        <v>6.3999999999999946E-2</v>
      </c>
      <c r="O628" t="s">
        <v>83</v>
      </c>
    </row>
    <row r="629" spans="1:15" x14ac:dyDescent="0.3">
      <c r="A629" t="s">
        <v>110</v>
      </c>
      <c r="B629" t="s">
        <v>122</v>
      </c>
      <c r="C629">
        <v>0.92</v>
      </c>
      <c r="D629" t="s">
        <v>17</v>
      </c>
      <c r="E629" t="s">
        <v>18</v>
      </c>
      <c r="F629" t="s">
        <v>123</v>
      </c>
      <c r="G629">
        <v>28</v>
      </c>
      <c r="H629">
        <v>0</v>
      </c>
      <c r="I629" t="s">
        <v>83</v>
      </c>
      <c r="J629">
        <v>445.59</v>
      </c>
      <c r="K629" t="s">
        <v>124</v>
      </c>
      <c r="L629" t="s">
        <v>78</v>
      </c>
      <c r="M629">
        <v>0.94399999999999995</v>
      </c>
      <c r="N629">
        <v>-2.399999999999991E-2</v>
      </c>
      <c r="O629" t="s">
        <v>83</v>
      </c>
    </row>
    <row r="630" spans="1:15" x14ac:dyDescent="0.3">
      <c r="A630" t="s">
        <v>111</v>
      </c>
      <c r="B630" t="s">
        <v>122</v>
      </c>
      <c r="C630">
        <v>0.93300000000000005</v>
      </c>
      <c r="D630" t="s">
        <v>17</v>
      </c>
      <c r="E630" t="s">
        <v>18</v>
      </c>
      <c r="F630" t="s">
        <v>123</v>
      </c>
      <c r="G630">
        <v>27.2</v>
      </c>
      <c r="H630">
        <v>1</v>
      </c>
      <c r="I630" t="s">
        <v>83</v>
      </c>
      <c r="J630">
        <v>445.59</v>
      </c>
      <c r="K630" t="s">
        <v>124</v>
      </c>
      <c r="L630" t="s">
        <v>78</v>
      </c>
      <c r="M630">
        <v>0.92</v>
      </c>
      <c r="N630">
        <v>1.300000000000001E-2</v>
      </c>
      <c r="O630" t="s">
        <v>83</v>
      </c>
    </row>
    <row r="631" spans="1:15" x14ac:dyDescent="0.3">
      <c r="A631" t="s">
        <v>15</v>
      </c>
      <c r="B631" t="s">
        <v>125</v>
      </c>
      <c r="C631">
        <v>0.75800000000000001</v>
      </c>
      <c r="D631" t="s">
        <v>17</v>
      </c>
      <c r="E631" t="s">
        <v>119</v>
      </c>
      <c r="F631" t="s">
        <v>123</v>
      </c>
      <c r="G631">
        <v>35.200000000000003</v>
      </c>
      <c r="H631">
        <v>10</v>
      </c>
      <c r="I631" t="s">
        <v>20</v>
      </c>
      <c r="J631">
        <v>1111.3399999999999</v>
      </c>
      <c r="O631" t="s">
        <v>20</v>
      </c>
    </row>
    <row r="632" spans="1:15" x14ac:dyDescent="0.3">
      <c r="A632" t="s">
        <v>21</v>
      </c>
      <c r="B632" t="s">
        <v>125</v>
      </c>
      <c r="C632">
        <v>0.66100000000000003</v>
      </c>
      <c r="D632" t="s">
        <v>17</v>
      </c>
      <c r="E632" t="s">
        <v>119</v>
      </c>
      <c r="F632" t="s">
        <v>123</v>
      </c>
      <c r="G632">
        <v>29.7</v>
      </c>
      <c r="H632">
        <v>0</v>
      </c>
      <c r="I632" t="s">
        <v>20</v>
      </c>
      <c r="J632">
        <v>1111.3399999999999</v>
      </c>
      <c r="M632">
        <v>0.75800000000000001</v>
      </c>
      <c r="N632">
        <v>-9.6999999999999975E-2</v>
      </c>
      <c r="O632" t="s">
        <v>20</v>
      </c>
    </row>
    <row r="633" spans="1:15" x14ac:dyDescent="0.3">
      <c r="A633" t="s">
        <v>22</v>
      </c>
      <c r="B633" t="s">
        <v>125</v>
      </c>
      <c r="C633">
        <v>0.754</v>
      </c>
      <c r="D633" t="s">
        <v>17</v>
      </c>
      <c r="E633" t="s">
        <v>119</v>
      </c>
      <c r="F633" t="s">
        <v>123</v>
      </c>
      <c r="G633">
        <v>32.6</v>
      </c>
      <c r="H633">
        <v>0</v>
      </c>
      <c r="I633" t="s">
        <v>20</v>
      </c>
      <c r="J633">
        <v>1111.3399999999999</v>
      </c>
      <c r="M633">
        <v>0.66100000000000003</v>
      </c>
      <c r="N633">
        <v>9.2999999999999972E-2</v>
      </c>
      <c r="O633" t="s">
        <v>20</v>
      </c>
    </row>
    <row r="634" spans="1:15" x14ac:dyDescent="0.3">
      <c r="A634" t="s">
        <v>23</v>
      </c>
      <c r="B634" t="s">
        <v>125</v>
      </c>
      <c r="C634">
        <v>0.50700000000000001</v>
      </c>
      <c r="D634" t="s">
        <v>17</v>
      </c>
      <c r="E634" t="s">
        <v>119</v>
      </c>
      <c r="F634" t="s">
        <v>123</v>
      </c>
      <c r="G634">
        <v>30.3</v>
      </c>
      <c r="H634">
        <v>0</v>
      </c>
      <c r="I634" t="s">
        <v>20</v>
      </c>
      <c r="J634">
        <v>1111.3399999999999</v>
      </c>
      <c r="M634">
        <v>0.754</v>
      </c>
      <c r="N634">
        <v>-0.247</v>
      </c>
      <c r="O634" t="s">
        <v>20</v>
      </c>
    </row>
    <row r="635" spans="1:15" x14ac:dyDescent="0.3">
      <c r="A635" t="s">
        <v>24</v>
      </c>
      <c r="B635" t="s">
        <v>125</v>
      </c>
      <c r="C635">
        <v>0.64700000000000002</v>
      </c>
      <c r="D635" t="s">
        <v>17</v>
      </c>
      <c r="E635" t="s">
        <v>119</v>
      </c>
      <c r="F635" t="s">
        <v>123</v>
      </c>
      <c r="G635">
        <v>28.2</v>
      </c>
      <c r="H635">
        <v>1</v>
      </c>
      <c r="I635" t="s">
        <v>20</v>
      </c>
      <c r="J635">
        <v>1111.3399999999999</v>
      </c>
      <c r="M635">
        <v>0.50700000000000001</v>
      </c>
      <c r="N635">
        <v>0.14000000000000001</v>
      </c>
      <c r="O635" t="s">
        <v>20</v>
      </c>
    </row>
    <row r="636" spans="1:15" x14ac:dyDescent="0.3">
      <c r="A636" t="s">
        <v>25</v>
      </c>
      <c r="B636" t="s">
        <v>125</v>
      </c>
      <c r="C636">
        <v>0.84799999999999998</v>
      </c>
      <c r="D636" t="s">
        <v>17</v>
      </c>
      <c r="E636" t="s">
        <v>119</v>
      </c>
      <c r="F636" t="s">
        <v>123</v>
      </c>
      <c r="G636">
        <v>29.6</v>
      </c>
      <c r="H636">
        <v>0</v>
      </c>
      <c r="I636" t="s">
        <v>20</v>
      </c>
      <c r="J636">
        <v>1111.3399999999999</v>
      </c>
      <c r="M636">
        <v>0.64700000000000002</v>
      </c>
      <c r="N636">
        <v>0.20100000000000001</v>
      </c>
      <c r="O636" t="s">
        <v>20</v>
      </c>
    </row>
    <row r="637" spans="1:15" x14ac:dyDescent="0.3">
      <c r="A637" t="s">
        <v>26</v>
      </c>
      <c r="B637" t="s">
        <v>125</v>
      </c>
      <c r="C637">
        <v>0.68799999999999994</v>
      </c>
      <c r="D637" t="s">
        <v>17</v>
      </c>
      <c r="E637" t="s">
        <v>119</v>
      </c>
      <c r="F637" t="s">
        <v>123</v>
      </c>
      <c r="G637">
        <v>29.1</v>
      </c>
      <c r="H637">
        <v>5</v>
      </c>
      <c r="I637" t="s">
        <v>20</v>
      </c>
      <c r="J637">
        <v>1111.3399999999999</v>
      </c>
      <c r="M637">
        <v>0.84799999999999998</v>
      </c>
      <c r="N637">
        <v>-0.16</v>
      </c>
      <c r="O637" t="s">
        <v>20</v>
      </c>
    </row>
    <row r="638" spans="1:15" x14ac:dyDescent="0.3">
      <c r="A638" t="s">
        <v>27</v>
      </c>
      <c r="B638" t="s">
        <v>125</v>
      </c>
      <c r="C638">
        <v>0.57099999999999995</v>
      </c>
      <c r="D638" t="s">
        <v>17</v>
      </c>
      <c r="E638" t="s">
        <v>119</v>
      </c>
      <c r="F638" t="s">
        <v>123</v>
      </c>
      <c r="G638">
        <v>33.6</v>
      </c>
      <c r="H638">
        <v>0</v>
      </c>
      <c r="I638" t="s">
        <v>20</v>
      </c>
      <c r="J638">
        <v>1111.3399999999999</v>
      </c>
      <c r="M638">
        <v>0.68799999999999994</v>
      </c>
      <c r="N638">
        <v>-0.11700000000000001</v>
      </c>
      <c r="O638" t="s">
        <v>20</v>
      </c>
    </row>
    <row r="639" spans="1:15" x14ac:dyDescent="0.3">
      <c r="A639" t="s">
        <v>28</v>
      </c>
      <c r="B639" t="s">
        <v>125</v>
      </c>
      <c r="C639">
        <v>0.67100000000000004</v>
      </c>
      <c r="D639" t="s">
        <v>17</v>
      </c>
      <c r="E639" t="s">
        <v>119</v>
      </c>
      <c r="F639" t="s">
        <v>123</v>
      </c>
      <c r="G639">
        <v>32.1</v>
      </c>
      <c r="H639">
        <v>0</v>
      </c>
      <c r="I639" t="s">
        <v>20</v>
      </c>
      <c r="J639">
        <v>1111.3399999999999</v>
      </c>
      <c r="M639">
        <v>0.57099999999999995</v>
      </c>
      <c r="N639">
        <v>0.1000000000000001</v>
      </c>
      <c r="O639" t="s">
        <v>20</v>
      </c>
    </row>
    <row r="640" spans="1:15" x14ac:dyDescent="0.3">
      <c r="A640" t="s">
        <v>29</v>
      </c>
      <c r="B640" t="s">
        <v>125</v>
      </c>
      <c r="C640">
        <v>0.497</v>
      </c>
      <c r="D640" t="s">
        <v>17</v>
      </c>
      <c r="E640" t="s">
        <v>119</v>
      </c>
      <c r="F640" t="s">
        <v>123</v>
      </c>
      <c r="G640">
        <v>32.6</v>
      </c>
      <c r="H640">
        <v>5</v>
      </c>
      <c r="I640" t="s">
        <v>20</v>
      </c>
      <c r="J640">
        <v>1111.3399999999999</v>
      </c>
      <c r="M640">
        <v>0.67100000000000004</v>
      </c>
      <c r="N640">
        <v>-0.17399999999999999</v>
      </c>
      <c r="O640" t="s">
        <v>20</v>
      </c>
    </row>
    <row r="641" spans="1:15" x14ac:dyDescent="0.3">
      <c r="A641" t="s">
        <v>30</v>
      </c>
      <c r="B641" t="s">
        <v>125</v>
      </c>
      <c r="C641">
        <v>0.59099999999999997</v>
      </c>
      <c r="D641" t="s">
        <v>17</v>
      </c>
      <c r="E641" t="s">
        <v>119</v>
      </c>
      <c r="F641" t="s">
        <v>123</v>
      </c>
      <c r="G641">
        <v>31.8</v>
      </c>
      <c r="H641">
        <v>0</v>
      </c>
      <c r="I641" t="s">
        <v>20</v>
      </c>
      <c r="J641">
        <v>1111.3399999999999</v>
      </c>
      <c r="M641">
        <v>0.497</v>
      </c>
      <c r="N641">
        <v>9.3999999999999972E-2</v>
      </c>
      <c r="O641" t="s">
        <v>20</v>
      </c>
    </row>
    <row r="642" spans="1:15" x14ac:dyDescent="0.3">
      <c r="A642" t="s">
        <v>31</v>
      </c>
      <c r="B642" t="s">
        <v>125</v>
      </c>
      <c r="C642">
        <v>0.876</v>
      </c>
      <c r="D642" t="s">
        <v>17</v>
      </c>
      <c r="E642" t="s">
        <v>119</v>
      </c>
      <c r="F642" t="s">
        <v>123</v>
      </c>
      <c r="G642">
        <v>29.6</v>
      </c>
      <c r="H642">
        <v>0</v>
      </c>
      <c r="I642" t="s">
        <v>20</v>
      </c>
      <c r="J642">
        <v>1111.3399999999999</v>
      </c>
      <c r="M642">
        <v>0.59099999999999997</v>
      </c>
      <c r="N642">
        <v>0.28499999999999998</v>
      </c>
      <c r="O642" t="s">
        <v>20</v>
      </c>
    </row>
    <row r="643" spans="1:15" x14ac:dyDescent="0.3">
      <c r="A643" t="s">
        <v>32</v>
      </c>
      <c r="B643" t="s">
        <v>125</v>
      </c>
      <c r="C643">
        <v>0.73699999999999999</v>
      </c>
      <c r="D643" t="s">
        <v>17</v>
      </c>
      <c r="E643" t="s">
        <v>119</v>
      </c>
      <c r="F643" t="s">
        <v>123</v>
      </c>
      <c r="G643">
        <v>29.2</v>
      </c>
      <c r="H643">
        <v>0</v>
      </c>
      <c r="I643" t="s">
        <v>20</v>
      </c>
      <c r="J643">
        <v>1111.3399999999999</v>
      </c>
      <c r="M643">
        <v>0.876</v>
      </c>
      <c r="N643">
        <v>-0.13900000000000001</v>
      </c>
      <c r="O643" t="s">
        <v>20</v>
      </c>
    </row>
    <row r="644" spans="1:15" x14ac:dyDescent="0.3">
      <c r="A644" t="s">
        <v>33</v>
      </c>
      <c r="B644" t="s">
        <v>125</v>
      </c>
      <c r="C644">
        <v>0.67700000000000005</v>
      </c>
      <c r="D644" t="s">
        <v>17</v>
      </c>
      <c r="E644" t="s">
        <v>119</v>
      </c>
      <c r="F644" t="s">
        <v>123</v>
      </c>
      <c r="G644">
        <v>33.700000000000003</v>
      </c>
      <c r="H644">
        <v>0</v>
      </c>
      <c r="I644" t="s">
        <v>20</v>
      </c>
      <c r="J644">
        <v>1111.3399999999999</v>
      </c>
      <c r="M644">
        <v>0.73699999999999999</v>
      </c>
      <c r="N644">
        <v>-5.9999999999999942E-2</v>
      </c>
      <c r="O644" t="s">
        <v>20</v>
      </c>
    </row>
    <row r="645" spans="1:15" x14ac:dyDescent="0.3">
      <c r="A645" t="s">
        <v>34</v>
      </c>
      <c r="B645" t="s">
        <v>125</v>
      </c>
      <c r="C645">
        <v>0.60499999999999998</v>
      </c>
      <c r="D645" t="s">
        <v>17</v>
      </c>
      <c r="E645" t="s">
        <v>119</v>
      </c>
      <c r="F645" t="s">
        <v>123</v>
      </c>
      <c r="G645">
        <v>30.2</v>
      </c>
      <c r="H645">
        <v>0</v>
      </c>
      <c r="I645" t="s">
        <v>20</v>
      </c>
      <c r="J645">
        <v>1111.3399999999999</v>
      </c>
      <c r="M645">
        <v>0.67700000000000005</v>
      </c>
      <c r="N645">
        <v>-7.2000000000000064E-2</v>
      </c>
      <c r="O645" t="s">
        <v>20</v>
      </c>
    </row>
    <row r="646" spans="1:15" x14ac:dyDescent="0.3">
      <c r="A646" t="s">
        <v>35</v>
      </c>
      <c r="B646" t="s">
        <v>125</v>
      </c>
      <c r="C646">
        <v>0.70499999999999996</v>
      </c>
      <c r="D646" t="s">
        <v>17</v>
      </c>
      <c r="E646" t="s">
        <v>119</v>
      </c>
      <c r="F646" t="s">
        <v>123</v>
      </c>
      <c r="G646">
        <v>32.799999999999997</v>
      </c>
      <c r="H646">
        <v>0</v>
      </c>
      <c r="I646" t="s">
        <v>20</v>
      </c>
      <c r="J646">
        <v>1111.3399999999999</v>
      </c>
      <c r="M646">
        <v>0.60499999999999998</v>
      </c>
      <c r="N646">
        <v>9.9999999999999978E-2</v>
      </c>
      <c r="O646" t="s">
        <v>20</v>
      </c>
    </row>
    <row r="647" spans="1:15" x14ac:dyDescent="0.3">
      <c r="A647" t="s">
        <v>36</v>
      </c>
      <c r="B647" t="s">
        <v>125</v>
      </c>
      <c r="C647">
        <v>0.748</v>
      </c>
      <c r="D647" t="s">
        <v>17</v>
      </c>
      <c r="E647" t="s">
        <v>119</v>
      </c>
      <c r="F647" t="s">
        <v>123</v>
      </c>
      <c r="G647">
        <v>34.9</v>
      </c>
      <c r="H647">
        <v>1</v>
      </c>
      <c r="I647" t="s">
        <v>20</v>
      </c>
      <c r="J647">
        <v>1111.3399999999999</v>
      </c>
      <c r="M647">
        <v>0.70499999999999996</v>
      </c>
      <c r="N647">
        <v>4.3000000000000038E-2</v>
      </c>
      <c r="O647" t="s">
        <v>20</v>
      </c>
    </row>
    <row r="648" spans="1:15" x14ac:dyDescent="0.3">
      <c r="A648" t="s">
        <v>37</v>
      </c>
      <c r="B648" t="s">
        <v>125</v>
      </c>
      <c r="C648">
        <v>0.65500000000000003</v>
      </c>
      <c r="D648" t="s">
        <v>17</v>
      </c>
      <c r="E648" t="s">
        <v>119</v>
      </c>
      <c r="F648" t="s">
        <v>123</v>
      </c>
      <c r="G648">
        <v>28.4</v>
      </c>
      <c r="H648">
        <v>0</v>
      </c>
      <c r="I648" t="s">
        <v>20</v>
      </c>
      <c r="J648">
        <v>1111.3399999999999</v>
      </c>
      <c r="M648">
        <v>0.748</v>
      </c>
      <c r="N648">
        <v>-9.2999999999999972E-2</v>
      </c>
      <c r="O648" t="s">
        <v>20</v>
      </c>
    </row>
    <row r="649" spans="1:15" x14ac:dyDescent="0.3">
      <c r="A649" t="s">
        <v>38</v>
      </c>
      <c r="B649" t="s">
        <v>125</v>
      </c>
      <c r="C649">
        <v>0.72899999999999998</v>
      </c>
      <c r="D649" t="s">
        <v>17</v>
      </c>
      <c r="E649" t="s">
        <v>119</v>
      </c>
      <c r="F649" t="s">
        <v>123</v>
      </c>
      <c r="G649">
        <v>33.1</v>
      </c>
      <c r="H649">
        <v>0</v>
      </c>
      <c r="I649" t="s">
        <v>20</v>
      </c>
      <c r="J649">
        <v>1111.3399999999999</v>
      </c>
      <c r="M649">
        <v>0.65500000000000003</v>
      </c>
      <c r="N649">
        <v>7.3999999999999955E-2</v>
      </c>
      <c r="O649" t="s">
        <v>20</v>
      </c>
    </row>
    <row r="650" spans="1:15" x14ac:dyDescent="0.3">
      <c r="A650" t="s">
        <v>39</v>
      </c>
      <c r="B650" t="s">
        <v>125</v>
      </c>
      <c r="C650">
        <v>0.628</v>
      </c>
      <c r="D650" t="s">
        <v>17</v>
      </c>
      <c r="E650" t="s">
        <v>119</v>
      </c>
      <c r="F650" t="s">
        <v>123</v>
      </c>
      <c r="G650">
        <v>30.2</v>
      </c>
      <c r="H650">
        <v>0</v>
      </c>
      <c r="I650" t="s">
        <v>20</v>
      </c>
      <c r="J650">
        <v>1111.3399999999999</v>
      </c>
      <c r="M650">
        <v>0.72899999999999998</v>
      </c>
      <c r="N650">
        <v>-0.10100000000000001</v>
      </c>
      <c r="O650" t="s">
        <v>20</v>
      </c>
    </row>
    <row r="651" spans="1:15" x14ac:dyDescent="0.3">
      <c r="A651" t="s">
        <v>40</v>
      </c>
      <c r="B651" t="s">
        <v>125</v>
      </c>
      <c r="C651">
        <v>0.77</v>
      </c>
      <c r="D651" t="s">
        <v>17</v>
      </c>
      <c r="E651" t="s">
        <v>119</v>
      </c>
      <c r="F651" t="s">
        <v>123</v>
      </c>
      <c r="G651">
        <v>30.2</v>
      </c>
      <c r="H651">
        <v>0</v>
      </c>
      <c r="I651" t="s">
        <v>20</v>
      </c>
      <c r="J651">
        <v>1111.3399999999999</v>
      </c>
      <c r="M651">
        <v>0.628</v>
      </c>
      <c r="N651">
        <v>0.14199999999999999</v>
      </c>
      <c r="O651" t="s">
        <v>20</v>
      </c>
    </row>
    <row r="652" spans="1:15" x14ac:dyDescent="0.3">
      <c r="A652" t="s">
        <v>41</v>
      </c>
      <c r="B652" t="s">
        <v>125</v>
      </c>
      <c r="C652">
        <v>0.6</v>
      </c>
      <c r="D652" t="s">
        <v>17</v>
      </c>
      <c r="E652" t="s">
        <v>119</v>
      </c>
      <c r="F652" t="s">
        <v>123</v>
      </c>
      <c r="G652">
        <v>35.799999999999997</v>
      </c>
      <c r="H652">
        <v>0</v>
      </c>
      <c r="I652" t="s">
        <v>20</v>
      </c>
      <c r="J652">
        <v>1111.3399999999999</v>
      </c>
      <c r="M652">
        <v>0.77</v>
      </c>
      <c r="N652">
        <v>-0.17</v>
      </c>
      <c r="O652" t="s">
        <v>20</v>
      </c>
    </row>
    <row r="653" spans="1:15" x14ac:dyDescent="0.3">
      <c r="A653" t="s">
        <v>42</v>
      </c>
      <c r="B653" t="s">
        <v>125</v>
      </c>
      <c r="C653">
        <v>0.56699999999999995</v>
      </c>
      <c r="D653" t="s">
        <v>17</v>
      </c>
      <c r="E653" t="s">
        <v>119</v>
      </c>
      <c r="F653" t="s">
        <v>123</v>
      </c>
      <c r="G653">
        <v>30.3</v>
      </c>
      <c r="H653">
        <v>0</v>
      </c>
      <c r="I653" t="s">
        <v>20</v>
      </c>
      <c r="J653">
        <v>1111.3399999999999</v>
      </c>
      <c r="M653">
        <v>0.6</v>
      </c>
      <c r="N653">
        <v>-3.3000000000000029E-2</v>
      </c>
      <c r="O653" t="s">
        <v>20</v>
      </c>
    </row>
    <row r="654" spans="1:15" x14ac:dyDescent="0.3">
      <c r="A654" t="s">
        <v>43</v>
      </c>
      <c r="B654" t="s">
        <v>125</v>
      </c>
      <c r="C654">
        <v>0.53400000000000003</v>
      </c>
      <c r="D654" t="s">
        <v>17</v>
      </c>
      <c r="E654" t="s">
        <v>119</v>
      </c>
      <c r="F654" t="s">
        <v>123</v>
      </c>
      <c r="G654">
        <v>33.200000000000003</v>
      </c>
      <c r="H654">
        <v>0</v>
      </c>
      <c r="I654" t="s">
        <v>20</v>
      </c>
      <c r="J654">
        <v>1111.3399999999999</v>
      </c>
      <c r="M654">
        <v>0.56699999999999995</v>
      </c>
      <c r="N654">
        <v>-3.2999999999999918E-2</v>
      </c>
      <c r="O654" t="s">
        <v>20</v>
      </c>
    </row>
    <row r="655" spans="1:15" x14ac:dyDescent="0.3">
      <c r="A655" t="s">
        <v>44</v>
      </c>
      <c r="B655" t="s">
        <v>125</v>
      </c>
      <c r="C655">
        <v>0.63600000000000001</v>
      </c>
      <c r="D655" t="s">
        <v>17</v>
      </c>
      <c r="E655" t="s">
        <v>119</v>
      </c>
      <c r="F655" t="s">
        <v>123</v>
      </c>
      <c r="G655">
        <v>30.9</v>
      </c>
      <c r="H655">
        <v>2</v>
      </c>
      <c r="I655" t="s">
        <v>20</v>
      </c>
      <c r="J655">
        <v>1111.3399999999999</v>
      </c>
      <c r="M655">
        <v>0.53400000000000003</v>
      </c>
      <c r="N655">
        <v>0.10199999999999999</v>
      </c>
      <c r="O655" t="s">
        <v>20</v>
      </c>
    </row>
    <row r="656" spans="1:15" x14ac:dyDescent="0.3">
      <c r="A656" t="s">
        <v>45</v>
      </c>
      <c r="B656" t="s">
        <v>125</v>
      </c>
      <c r="C656">
        <v>0.71499999999999997</v>
      </c>
      <c r="D656" t="s">
        <v>17</v>
      </c>
      <c r="E656" t="s">
        <v>119</v>
      </c>
      <c r="F656" t="s">
        <v>123</v>
      </c>
      <c r="G656">
        <v>29.1</v>
      </c>
      <c r="H656">
        <v>0</v>
      </c>
      <c r="I656" t="s">
        <v>20</v>
      </c>
      <c r="J656">
        <v>1111.3399999999999</v>
      </c>
      <c r="M656">
        <v>0.63600000000000001</v>
      </c>
      <c r="N656">
        <v>7.8999999999999959E-2</v>
      </c>
      <c r="O656" t="s">
        <v>20</v>
      </c>
    </row>
    <row r="657" spans="1:15" x14ac:dyDescent="0.3">
      <c r="A657" t="s">
        <v>46</v>
      </c>
      <c r="B657" t="s">
        <v>125</v>
      </c>
      <c r="C657">
        <v>0.754</v>
      </c>
      <c r="D657" t="s">
        <v>17</v>
      </c>
      <c r="E657" t="s">
        <v>119</v>
      </c>
      <c r="F657" t="s">
        <v>123</v>
      </c>
      <c r="G657">
        <v>30.3</v>
      </c>
      <c r="H657">
        <v>0</v>
      </c>
      <c r="I657" t="s">
        <v>20</v>
      </c>
      <c r="J657">
        <v>1111.3399999999999</v>
      </c>
      <c r="M657">
        <v>0.71499999999999997</v>
      </c>
      <c r="N657">
        <v>3.9000000000000028E-2</v>
      </c>
      <c r="O657" t="s">
        <v>20</v>
      </c>
    </row>
    <row r="658" spans="1:15" x14ac:dyDescent="0.3">
      <c r="A658" t="s">
        <v>47</v>
      </c>
      <c r="B658" t="s">
        <v>125</v>
      </c>
      <c r="C658">
        <v>0.67400000000000004</v>
      </c>
      <c r="D658" t="s">
        <v>17</v>
      </c>
      <c r="E658" t="s">
        <v>119</v>
      </c>
      <c r="F658" t="s">
        <v>123</v>
      </c>
      <c r="G658">
        <v>34.4</v>
      </c>
      <c r="H658">
        <v>1</v>
      </c>
      <c r="I658" t="s">
        <v>20</v>
      </c>
      <c r="J658">
        <v>1111.3399999999999</v>
      </c>
      <c r="M658">
        <v>0.754</v>
      </c>
      <c r="N658">
        <v>-7.999999999999996E-2</v>
      </c>
      <c r="O658" t="s">
        <v>20</v>
      </c>
    </row>
    <row r="659" spans="1:15" x14ac:dyDescent="0.3">
      <c r="A659" t="s">
        <v>48</v>
      </c>
      <c r="B659" t="s">
        <v>125</v>
      </c>
      <c r="C659">
        <v>0.626</v>
      </c>
      <c r="D659" t="s">
        <v>17</v>
      </c>
      <c r="E659" t="s">
        <v>119</v>
      </c>
      <c r="F659" t="s">
        <v>123</v>
      </c>
      <c r="G659">
        <v>30.6</v>
      </c>
      <c r="H659">
        <v>0</v>
      </c>
      <c r="I659" t="s">
        <v>20</v>
      </c>
      <c r="J659">
        <v>1111.3399999999999</v>
      </c>
      <c r="M659">
        <v>0.67400000000000004</v>
      </c>
      <c r="N659">
        <v>-4.8000000000000043E-2</v>
      </c>
      <c r="O659" t="s">
        <v>20</v>
      </c>
    </row>
    <row r="660" spans="1:15" x14ac:dyDescent="0.3">
      <c r="A660" t="s">
        <v>49</v>
      </c>
      <c r="B660" t="s">
        <v>125</v>
      </c>
      <c r="C660">
        <v>0.64400000000000002</v>
      </c>
      <c r="D660" t="s">
        <v>17</v>
      </c>
      <c r="E660" t="s">
        <v>119</v>
      </c>
      <c r="F660" t="s">
        <v>123</v>
      </c>
      <c r="G660">
        <v>28.1</v>
      </c>
      <c r="H660">
        <v>0</v>
      </c>
      <c r="I660" t="s">
        <v>20</v>
      </c>
      <c r="J660">
        <v>1111.3399999999999</v>
      </c>
      <c r="M660">
        <v>0.626</v>
      </c>
      <c r="N660">
        <v>1.8000000000000019E-2</v>
      </c>
      <c r="O660" t="s">
        <v>20</v>
      </c>
    </row>
    <row r="661" spans="1:15" x14ac:dyDescent="0.3">
      <c r="A661" t="s">
        <v>50</v>
      </c>
      <c r="B661" t="s">
        <v>125</v>
      </c>
      <c r="C661">
        <v>0.621</v>
      </c>
      <c r="D661" t="s">
        <v>17</v>
      </c>
      <c r="E661" t="s">
        <v>119</v>
      </c>
      <c r="F661" t="s">
        <v>123</v>
      </c>
      <c r="G661">
        <v>28.1</v>
      </c>
      <c r="H661">
        <v>0</v>
      </c>
      <c r="I661" t="s">
        <v>51</v>
      </c>
      <c r="J661">
        <v>750.02</v>
      </c>
      <c r="M661">
        <v>0.64400000000000002</v>
      </c>
      <c r="N661">
        <v>-2.300000000000002E-2</v>
      </c>
      <c r="O661" t="s">
        <v>51</v>
      </c>
    </row>
    <row r="662" spans="1:15" x14ac:dyDescent="0.3">
      <c r="A662" t="s">
        <v>52</v>
      </c>
      <c r="B662" t="s">
        <v>125</v>
      </c>
      <c r="C662">
        <v>0.67300000000000004</v>
      </c>
      <c r="D662" t="s">
        <v>17</v>
      </c>
      <c r="E662" t="s">
        <v>119</v>
      </c>
      <c r="F662" t="s">
        <v>123</v>
      </c>
      <c r="G662">
        <v>32.799999999999997</v>
      </c>
      <c r="H662">
        <v>0</v>
      </c>
      <c r="I662" t="s">
        <v>51</v>
      </c>
      <c r="J662">
        <v>750.02</v>
      </c>
      <c r="M662">
        <v>0.621</v>
      </c>
      <c r="N662">
        <v>5.2000000000000053E-2</v>
      </c>
      <c r="O662" t="s">
        <v>51</v>
      </c>
    </row>
    <row r="663" spans="1:15" x14ac:dyDescent="0.3">
      <c r="A663" t="s">
        <v>53</v>
      </c>
      <c r="B663" t="s">
        <v>125</v>
      </c>
      <c r="C663">
        <v>0.66100000000000003</v>
      </c>
      <c r="D663" t="s">
        <v>17</v>
      </c>
      <c r="E663" t="s">
        <v>119</v>
      </c>
      <c r="F663" t="s">
        <v>123</v>
      </c>
      <c r="G663">
        <v>34.1</v>
      </c>
      <c r="H663">
        <v>10</v>
      </c>
      <c r="I663" t="s">
        <v>51</v>
      </c>
      <c r="J663">
        <v>750.02</v>
      </c>
      <c r="M663">
        <v>0.67300000000000004</v>
      </c>
      <c r="N663">
        <v>-1.2000000000000011E-2</v>
      </c>
      <c r="O663" t="s">
        <v>51</v>
      </c>
    </row>
    <row r="664" spans="1:15" x14ac:dyDescent="0.3">
      <c r="A664" t="s">
        <v>54</v>
      </c>
      <c r="B664" t="s">
        <v>125</v>
      </c>
      <c r="C664">
        <v>0.80700000000000005</v>
      </c>
      <c r="D664" t="s">
        <v>17</v>
      </c>
      <c r="E664" t="s">
        <v>119</v>
      </c>
      <c r="F664" t="s">
        <v>123</v>
      </c>
      <c r="G664">
        <v>33.4</v>
      </c>
      <c r="H664">
        <v>0</v>
      </c>
      <c r="I664" t="s">
        <v>51</v>
      </c>
      <c r="J664">
        <v>750.02</v>
      </c>
      <c r="M664">
        <v>0.66100000000000003</v>
      </c>
      <c r="N664">
        <v>0.14599999999999999</v>
      </c>
      <c r="O664" t="s">
        <v>51</v>
      </c>
    </row>
    <row r="665" spans="1:15" x14ac:dyDescent="0.3">
      <c r="A665" t="s">
        <v>55</v>
      </c>
      <c r="B665" t="s">
        <v>125</v>
      </c>
      <c r="C665">
        <v>0.84699999999999998</v>
      </c>
      <c r="D665" t="s">
        <v>17</v>
      </c>
      <c r="E665" t="s">
        <v>119</v>
      </c>
      <c r="F665" t="s">
        <v>123</v>
      </c>
      <c r="G665">
        <v>31.7</v>
      </c>
      <c r="H665">
        <v>2</v>
      </c>
      <c r="I665" t="s">
        <v>51</v>
      </c>
      <c r="J665">
        <v>750.02</v>
      </c>
      <c r="M665">
        <v>0.80700000000000005</v>
      </c>
      <c r="N665">
        <v>3.9999999999999918E-2</v>
      </c>
      <c r="O665" t="s">
        <v>51</v>
      </c>
    </row>
    <row r="666" spans="1:15" x14ac:dyDescent="0.3">
      <c r="A666" t="s">
        <v>56</v>
      </c>
      <c r="B666" t="s">
        <v>125</v>
      </c>
      <c r="C666">
        <v>0.56299999999999994</v>
      </c>
      <c r="D666" t="s">
        <v>17</v>
      </c>
      <c r="E666" t="s">
        <v>119</v>
      </c>
      <c r="F666" t="s">
        <v>123</v>
      </c>
      <c r="G666">
        <v>34.1</v>
      </c>
      <c r="H666">
        <v>2</v>
      </c>
      <c r="I666" t="s">
        <v>51</v>
      </c>
      <c r="J666">
        <v>750.02</v>
      </c>
      <c r="M666">
        <v>0.84699999999999998</v>
      </c>
      <c r="N666">
        <v>-0.28399999999999997</v>
      </c>
      <c r="O666" t="s">
        <v>51</v>
      </c>
    </row>
    <row r="667" spans="1:15" x14ac:dyDescent="0.3">
      <c r="A667" t="s">
        <v>57</v>
      </c>
      <c r="B667" t="s">
        <v>125</v>
      </c>
      <c r="C667">
        <v>0.746</v>
      </c>
      <c r="D667" t="s">
        <v>17</v>
      </c>
      <c r="E667" t="s">
        <v>119</v>
      </c>
      <c r="F667" t="s">
        <v>123</v>
      </c>
      <c r="G667">
        <v>29.7</v>
      </c>
      <c r="H667">
        <v>0</v>
      </c>
      <c r="I667" t="s">
        <v>51</v>
      </c>
      <c r="J667">
        <v>750.02</v>
      </c>
      <c r="M667">
        <v>0.56299999999999994</v>
      </c>
      <c r="N667">
        <v>0.18300000000000011</v>
      </c>
      <c r="O667" t="s">
        <v>51</v>
      </c>
    </row>
    <row r="668" spans="1:15" x14ac:dyDescent="0.3">
      <c r="A668" t="s">
        <v>58</v>
      </c>
      <c r="B668" t="s">
        <v>125</v>
      </c>
      <c r="C668">
        <v>0.73299999999999998</v>
      </c>
      <c r="D668" t="s">
        <v>17</v>
      </c>
      <c r="E668" t="s">
        <v>119</v>
      </c>
      <c r="F668" t="s">
        <v>123</v>
      </c>
      <c r="G668">
        <v>27.3</v>
      </c>
      <c r="H668">
        <v>0</v>
      </c>
      <c r="I668" t="s">
        <v>51</v>
      </c>
      <c r="J668">
        <v>750.02</v>
      </c>
      <c r="M668">
        <v>0.746</v>
      </c>
      <c r="N668">
        <v>-1.300000000000001E-2</v>
      </c>
      <c r="O668" t="s">
        <v>51</v>
      </c>
    </row>
    <row r="669" spans="1:15" x14ac:dyDescent="0.3">
      <c r="A669" t="s">
        <v>59</v>
      </c>
      <c r="B669" t="s">
        <v>125</v>
      </c>
      <c r="C669">
        <v>0.57699999999999996</v>
      </c>
      <c r="D669" t="s">
        <v>17</v>
      </c>
      <c r="E669" t="s">
        <v>119</v>
      </c>
      <c r="F669" t="s">
        <v>123</v>
      </c>
      <c r="G669">
        <v>30.8</v>
      </c>
      <c r="H669">
        <v>0</v>
      </c>
      <c r="I669" t="s">
        <v>51</v>
      </c>
      <c r="J669">
        <v>750.02</v>
      </c>
      <c r="M669">
        <v>0.73299999999999998</v>
      </c>
      <c r="N669">
        <v>-0.156</v>
      </c>
      <c r="O669" t="s">
        <v>51</v>
      </c>
    </row>
    <row r="670" spans="1:15" x14ac:dyDescent="0.3">
      <c r="A670" t="s">
        <v>60</v>
      </c>
      <c r="B670" t="s">
        <v>125</v>
      </c>
      <c r="C670">
        <v>0.68300000000000005</v>
      </c>
      <c r="D670" t="s">
        <v>17</v>
      </c>
      <c r="E670" t="s">
        <v>119</v>
      </c>
      <c r="F670" t="s">
        <v>123</v>
      </c>
      <c r="G670">
        <v>34.1</v>
      </c>
      <c r="H670">
        <v>1</v>
      </c>
      <c r="I670" t="s">
        <v>51</v>
      </c>
      <c r="J670">
        <v>750.02</v>
      </c>
      <c r="M670">
        <v>0.57699999999999996</v>
      </c>
      <c r="N670">
        <v>0.10600000000000009</v>
      </c>
      <c r="O670" t="s">
        <v>51</v>
      </c>
    </row>
    <row r="671" spans="1:15" x14ac:dyDescent="0.3">
      <c r="A671" t="s">
        <v>61</v>
      </c>
      <c r="B671" t="s">
        <v>125</v>
      </c>
      <c r="C671">
        <v>0.55600000000000005</v>
      </c>
      <c r="D671" t="s">
        <v>17</v>
      </c>
      <c r="E671" t="s">
        <v>119</v>
      </c>
      <c r="F671" t="s">
        <v>123</v>
      </c>
      <c r="G671">
        <v>28.5</v>
      </c>
      <c r="H671">
        <v>18</v>
      </c>
      <c r="I671" t="s">
        <v>51</v>
      </c>
      <c r="J671">
        <v>750.02</v>
      </c>
      <c r="M671">
        <v>0.68300000000000005</v>
      </c>
      <c r="N671">
        <v>-0.127</v>
      </c>
      <c r="O671" t="s">
        <v>51</v>
      </c>
    </row>
    <row r="672" spans="1:15" x14ac:dyDescent="0.3">
      <c r="A672" t="s">
        <v>62</v>
      </c>
      <c r="B672" t="s">
        <v>125</v>
      </c>
      <c r="C672">
        <v>0.53900000000000003</v>
      </c>
      <c r="D672" t="s">
        <v>17</v>
      </c>
      <c r="E672" t="s">
        <v>119</v>
      </c>
      <c r="F672" t="s">
        <v>123</v>
      </c>
      <c r="G672">
        <v>29.7</v>
      </c>
      <c r="H672">
        <v>1</v>
      </c>
      <c r="I672" t="s">
        <v>51</v>
      </c>
      <c r="J672">
        <v>750.02</v>
      </c>
      <c r="M672">
        <v>0.55600000000000005</v>
      </c>
      <c r="N672">
        <v>-1.7000000000000019E-2</v>
      </c>
      <c r="O672" t="s">
        <v>51</v>
      </c>
    </row>
    <row r="673" spans="1:15" x14ac:dyDescent="0.3">
      <c r="A673" t="s">
        <v>63</v>
      </c>
      <c r="B673" t="s">
        <v>125</v>
      </c>
      <c r="C673">
        <v>0.61699999999999999</v>
      </c>
      <c r="D673" t="s">
        <v>17</v>
      </c>
      <c r="E673" t="s">
        <v>119</v>
      </c>
      <c r="F673" t="s">
        <v>123</v>
      </c>
      <c r="G673">
        <v>33.299999999999997</v>
      </c>
      <c r="H673">
        <v>0</v>
      </c>
      <c r="I673" t="s">
        <v>51</v>
      </c>
      <c r="J673">
        <v>750.02</v>
      </c>
      <c r="M673">
        <v>0.53900000000000003</v>
      </c>
      <c r="N673">
        <v>7.7999999999999958E-2</v>
      </c>
      <c r="O673" t="s">
        <v>51</v>
      </c>
    </row>
    <row r="674" spans="1:15" x14ac:dyDescent="0.3">
      <c r="A674" t="s">
        <v>64</v>
      </c>
      <c r="B674" t="s">
        <v>125</v>
      </c>
      <c r="C674">
        <v>0.626</v>
      </c>
      <c r="D674" t="s">
        <v>17</v>
      </c>
      <c r="E674" t="s">
        <v>119</v>
      </c>
      <c r="F674" t="s">
        <v>123</v>
      </c>
      <c r="G674">
        <v>28</v>
      </c>
      <c r="H674">
        <v>18</v>
      </c>
      <c r="I674" t="s">
        <v>51</v>
      </c>
      <c r="J674">
        <v>750.02</v>
      </c>
      <c r="M674">
        <v>0.61699999999999999</v>
      </c>
      <c r="N674">
        <v>9.000000000000008E-3</v>
      </c>
      <c r="O674" t="s">
        <v>51</v>
      </c>
    </row>
    <row r="675" spans="1:15" x14ac:dyDescent="0.3">
      <c r="A675" t="s">
        <v>65</v>
      </c>
      <c r="B675" t="s">
        <v>125</v>
      </c>
      <c r="C675">
        <v>0.65200000000000002</v>
      </c>
      <c r="D675" t="s">
        <v>17</v>
      </c>
      <c r="E675" t="s">
        <v>119</v>
      </c>
      <c r="F675" t="s">
        <v>123</v>
      </c>
      <c r="G675">
        <v>31.5</v>
      </c>
      <c r="H675">
        <v>2</v>
      </c>
      <c r="I675" t="s">
        <v>51</v>
      </c>
      <c r="J675">
        <v>750.02</v>
      </c>
      <c r="M675">
        <v>0.626</v>
      </c>
      <c r="N675">
        <v>2.600000000000002E-2</v>
      </c>
      <c r="O675" t="s">
        <v>51</v>
      </c>
    </row>
    <row r="676" spans="1:15" x14ac:dyDescent="0.3">
      <c r="A676" t="s">
        <v>66</v>
      </c>
      <c r="B676" t="s">
        <v>125</v>
      </c>
      <c r="C676">
        <v>0.56299999999999994</v>
      </c>
      <c r="D676" t="s">
        <v>17</v>
      </c>
      <c r="E676" t="s">
        <v>119</v>
      </c>
      <c r="F676" t="s">
        <v>123</v>
      </c>
      <c r="G676">
        <v>33.1</v>
      </c>
      <c r="H676">
        <v>0</v>
      </c>
      <c r="I676" t="s">
        <v>51</v>
      </c>
      <c r="J676">
        <v>750.02</v>
      </c>
      <c r="M676">
        <v>0.65200000000000002</v>
      </c>
      <c r="N676">
        <v>-8.9000000000000079E-2</v>
      </c>
      <c r="O676" t="s">
        <v>51</v>
      </c>
    </row>
    <row r="677" spans="1:15" x14ac:dyDescent="0.3">
      <c r="A677" t="s">
        <v>67</v>
      </c>
      <c r="B677" t="s">
        <v>125</v>
      </c>
      <c r="C677">
        <v>0.69199999999999995</v>
      </c>
      <c r="D677" t="s">
        <v>17</v>
      </c>
      <c r="E677" t="s">
        <v>119</v>
      </c>
      <c r="F677" t="s">
        <v>123</v>
      </c>
      <c r="G677">
        <v>30.3</v>
      </c>
      <c r="H677">
        <v>1</v>
      </c>
      <c r="I677" t="s">
        <v>51</v>
      </c>
      <c r="J677">
        <v>750.02</v>
      </c>
      <c r="M677">
        <v>0.56299999999999994</v>
      </c>
      <c r="N677">
        <v>0.129</v>
      </c>
      <c r="O677" t="s">
        <v>51</v>
      </c>
    </row>
    <row r="678" spans="1:15" x14ac:dyDescent="0.3">
      <c r="A678" t="s">
        <v>68</v>
      </c>
      <c r="B678" t="s">
        <v>125</v>
      </c>
      <c r="C678">
        <v>0.68400000000000005</v>
      </c>
      <c r="D678" t="s">
        <v>17</v>
      </c>
      <c r="E678" t="s">
        <v>119</v>
      </c>
      <c r="F678" t="s">
        <v>123</v>
      </c>
      <c r="G678">
        <v>28.9</v>
      </c>
      <c r="H678">
        <v>0</v>
      </c>
      <c r="I678" t="s">
        <v>51</v>
      </c>
      <c r="J678">
        <v>750.02</v>
      </c>
      <c r="M678">
        <v>0.69199999999999995</v>
      </c>
      <c r="N678">
        <v>-7.9999999999998961E-3</v>
      </c>
      <c r="O678" t="s">
        <v>51</v>
      </c>
    </row>
    <row r="679" spans="1:15" x14ac:dyDescent="0.3">
      <c r="A679" t="s">
        <v>69</v>
      </c>
      <c r="B679" t="s">
        <v>125</v>
      </c>
      <c r="C679">
        <v>0.68200000000000005</v>
      </c>
      <c r="D679" t="s">
        <v>17</v>
      </c>
      <c r="E679" t="s">
        <v>119</v>
      </c>
      <c r="F679" t="s">
        <v>123</v>
      </c>
      <c r="G679">
        <v>29.3</v>
      </c>
      <c r="H679">
        <v>0</v>
      </c>
      <c r="I679" t="s">
        <v>51</v>
      </c>
      <c r="J679">
        <v>750.02</v>
      </c>
      <c r="M679">
        <v>0.68400000000000005</v>
      </c>
      <c r="N679">
        <v>-2.0000000000000022E-3</v>
      </c>
      <c r="O679" t="s">
        <v>51</v>
      </c>
    </row>
    <row r="680" spans="1:15" x14ac:dyDescent="0.3">
      <c r="A680" t="s">
        <v>70</v>
      </c>
      <c r="B680" t="s">
        <v>125</v>
      </c>
      <c r="C680">
        <v>0.629</v>
      </c>
      <c r="D680" t="s">
        <v>17</v>
      </c>
      <c r="E680" t="s">
        <v>119</v>
      </c>
      <c r="F680" t="s">
        <v>123</v>
      </c>
      <c r="G680">
        <v>28.9</v>
      </c>
      <c r="H680">
        <v>2</v>
      </c>
      <c r="I680" t="s">
        <v>51</v>
      </c>
      <c r="J680">
        <v>750.02</v>
      </c>
      <c r="M680">
        <v>0.68200000000000005</v>
      </c>
      <c r="N680">
        <v>-5.3000000000000047E-2</v>
      </c>
      <c r="O680" t="s">
        <v>51</v>
      </c>
    </row>
    <row r="681" spans="1:15" x14ac:dyDescent="0.3">
      <c r="A681" t="s">
        <v>71</v>
      </c>
      <c r="B681" t="s">
        <v>125</v>
      </c>
      <c r="C681">
        <v>0.73199999999999998</v>
      </c>
      <c r="D681" t="s">
        <v>17</v>
      </c>
      <c r="E681" t="s">
        <v>119</v>
      </c>
      <c r="F681" t="s">
        <v>123</v>
      </c>
      <c r="G681">
        <v>32.200000000000003</v>
      </c>
      <c r="H681">
        <v>0</v>
      </c>
      <c r="I681" t="s">
        <v>51</v>
      </c>
      <c r="J681">
        <v>750.02</v>
      </c>
      <c r="M681">
        <v>0.629</v>
      </c>
      <c r="N681">
        <v>0.10299999999999999</v>
      </c>
      <c r="O681" t="s">
        <v>51</v>
      </c>
    </row>
    <row r="682" spans="1:15" x14ac:dyDescent="0.3">
      <c r="A682" t="s">
        <v>72</v>
      </c>
      <c r="B682" t="s">
        <v>125</v>
      </c>
      <c r="C682">
        <v>0.64300000000000002</v>
      </c>
      <c r="D682" t="s">
        <v>17</v>
      </c>
      <c r="E682" t="s">
        <v>119</v>
      </c>
      <c r="F682" t="s">
        <v>123</v>
      </c>
      <c r="G682">
        <v>31</v>
      </c>
      <c r="H682">
        <v>0</v>
      </c>
      <c r="I682" t="s">
        <v>51</v>
      </c>
      <c r="J682">
        <v>750.02</v>
      </c>
      <c r="M682">
        <v>0.73199999999999998</v>
      </c>
      <c r="N682">
        <v>-8.8999999999999968E-2</v>
      </c>
      <c r="O682" t="s">
        <v>51</v>
      </c>
    </row>
    <row r="683" spans="1:15" x14ac:dyDescent="0.3">
      <c r="A683" t="s">
        <v>73</v>
      </c>
      <c r="B683" t="s">
        <v>125</v>
      </c>
      <c r="C683">
        <v>0.67</v>
      </c>
      <c r="D683" t="s">
        <v>17</v>
      </c>
      <c r="E683" t="s">
        <v>119</v>
      </c>
      <c r="F683" t="s">
        <v>123</v>
      </c>
      <c r="G683">
        <v>30.6</v>
      </c>
      <c r="H683">
        <v>0</v>
      </c>
      <c r="I683" t="s">
        <v>51</v>
      </c>
      <c r="J683">
        <v>750.02</v>
      </c>
      <c r="M683">
        <v>0.64300000000000002</v>
      </c>
      <c r="N683">
        <v>2.7000000000000021E-2</v>
      </c>
      <c r="O683" t="s">
        <v>51</v>
      </c>
    </row>
    <row r="684" spans="1:15" x14ac:dyDescent="0.3">
      <c r="A684" t="s">
        <v>74</v>
      </c>
      <c r="B684" t="s">
        <v>125</v>
      </c>
      <c r="C684">
        <v>0.63200000000000001</v>
      </c>
      <c r="D684" t="s">
        <v>17</v>
      </c>
      <c r="E684" t="s">
        <v>119</v>
      </c>
      <c r="F684" t="s">
        <v>123</v>
      </c>
      <c r="G684">
        <v>34</v>
      </c>
      <c r="H684">
        <v>0</v>
      </c>
      <c r="I684" t="s">
        <v>51</v>
      </c>
      <c r="J684">
        <v>750.02</v>
      </c>
      <c r="M684">
        <v>0.67</v>
      </c>
      <c r="N684">
        <v>-3.8000000000000027E-2</v>
      </c>
      <c r="O684" t="s">
        <v>51</v>
      </c>
    </row>
    <row r="685" spans="1:15" x14ac:dyDescent="0.3">
      <c r="A685" t="s">
        <v>75</v>
      </c>
      <c r="B685" t="s">
        <v>125</v>
      </c>
      <c r="C685">
        <v>0.38800000000000001</v>
      </c>
      <c r="D685" t="s">
        <v>17</v>
      </c>
      <c r="E685" t="s">
        <v>119</v>
      </c>
      <c r="F685" t="s">
        <v>123</v>
      </c>
      <c r="G685">
        <v>28.5</v>
      </c>
      <c r="H685">
        <v>1</v>
      </c>
      <c r="I685" t="s">
        <v>51</v>
      </c>
      <c r="J685">
        <v>750.02</v>
      </c>
      <c r="M685">
        <v>0.63200000000000001</v>
      </c>
      <c r="N685">
        <v>-0.24399999999999999</v>
      </c>
      <c r="O685" t="s">
        <v>51</v>
      </c>
    </row>
    <row r="686" spans="1:15" x14ac:dyDescent="0.3">
      <c r="A686" t="s">
        <v>76</v>
      </c>
      <c r="B686" t="s">
        <v>125</v>
      </c>
      <c r="C686">
        <v>0.78500000000000003</v>
      </c>
      <c r="D686" t="s">
        <v>17</v>
      </c>
      <c r="E686" t="s">
        <v>119</v>
      </c>
      <c r="F686" t="s">
        <v>123</v>
      </c>
      <c r="G686">
        <v>29.2</v>
      </c>
      <c r="H686">
        <v>0</v>
      </c>
      <c r="I686" t="s">
        <v>51</v>
      </c>
      <c r="J686">
        <v>750.02</v>
      </c>
      <c r="M686">
        <v>0.38800000000000001</v>
      </c>
      <c r="N686">
        <v>0.39700000000000002</v>
      </c>
      <c r="O686" t="s">
        <v>51</v>
      </c>
    </row>
    <row r="687" spans="1:15" x14ac:dyDescent="0.3">
      <c r="A687" t="s">
        <v>77</v>
      </c>
      <c r="B687" t="s">
        <v>125</v>
      </c>
      <c r="C687">
        <v>0.57299999999999995</v>
      </c>
      <c r="D687" t="s">
        <v>17</v>
      </c>
      <c r="E687" t="s">
        <v>119</v>
      </c>
      <c r="F687" t="s">
        <v>123</v>
      </c>
      <c r="G687">
        <v>31.2</v>
      </c>
      <c r="H687">
        <v>2</v>
      </c>
      <c r="I687" t="s">
        <v>51</v>
      </c>
      <c r="J687">
        <v>750.02</v>
      </c>
      <c r="M687">
        <v>0.78500000000000003</v>
      </c>
      <c r="N687">
        <v>-0.21200000000000011</v>
      </c>
      <c r="O687" t="s">
        <v>51</v>
      </c>
    </row>
    <row r="688" spans="1:15" x14ac:dyDescent="0.3">
      <c r="A688" t="s">
        <v>78</v>
      </c>
      <c r="B688" t="s">
        <v>125</v>
      </c>
      <c r="C688">
        <v>0.69</v>
      </c>
      <c r="D688" t="s">
        <v>17</v>
      </c>
      <c r="E688" t="s">
        <v>119</v>
      </c>
      <c r="F688" t="s">
        <v>123</v>
      </c>
      <c r="G688">
        <v>32.200000000000003</v>
      </c>
      <c r="H688">
        <v>5</v>
      </c>
      <c r="I688" t="s">
        <v>51</v>
      </c>
      <c r="J688">
        <v>750.02</v>
      </c>
      <c r="M688">
        <v>0.57299999999999995</v>
      </c>
      <c r="N688">
        <v>0.11700000000000001</v>
      </c>
      <c r="O688" t="s">
        <v>51</v>
      </c>
    </row>
    <row r="689" spans="1:15" x14ac:dyDescent="0.3">
      <c r="A689" t="s">
        <v>79</v>
      </c>
      <c r="B689" t="s">
        <v>125</v>
      </c>
      <c r="C689">
        <v>0.71</v>
      </c>
      <c r="D689" t="s">
        <v>17</v>
      </c>
      <c r="E689" t="s">
        <v>119</v>
      </c>
      <c r="F689" t="s">
        <v>123</v>
      </c>
      <c r="G689">
        <v>26.6</v>
      </c>
      <c r="H689">
        <v>2</v>
      </c>
      <c r="I689" t="s">
        <v>51</v>
      </c>
      <c r="J689">
        <v>750.02</v>
      </c>
      <c r="M689">
        <v>0.69</v>
      </c>
      <c r="N689">
        <v>2.0000000000000021E-2</v>
      </c>
      <c r="O689" t="s">
        <v>51</v>
      </c>
    </row>
    <row r="690" spans="1:15" x14ac:dyDescent="0.3">
      <c r="A690" t="s">
        <v>80</v>
      </c>
      <c r="B690" t="s">
        <v>125</v>
      </c>
      <c r="C690">
        <v>0.60599999999999998</v>
      </c>
      <c r="D690" t="s">
        <v>17</v>
      </c>
      <c r="E690" t="s">
        <v>119</v>
      </c>
      <c r="F690" t="s">
        <v>123</v>
      </c>
      <c r="G690">
        <v>28.8</v>
      </c>
      <c r="H690">
        <v>0</v>
      </c>
      <c r="I690" t="s">
        <v>51</v>
      </c>
      <c r="J690">
        <v>750.02</v>
      </c>
      <c r="M690">
        <v>0.71</v>
      </c>
      <c r="N690">
        <v>-0.104</v>
      </c>
      <c r="O690" t="s">
        <v>51</v>
      </c>
    </row>
    <row r="691" spans="1:15" x14ac:dyDescent="0.3">
      <c r="A691" t="s">
        <v>81</v>
      </c>
      <c r="B691" t="s">
        <v>125</v>
      </c>
      <c r="C691">
        <v>0.61199999999999999</v>
      </c>
      <c r="D691" t="s">
        <v>17</v>
      </c>
      <c r="E691" t="s">
        <v>119</v>
      </c>
      <c r="F691" t="s">
        <v>123</v>
      </c>
      <c r="G691">
        <v>32</v>
      </c>
      <c r="H691">
        <v>1</v>
      </c>
      <c r="I691" t="s">
        <v>51</v>
      </c>
      <c r="J691">
        <v>750.02</v>
      </c>
      <c r="M691">
        <v>0.60599999999999998</v>
      </c>
      <c r="N691">
        <v>6.0000000000000053E-3</v>
      </c>
      <c r="O691" t="s">
        <v>51</v>
      </c>
    </row>
    <row r="692" spans="1:15" x14ac:dyDescent="0.3">
      <c r="A692" t="s">
        <v>82</v>
      </c>
      <c r="B692" t="s">
        <v>125</v>
      </c>
      <c r="C692">
        <v>0.77400000000000002</v>
      </c>
      <c r="D692" t="s">
        <v>17</v>
      </c>
      <c r="E692" t="s">
        <v>119</v>
      </c>
      <c r="F692" t="s">
        <v>123</v>
      </c>
      <c r="G692">
        <v>27.7</v>
      </c>
      <c r="H692">
        <v>0</v>
      </c>
      <c r="I692" t="s">
        <v>83</v>
      </c>
      <c r="J692">
        <v>386.57</v>
      </c>
      <c r="M692">
        <v>0.61199999999999999</v>
      </c>
      <c r="N692">
        <v>0.16200000000000001</v>
      </c>
      <c r="O692" t="s">
        <v>83</v>
      </c>
    </row>
    <row r="693" spans="1:15" x14ac:dyDescent="0.3">
      <c r="A693" t="s">
        <v>84</v>
      </c>
      <c r="B693" t="s">
        <v>125</v>
      </c>
      <c r="C693">
        <v>0.64</v>
      </c>
      <c r="D693" t="s">
        <v>17</v>
      </c>
      <c r="E693" t="s">
        <v>119</v>
      </c>
      <c r="F693" t="s">
        <v>123</v>
      </c>
      <c r="G693">
        <v>34.799999999999997</v>
      </c>
      <c r="H693">
        <v>0</v>
      </c>
      <c r="I693" t="s">
        <v>83</v>
      </c>
      <c r="J693">
        <v>386.57</v>
      </c>
      <c r="M693">
        <v>0.77400000000000002</v>
      </c>
      <c r="N693">
        <v>-0.13400000000000001</v>
      </c>
      <c r="O693" t="s">
        <v>83</v>
      </c>
    </row>
    <row r="694" spans="1:15" x14ac:dyDescent="0.3">
      <c r="A694" t="s">
        <v>85</v>
      </c>
      <c r="B694" t="s">
        <v>125</v>
      </c>
      <c r="C694">
        <v>1.01</v>
      </c>
      <c r="D694" t="s">
        <v>17</v>
      </c>
      <c r="E694" t="s">
        <v>119</v>
      </c>
      <c r="F694" t="s">
        <v>123</v>
      </c>
      <c r="G694">
        <v>28.5</v>
      </c>
      <c r="H694">
        <v>2</v>
      </c>
      <c r="I694" t="s">
        <v>83</v>
      </c>
      <c r="J694">
        <v>386.57</v>
      </c>
      <c r="M694">
        <v>0.64</v>
      </c>
      <c r="N694">
        <v>0.37</v>
      </c>
      <c r="O694" t="s">
        <v>83</v>
      </c>
    </row>
    <row r="695" spans="1:15" x14ac:dyDescent="0.3">
      <c r="A695" t="s">
        <v>86</v>
      </c>
      <c r="B695" t="s">
        <v>125</v>
      </c>
      <c r="C695">
        <v>0.73799999999999999</v>
      </c>
      <c r="D695" t="s">
        <v>17</v>
      </c>
      <c r="E695" t="s">
        <v>119</v>
      </c>
      <c r="F695" t="s">
        <v>123</v>
      </c>
      <c r="G695">
        <v>32.4</v>
      </c>
      <c r="H695">
        <v>2</v>
      </c>
      <c r="I695" t="s">
        <v>83</v>
      </c>
      <c r="J695">
        <v>386.57</v>
      </c>
      <c r="M695">
        <v>1.01</v>
      </c>
      <c r="N695">
        <v>-0.27200000000000002</v>
      </c>
      <c r="O695" t="s">
        <v>83</v>
      </c>
    </row>
    <row r="696" spans="1:15" x14ac:dyDescent="0.3">
      <c r="A696" t="s">
        <v>87</v>
      </c>
      <c r="B696" t="s">
        <v>125</v>
      </c>
      <c r="C696">
        <v>0.56499999999999995</v>
      </c>
      <c r="D696" t="s">
        <v>17</v>
      </c>
      <c r="E696" t="s">
        <v>119</v>
      </c>
      <c r="F696" t="s">
        <v>123</v>
      </c>
      <c r="G696">
        <v>28.6</v>
      </c>
      <c r="H696">
        <v>0</v>
      </c>
      <c r="I696" t="s">
        <v>83</v>
      </c>
      <c r="J696">
        <v>386.57</v>
      </c>
      <c r="M696">
        <v>0.73799999999999999</v>
      </c>
      <c r="N696">
        <v>-0.17299999999999999</v>
      </c>
      <c r="O696" t="s">
        <v>83</v>
      </c>
    </row>
    <row r="697" spans="1:15" x14ac:dyDescent="0.3">
      <c r="A697" t="s">
        <v>88</v>
      </c>
      <c r="B697" t="s">
        <v>125</v>
      </c>
      <c r="C697">
        <v>0.78900000000000003</v>
      </c>
      <c r="D697" t="s">
        <v>17</v>
      </c>
      <c r="E697" t="s">
        <v>119</v>
      </c>
      <c r="F697" t="s">
        <v>123</v>
      </c>
      <c r="G697">
        <v>31.3</v>
      </c>
      <c r="H697">
        <v>0</v>
      </c>
      <c r="I697" t="s">
        <v>83</v>
      </c>
      <c r="J697">
        <v>386.57</v>
      </c>
      <c r="M697">
        <v>0.56499999999999995</v>
      </c>
      <c r="N697">
        <v>0.22400000000000009</v>
      </c>
      <c r="O697" t="s">
        <v>83</v>
      </c>
    </row>
    <row r="698" spans="1:15" x14ac:dyDescent="0.3">
      <c r="A698" t="s">
        <v>89</v>
      </c>
      <c r="B698" t="s">
        <v>125</v>
      </c>
      <c r="C698">
        <v>0.81299999999999994</v>
      </c>
      <c r="D698" t="s">
        <v>17</v>
      </c>
      <c r="E698" t="s">
        <v>119</v>
      </c>
      <c r="F698" t="s">
        <v>123</v>
      </c>
      <c r="G698">
        <v>32.1</v>
      </c>
      <c r="H698">
        <v>0</v>
      </c>
      <c r="I698" t="s">
        <v>83</v>
      </c>
      <c r="J698">
        <v>386.57</v>
      </c>
      <c r="M698">
        <v>0.78900000000000003</v>
      </c>
      <c r="N698">
        <v>2.399999999999991E-2</v>
      </c>
      <c r="O698" t="s">
        <v>83</v>
      </c>
    </row>
    <row r="699" spans="1:15" x14ac:dyDescent="0.3">
      <c r="A699" t="s">
        <v>90</v>
      </c>
      <c r="B699" t="s">
        <v>125</v>
      </c>
      <c r="C699">
        <v>0.83599999999999997</v>
      </c>
      <c r="D699" t="s">
        <v>17</v>
      </c>
      <c r="E699" t="s">
        <v>119</v>
      </c>
      <c r="F699" t="s">
        <v>123</v>
      </c>
      <c r="G699">
        <v>31.9</v>
      </c>
      <c r="H699">
        <v>0</v>
      </c>
      <c r="I699" t="s">
        <v>83</v>
      </c>
      <c r="J699">
        <v>386.57</v>
      </c>
      <c r="M699">
        <v>0.81299999999999994</v>
      </c>
      <c r="N699">
        <v>2.300000000000002E-2</v>
      </c>
      <c r="O699" t="s">
        <v>83</v>
      </c>
    </row>
    <row r="700" spans="1:15" x14ac:dyDescent="0.3">
      <c r="A700" t="s">
        <v>91</v>
      </c>
      <c r="B700" t="s">
        <v>125</v>
      </c>
      <c r="C700">
        <v>0.71899999999999997</v>
      </c>
      <c r="D700" t="s">
        <v>17</v>
      </c>
      <c r="E700" t="s">
        <v>119</v>
      </c>
      <c r="F700" t="s">
        <v>123</v>
      </c>
      <c r="G700">
        <v>33.4</v>
      </c>
      <c r="H700">
        <v>0</v>
      </c>
      <c r="I700" t="s">
        <v>83</v>
      </c>
      <c r="J700">
        <v>386.57</v>
      </c>
      <c r="M700">
        <v>0.83599999999999997</v>
      </c>
      <c r="N700">
        <v>-0.11700000000000001</v>
      </c>
      <c r="O700" t="s">
        <v>83</v>
      </c>
    </row>
    <row r="701" spans="1:15" x14ac:dyDescent="0.3">
      <c r="A701" t="s">
        <v>92</v>
      </c>
      <c r="B701" t="s">
        <v>125</v>
      </c>
      <c r="C701">
        <v>0.56999999999999995</v>
      </c>
      <c r="D701" t="s">
        <v>17</v>
      </c>
      <c r="E701" t="s">
        <v>119</v>
      </c>
      <c r="F701" t="s">
        <v>123</v>
      </c>
      <c r="G701">
        <v>35.6</v>
      </c>
      <c r="H701">
        <v>0</v>
      </c>
      <c r="I701" t="s">
        <v>83</v>
      </c>
      <c r="J701">
        <v>386.57</v>
      </c>
      <c r="M701">
        <v>0.71899999999999997</v>
      </c>
      <c r="N701">
        <v>-0.14899999999999999</v>
      </c>
      <c r="O701" t="s">
        <v>83</v>
      </c>
    </row>
    <row r="702" spans="1:15" x14ac:dyDescent="0.3">
      <c r="A702" t="s">
        <v>93</v>
      </c>
      <c r="B702" t="s">
        <v>125</v>
      </c>
      <c r="C702">
        <v>0.76200000000000001</v>
      </c>
      <c r="D702" t="s">
        <v>17</v>
      </c>
      <c r="E702" t="s">
        <v>119</v>
      </c>
      <c r="F702" t="s">
        <v>123</v>
      </c>
      <c r="G702">
        <v>32.5</v>
      </c>
      <c r="H702">
        <v>0</v>
      </c>
      <c r="I702" t="s">
        <v>83</v>
      </c>
      <c r="J702">
        <v>386.57</v>
      </c>
      <c r="M702">
        <v>0.56999999999999995</v>
      </c>
      <c r="N702">
        <v>0.19200000000000009</v>
      </c>
      <c r="O702" t="s">
        <v>83</v>
      </c>
    </row>
    <row r="703" spans="1:15" x14ac:dyDescent="0.3">
      <c r="A703" t="s">
        <v>94</v>
      </c>
      <c r="B703" t="s">
        <v>125</v>
      </c>
      <c r="C703">
        <v>0.79100000000000004</v>
      </c>
      <c r="D703" t="s">
        <v>17</v>
      </c>
      <c r="E703" t="s">
        <v>119</v>
      </c>
      <c r="F703" t="s">
        <v>123</v>
      </c>
      <c r="G703">
        <v>26.9</v>
      </c>
      <c r="H703">
        <v>0</v>
      </c>
      <c r="I703" t="s">
        <v>83</v>
      </c>
      <c r="J703">
        <v>386.57</v>
      </c>
      <c r="M703">
        <v>0.76200000000000001</v>
      </c>
      <c r="N703">
        <v>2.9000000000000029E-2</v>
      </c>
      <c r="O703" t="s">
        <v>83</v>
      </c>
    </row>
    <row r="704" spans="1:15" x14ac:dyDescent="0.3">
      <c r="A704" t="s">
        <v>95</v>
      </c>
      <c r="B704" t="s">
        <v>125</v>
      </c>
      <c r="C704">
        <v>0.65300000000000002</v>
      </c>
      <c r="D704" t="s">
        <v>17</v>
      </c>
      <c r="E704" t="s">
        <v>119</v>
      </c>
      <c r="F704" t="s">
        <v>123</v>
      </c>
      <c r="G704">
        <v>29.6</v>
      </c>
      <c r="H704">
        <v>2</v>
      </c>
      <c r="I704" t="s">
        <v>83</v>
      </c>
      <c r="J704">
        <v>386.57</v>
      </c>
      <c r="M704">
        <v>0.79100000000000004</v>
      </c>
      <c r="N704">
        <v>-0.13800000000000001</v>
      </c>
      <c r="O704" t="s">
        <v>83</v>
      </c>
    </row>
    <row r="705" spans="1:15" x14ac:dyDescent="0.3">
      <c r="A705" t="s">
        <v>96</v>
      </c>
      <c r="B705" t="s">
        <v>125</v>
      </c>
      <c r="C705">
        <v>0.74099999999999999</v>
      </c>
      <c r="D705" t="s">
        <v>17</v>
      </c>
      <c r="E705" t="s">
        <v>119</v>
      </c>
      <c r="F705" t="s">
        <v>123</v>
      </c>
      <c r="G705">
        <v>34.799999999999997</v>
      </c>
      <c r="H705">
        <v>0</v>
      </c>
      <c r="I705" t="s">
        <v>83</v>
      </c>
      <c r="J705">
        <v>386.57</v>
      </c>
      <c r="M705">
        <v>0.65300000000000002</v>
      </c>
      <c r="N705">
        <v>8.7999999999999967E-2</v>
      </c>
      <c r="O705" t="s">
        <v>83</v>
      </c>
    </row>
    <row r="706" spans="1:15" x14ac:dyDescent="0.3">
      <c r="A706" t="s">
        <v>97</v>
      </c>
      <c r="B706" t="s">
        <v>125</v>
      </c>
      <c r="C706">
        <v>0.65</v>
      </c>
      <c r="D706" t="s">
        <v>17</v>
      </c>
      <c r="E706" t="s">
        <v>119</v>
      </c>
      <c r="F706" t="s">
        <v>123</v>
      </c>
      <c r="G706">
        <v>30.5</v>
      </c>
      <c r="H706">
        <v>0</v>
      </c>
      <c r="I706" t="s">
        <v>83</v>
      </c>
      <c r="J706">
        <v>386.57</v>
      </c>
      <c r="M706">
        <v>0.74099999999999999</v>
      </c>
      <c r="N706">
        <v>-9.099999999999997E-2</v>
      </c>
      <c r="O706" t="s">
        <v>83</v>
      </c>
    </row>
    <row r="707" spans="1:15" x14ac:dyDescent="0.3">
      <c r="A707" t="s">
        <v>98</v>
      </c>
      <c r="B707" t="s">
        <v>125</v>
      </c>
      <c r="C707">
        <v>0.875</v>
      </c>
      <c r="D707" t="s">
        <v>17</v>
      </c>
      <c r="E707" t="s">
        <v>119</v>
      </c>
      <c r="F707" t="s">
        <v>123</v>
      </c>
      <c r="G707">
        <v>31.9</v>
      </c>
      <c r="H707">
        <v>1</v>
      </c>
      <c r="I707" t="s">
        <v>83</v>
      </c>
      <c r="J707">
        <v>386.57</v>
      </c>
      <c r="M707">
        <v>0.65</v>
      </c>
      <c r="N707">
        <v>0.22500000000000001</v>
      </c>
      <c r="O707" t="s">
        <v>83</v>
      </c>
    </row>
    <row r="708" spans="1:15" x14ac:dyDescent="0.3">
      <c r="A708" t="s">
        <v>99</v>
      </c>
      <c r="B708" t="s">
        <v>125</v>
      </c>
      <c r="C708">
        <v>0.83799999999999997</v>
      </c>
      <c r="D708" t="s">
        <v>17</v>
      </c>
      <c r="E708" t="s">
        <v>119</v>
      </c>
      <c r="F708" t="s">
        <v>123</v>
      </c>
      <c r="G708">
        <v>31.4</v>
      </c>
      <c r="H708">
        <v>1</v>
      </c>
      <c r="I708" t="s">
        <v>83</v>
      </c>
      <c r="J708">
        <v>386.57</v>
      </c>
      <c r="M708">
        <v>0.875</v>
      </c>
      <c r="N708">
        <v>-3.7000000000000033E-2</v>
      </c>
      <c r="O708" t="s">
        <v>83</v>
      </c>
    </row>
    <row r="709" spans="1:15" x14ac:dyDescent="0.3">
      <c r="A709" t="s">
        <v>100</v>
      </c>
      <c r="B709" t="s">
        <v>125</v>
      </c>
      <c r="C709">
        <v>0.754</v>
      </c>
      <c r="D709" t="s">
        <v>17</v>
      </c>
      <c r="E709" t="s">
        <v>119</v>
      </c>
      <c r="F709" t="s">
        <v>123</v>
      </c>
      <c r="G709">
        <v>34</v>
      </c>
      <c r="H709">
        <v>0</v>
      </c>
      <c r="I709" t="s">
        <v>83</v>
      </c>
      <c r="J709">
        <v>386.57</v>
      </c>
      <c r="M709">
        <v>0.83799999999999997</v>
      </c>
      <c r="N709">
        <v>-8.3999999999999964E-2</v>
      </c>
      <c r="O709" t="s">
        <v>83</v>
      </c>
    </row>
    <row r="710" spans="1:15" x14ac:dyDescent="0.3">
      <c r="A710" t="s">
        <v>101</v>
      </c>
      <c r="B710" t="s">
        <v>125</v>
      </c>
      <c r="C710">
        <v>0.72799999999999998</v>
      </c>
      <c r="D710" t="s">
        <v>17</v>
      </c>
      <c r="E710" t="s">
        <v>119</v>
      </c>
      <c r="F710" t="s">
        <v>123</v>
      </c>
      <c r="G710">
        <v>34.5</v>
      </c>
      <c r="H710">
        <v>10</v>
      </c>
      <c r="I710" t="s">
        <v>83</v>
      </c>
      <c r="J710">
        <v>386.57</v>
      </c>
      <c r="M710">
        <v>0.754</v>
      </c>
      <c r="N710">
        <v>-2.600000000000002E-2</v>
      </c>
      <c r="O710" t="s">
        <v>83</v>
      </c>
    </row>
    <row r="711" spans="1:15" x14ac:dyDescent="0.3">
      <c r="A711" t="s">
        <v>102</v>
      </c>
      <c r="B711" t="s">
        <v>125</v>
      </c>
      <c r="C711">
        <v>0.67300000000000004</v>
      </c>
      <c r="D711" t="s">
        <v>17</v>
      </c>
      <c r="E711" t="s">
        <v>119</v>
      </c>
      <c r="F711" t="s">
        <v>123</v>
      </c>
      <c r="G711">
        <v>25.9</v>
      </c>
      <c r="H711">
        <v>0</v>
      </c>
      <c r="I711" t="s">
        <v>83</v>
      </c>
      <c r="J711">
        <v>386.57</v>
      </c>
      <c r="M711">
        <v>0.72799999999999998</v>
      </c>
      <c r="N711">
        <v>-5.4999999999999938E-2</v>
      </c>
      <c r="O711" t="s">
        <v>83</v>
      </c>
    </row>
    <row r="712" spans="1:15" x14ac:dyDescent="0.3">
      <c r="A712" t="s">
        <v>103</v>
      </c>
      <c r="B712" t="s">
        <v>125</v>
      </c>
      <c r="C712">
        <v>0.83499999999999996</v>
      </c>
      <c r="D712" t="s">
        <v>17</v>
      </c>
      <c r="E712" t="s">
        <v>119</v>
      </c>
      <c r="F712" t="s">
        <v>123</v>
      </c>
      <c r="G712">
        <v>34.799999999999997</v>
      </c>
      <c r="H712">
        <v>1</v>
      </c>
      <c r="I712" t="s">
        <v>83</v>
      </c>
      <c r="J712">
        <v>386.57</v>
      </c>
      <c r="M712">
        <v>0.67300000000000004</v>
      </c>
      <c r="N712">
        <v>0.16199999999999989</v>
      </c>
      <c r="O712" t="s">
        <v>83</v>
      </c>
    </row>
    <row r="713" spans="1:15" x14ac:dyDescent="0.3">
      <c r="A713" t="s">
        <v>104</v>
      </c>
      <c r="B713" t="s">
        <v>125</v>
      </c>
      <c r="C713">
        <v>0.71899999999999997</v>
      </c>
      <c r="D713" t="s">
        <v>17</v>
      </c>
      <c r="E713" t="s">
        <v>119</v>
      </c>
      <c r="F713" t="s">
        <v>123</v>
      </c>
      <c r="G713">
        <v>27.8</v>
      </c>
      <c r="H713">
        <v>0</v>
      </c>
      <c r="I713" t="s">
        <v>83</v>
      </c>
      <c r="J713">
        <v>386.57</v>
      </c>
      <c r="M713">
        <v>0.83499999999999996</v>
      </c>
      <c r="N713">
        <v>-0.11600000000000001</v>
      </c>
      <c r="O713" t="s">
        <v>83</v>
      </c>
    </row>
    <row r="714" spans="1:15" x14ac:dyDescent="0.3">
      <c r="A714" t="s">
        <v>105</v>
      </c>
      <c r="B714" t="s">
        <v>125</v>
      </c>
      <c r="C714">
        <v>0.751</v>
      </c>
      <c r="D714" t="s">
        <v>17</v>
      </c>
      <c r="E714" t="s">
        <v>119</v>
      </c>
      <c r="F714" t="s">
        <v>123</v>
      </c>
      <c r="G714">
        <v>30.3</v>
      </c>
      <c r="H714">
        <v>1</v>
      </c>
      <c r="I714" t="s">
        <v>83</v>
      </c>
      <c r="J714">
        <v>386.57</v>
      </c>
      <c r="M714">
        <v>0.71899999999999997</v>
      </c>
      <c r="N714">
        <v>3.2000000000000028E-2</v>
      </c>
      <c r="O714" t="s">
        <v>83</v>
      </c>
    </row>
    <row r="715" spans="1:15" x14ac:dyDescent="0.3">
      <c r="A715" t="s">
        <v>106</v>
      </c>
      <c r="B715" t="s">
        <v>125</v>
      </c>
      <c r="C715">
        <v>0.81499999999999995</v>
      </c>
      <c r="D715" t="s">
        <v>17</v>
      </c>
      <c r="E715" t="s">
        <v>119</v>
      </c>
      <c r="F715" t="s">
        <v>123</v>
      </c>
      <c r="G715">
        <v>28.8</v>
      </c>
      <c r="H715">
        <v>2</v>
      </c>
      <c r="I715" t="s">
        <v>83</v>
      </c>
      <c r="J715">
        <v>386.57</v>
      </c>
      <c r="M715">
        <v>0.751</v>
      </c>
      <c r="N715">
        <v>6.3999999999999946E-2</v>
      </c>
      <c r="O715" t="s">
        <v>83</v>
      </c>
    </row>
    <row r="716" spans="1:15" x14ac:dyDescent="0.3">
      <c r="A716" t="s">
        <v>107</v>
      </c>
      <c r="B716" t="s">
        <v>125</v>
      </c>
      <c r="C716">
        <v>0.70699999999999996</v>
      </c>
      <c r="D716" t="s">
        <v>17</v>
      </c>
      <c r="E716" t="s">
        <v>119</v>
      </c>
      <c r="F716" t="s">
        <v>123</v>
      </c>
      <c r="G716">
        <v>29.9</v>
      </c>
      <c r="H716">
        <v>0</v>
      </c>
      <c r="I716" t="s">
        <v>83</v>
      </c>
      <c r="J716">
        <v>386.57</v>
      </c>
      <c r="M716">
        <v>0.81499999999999995</v>
      </c>
      <c r="N716">
        <v>-0.108</v>
      </c>
      <c r="O716" t="s">
        <v>83</v>
      </c>
    </row>
    <row r="717" spans="1:15" x14ac:dyDescent="0.3">
      <c r="A717" t="s">
        <v>108</v>
      </c>
      <c r="B717" t="s">
        <v>125</v>
      </c>
      <c r="C717">
        <v>0.71699999999999997</v>
      </c>
      <c r="D717" t="s">
        <v>17</v>
      </c>
      <c r="E717" t="s">
        <v>119</v>
      </c>
      <c r="F717" t="s">
        <v>123</v>
      </c>
      <c r="G717">
        <v>32.700000000000003</v>
      </c>
      <c r="H717">
        <v>0</v>
      </c>
      <c r="I717" t="s">
        <v>83</v>
      </c>
      <c r="J717">
        <v>386.57</v>
      </c>
      <c r="M717">
        <v>0.70699999999999996</v>
      </c>
      <c r="N717">
        <v>1.0000000000000011E-2</v>
      </c>
      <c r="O717" t="s">
        <v>83</v>
      </c>
    </row>
    <row r="718" spans="1:15" x14ac:dyDescent="0.3">
      <c r="A718" t="s">
        <v>109</v>
      </c>
      <c r="B718" t="s">
        <v>125</v>
      </c>
      <c r="C718">
        <v>0.63800000000000001</v>
      </c>
      <c r="D718" t="s">
        <v>17</v>
      </c>
      <c r="E718" t="s">
        <v>119</v>
      </c>
      <c r="F718" t="s">
        <v>123</v>
      </c>
      <c r="G718">
        <v>33</v>
      </c>
      <c r="H718">
        <v>0</v>
      </c>
      <c r="I718" t="s">
        <v>83</v>
      </c>
      <c r="J718">
        <v>386.57</v>
      </c>
      <c r="M718">
        <v>0.71699999999999997</v>
      </c>
      <c r="N718">
        <v>-7.8999999999999959E-2</v>
      </c>
      <c r="O718" t="s">
        <v>83</v>
      </c>
    </row>
    <row r="719" spans="1:15" x14ac:dyDescent="0.3">
      <c r="A719" t="s">
        <v>110</v>
      </c>
      <c r="B719" t="s">
        <v>125</v>
      </c>
      <c r="C719">
        <v>0.753</v>
      </c>
      <c r="D719" t="s">
        <v>17</v>
      </c>
      <c r="E719" t="s">
        <v>119</v>
      </c>
      <c r="F719" t="s">
        <v>123</v>
      </c>
      <c r="G719">
        <v>28</v>
      </c>
      <c r="H719">
        <v>0</v>
      </c>
      <c r="I719" t="s">
        <v>83</v>
      </c>
      <c r="J719">
        <v>386.57</v>
      </c>
      <c r="M719">
        <v>0.63800000000000001</v>
      </c>
      <c r="N719">
        <v>0.115</v>
      </c>
      <c r="O719" t="s">
        <v>83</v>
      </c>
    </row>
    <row r="720" spans="1:15" x14ac:dyDescent="0.3">
      <c r="A720" t="s">
        <v>111</v>
      </c>
      <c r="B720" t="s">
        <v>125</v>
      </c>
      <c r="C720">
        <v>0.622</v>
      </c>
      <c r="D720" t="s">
        <v>17</v>
      </c>
      <c r="E720" t="s">
        <v>119</v>
      </c>
      <c r="F720" t="s">
        <v>123</v>
      </c>
      <c r="G720">
        <v>27.2</v>
      </c>
      <c r="H720">
        <v>1</v>
      </c>
      <c r="I720" t="s">
        <v>83</v>
      </c>
      <c r="J720">
        <v>386.57</v>
      </c>
      <c r="M720">
        <v>0.753</v>
      </c>
      <c r="N720">
        <v>-0.13100000000000001</v>
      </c>
      <c r="O720" t="s">
        <v>83</v>
      </c>
    </row>
    <row r="721" spans="1:15" x14ac:dyDescent="0.3">
      <c r="A721" t="s">
        <v>15</v>
      </c>
      <c r="B721" t="s">
        <v>126</v>
      </c>
      <c r="C721">
        <v>0.61299999999999999</v>
      </c>
      <c r="D721" t="s">
        <v>17</v>
      </c>
      <c r="E721" t="s">
        <v>18</v>
      </c>
      <c r="F721" t="s">
        <v>123</v>
      </c>
      <c r="G721">
        <v>35.200000000000003</v>
      </c>
      <c r="H721">
        <v>10</v>
      </c>
      <c r="I721" t="s">
        <v>20</v>
      </c>
      <c r="J721">
        <v>1135.01</v>
      </c>
      <c r="O721" t="s">
        <v>20</v>
      </c>
    </row>
    <row r="722" spans="1:15" x14ac:dyDescent="0.3">
      <c r="A722" t="s">
        <v>21</v>
      </c>
      <c r="B722" t="s">
        <v>126</v>
      </c>
      <c r="C722">
        <v>0.78</v>
      </c>
      <c r="D722" t="s">
        <v>17</v>
      </c>
      <c r="E722" t="s">
        <v>18</v>
      </c>
      <c r="F722" t="s">
        <v>123</v>
      </c>
      <c r="G722">
        <v>29.7</v>
      </c>
      <c r="H722">
        <v>0</v>
      </c>
      <c r="I722" t="s">
        <v>20</v>
      </c>
      <c r="J722">
        <v>1135.01</v>
      </c>
      <c r="M722">
        <v>0.61299999999999999</v>
      </c>
      <c r="N722">
        <v>0.16700000000000001</v>
      </c>
      <c r="O722" t="s">
        <v>20</v>
      </c>
    </row>
    <row r="723" spans="1:15" x14ac:dyDescent="0.3">
      <c r="A723" t="s">
        <v>22</v>
      </c>
      <c r="B723" t="s">
        <v>126</v>
      </c>
      <c r="C723">
        <v>0.73899999999999999</v>
      </c>
      <c r="D723" t="s">
        <v>17</v>
      </c>
      <c r="E723" t="s">
        <v>18</v>
      </c>
      <c r="F723" t="s">
        <v>123</v>
      </c>
      <c r="G723">
        <v>32.6</v>
      </c>
      <c r="H723">
        <v>0</v>
      </c>
      <c r="I723" t="s">
        <v>20</v>
      </c>
      <c r="J723">
        <v>1135.01</v>
      </c>
      <c r="M723">
        <v>0.78</v>
      </c>
      <c r="N723">
        <v>-4.1000000000000043E-2</v>
      </c>
      <c r="O723" t="s">
        <v>20</v>
      </c>
    </row>
    <row r="724" spans="1:15" x14ac:dyDescent="0.3">
      <c r="A724" t="s">
        <v>23</v>
      </c>
      <c r="B724" t="s">
        <v>126</v>
      </c>
      <c r="C724">
        <v>0.64500000000000002</v>
      </c>
      <c r="D724" t="s">
        <v>17</v>
      </c>
      <c r="E724" t="s">
        <v>18</v>
      </c>
      <c r="F724" t="s">
        <v>123</v>
      </c>
      <c r="G724">
        <v>30.3</v>
      </c>
      <c r="H724">
        <v>0</v>
      </c>
      <c r="I724" t="s">
        <v>20</v>
      </c>
      <c r="J724">
        <v>1135.01</v>
      </c>
      <c r="M724">
        <v>0.73899999999999999</v>
      </c>
      <c r="N724">
        <v>-9.3999999999999972E-2</v>
      </c>
      <c r="O724" t="s">
        <v>20</v>
      </c>
    </row>
    <row r="725" spans="1:15" x14ac:dyDescent="0.3">
      <c r="A725" t="s">
        <v>24</v>
      </c>
      <c r="B725" t="s">
        <v>126</v>
      </c>
      <c r="C725">
        <v>0.68300000000000005</v>
      </c>
      <c r="D725" t="s">
        <v>17</v>
      </c>
      <c r="E725" t="s">
        <v>18</v>
      </c>
      <c r="F725" t="s">
        <v>123</v>
      </c>
      <c r="G725">
        <v>28.2</v>
      </c>
      <c r="H725">
        <v>1</v>
      </c>
      <c r="I725" t="s">
        <v>20</v>
      </c>
      <c r="J725">
        <v>1135.01</v>
      </c>
      <c r="M725">
        <v>0.64500000000000002</v>
      </c>
      <c r="N725">
        <v>3.8000000000000027E-2</v>
      </c>
      <c r="O725" t="s">
        <v>20</v>
      </c>
    </row>
    <row r="726" spans="1:15" x14ac:dyDescent="0.3">
      <c r="A726" t="s">
        <v>25</v>
      </c>
      <c r="B726" t="s">
        <v>126</v>
      </c>
      <c r="C726">
        <v>0.625</v>
      </c>
      <c r="D726" t="s">
        <v>17</v>
      </c>
      <c r="E726" t="s">
        <v>18</v>
      </c>
      <c r="F726" t="s">
        <v>123</v>
      </c>
      <c r="G726">
        <v>29.6</v>
      </c>
      <c r="H726">
        <v>0</v>
      </c>
      <c r="I726" t="s">
        <v>20</v>
      </c>
      <c r="J726">
        <v>1135.01</v>
      </c>
      <c r="M726">
        <v>0.68300000000000005</v>
      </c>
      <c r="N726">
        <v>-5.8000000000000052E-2</v>
      </c>
      <c r="O726" t="s">
        <v>20</v>
      </c>
    </row>
    <row r="727" spans="1:15" x14ac:dyDescent="0.3">
      <c r="A727" t="s">
        <v>26</v>
      </c>
      <c r="B727" t="s">
        <v>126</v>
      </c>
      <c r="C727">
        <v>0.70499999999999996</v>
      </c>
      <c r="D727" t="s">
        <v>17</v>
      </c>
      <c r="E727" t="s">
        <v>18</v>
      </c>
      <c r="F727" t="s">
        <v>123</v>
      </c>
      <c r="G727">
        <v>29.1</v>
      </c>
      <c r="H727">
        <v>5</v>
      </c>
      <c r="I727" t="s">
        <v>20</v>
      </c>
      <c r="J727">
        <v>1135.01</v>
      </c>
      <c r="M727">
        <v>0.625</v>
      </c>
      <c r="N727">
        <v>7.999999999999996E-2</v>
      </c>
      <c r="O727" t="s">
        <v>20</v>
      </c>
    </row>
    <row r="728" spans="1:15" x14ac:dyDescent="0.3">
      <c r="A728" t="s">
        <v>27</v>
      </c>
      <c r="B728" t="s">
        <v>126</v>
      </c>
      <c r="C728">
        <v>0.65400000000000003</v>
      </c>
      <c r="D728" t="s">
        <v>17</v>
      </c>
      <c r="E728" t="s">
        <v>18</v>
      </c>
      <c r="F728" t="s">
        <v>123</v>
      </c>
      <c r="G728">
        <v>33.6</v>
      </c>
      <c r="H728">
        <v>0</v>
      </c>
      <c r="I728" t="s">
        <v>20</v>
      </c>
      <c r="J728">
        <v>1135.01</v>
      </c>
      <c r="M728">
        <v>0.70499999999999996</v>
      </c>
      <c r="N728">
        <v>-5.0999999999999927E-2</v>
      </c>
      <c r="O728" t="s">
        <v>20</v>
      </c>
    </row>
    <row r="729" spans="1:15" x14ac:dyDescent="0.3">
      <c r="A729" t="s">
        <v>28</v>
      </c>
      <c r="B729" t="s">
        <v>126</v>
      </c>
      <c r="C729">
        <v>0.75</v>
      </c>
      <c r="D729" t="s">
        <v>17</v>
      </c>
      <c r="E729" t="s">
        <v>18</v>
      </c>
      <c r="F729" t="s">
        <v>123</v>
      </c>
      <c r="G729">
        <v>32.1</v>
      </c>
      <c r="H729">
        <v>0</v>
      </c>
      <c r="I729" t="s">
        <v>20</v>
      </c>
      <c r="J729">
        <v>1135.01</v>
      </c>
      <c r="M729">
        <v>0.65400000000000003</v>
      </c>
      <c r="N729">
        <v>9.5999999999999974E-2</v>
      </c>
      <c r="O729" t="s">
        <v>20</v>
      </c>
    </row>
    <row r="730" spans="1:15" x14ac:dyDescent="0.3">
      <c r="A730" t="s">
        <v>29</v>
      </c>
      <c r="B730" t="s">
        <v>126</v>
      </c>
      <c r="C730">
        <v>0.85799999999999998</v>
      </c>
      <c r="D730" t="s">
        <v>17</v>
      </c>
      <c r="E730" t="s">
        <v>18</v>
      </c>
      <c r="F730" t="s">
        <v>123</v>
      </c>
      <c r="G730">
        <v>32.6</v>
      </c>
      <c r="H730">
        <v>5</v>
      </c>
      <c r="I730" t="s">
        <v>20</v>
      </c>
      <c r="J730">
        <v>1135.01</v>
      </c>
      <c r="M730">
        <v>0.75</v>
      </c>
      <c r="N730">
        <v>0.108</v>
      </c>
      <c r="O730" t="s">
        <v>20</v>
      </c>
    </row>
    <row r="731" spans="1:15" x14ac:dyDescent="0.3">
      <c r="A731" t="s">
        <v>30</v>
      </c>
      <c r="B731" t="s">
        <v>126</v>
      </c>
      <c r="C731">
        <v>0.46400000000000002</v>
      </c>
      <c r="D731" t="s">
        <v>17</v>
      </c>
      <c r="E731" t="s">
        <v>18</v>
      </c>
      <c r="F731" t="s">
        <v>123</v>
      </c>
      <c r="G731">
        <v>31.8</v>
      </c>
      <c r="H731">
        <v>0</v>
      </c>
      <c r="I731" t="s">
        <v>20</v>
      </c>
      <c r="J731">
        <v>1135.01</v>
      </c>
      <c r="M731">
        <v>0.85799999999999998</v>
      </c>
      <c r="N731">
        <v>-0.39400000000000002</v>
      </c>
      <c r="O731" t="s">
        <v>20</v>
      </c>
    </row>
    <row r="732" spans="1:15" x14ac:dyDescent="0.3">
      <c r="A732" t="s">
        <v>31</v>
      </c>
      <c r="B732" t="s">
        <v>126</v>
      </c>
      <c r="C732">
        <v>0.78300000000000003</v>
      </c>
      <c r="D732" t="s">
        <v>17</v>
      </c>
      <c r="E732" t="s">
        <v>18</v>
      </c>
      <c r="F732" t="s">
        <v>123</v>
      </c>
      <c r="G732">
        <v>29.6</v>
      </c>
      <c r="H732">
        <v>0</v>
      </c>
      <c r="I732" t="s">
        <v>20</v>
      </c>
      <c r="J732">
        <v>1135.01</v>
      </c>
      <c r="M732">
        <v>0.46400000000000002</v>
      </c>
      <c r="N732">
        <v>0.31900000000000001</v>
      </c>
      <c r="O732" t="s">
        <v>20</v>
      </c>
    </row>
    <row r="733" spans="1:15" x14ac:dyDescent="0.3">
      <c r="A733" t="s">
        <v>32</v>
      </c>
      <c r="B733" t="s">
        <v>126</v>
      </c>
      <c r="C733">
        <v>0.77</v>
      </c>
      <c r="D733" t="s">
        <v>17</v>
      </c>
      <c r="E733" t="s">
        <v>18</v>
      </c>
      <c r="F733" t="s">
        <v>123</v>
      </c>
      <c r="G733">
        <v>29.2</v>
      </c>
      <c r="H733">
        <v>0</v>
      </c>
      <c r="I733" t="s">
        <v>20</v>
      </c>
      <c r="J733">
        <v>1135.01</v>
      </c>
      <c r="M733">
        <v>0.78300000000000003</v>
      </c>
      <c r="N733">
        <v>-1.300000000000001E-2</v>
      </c>
      <c r="O733" t="s">
        <v>20</v>
      </c>
    </row>
    <row r="734" spans="1:15" x14ac:dyDescent="0.3">
      <c r="A734" t="s">
        <v>33</v>
      </c>
      <c r="B734" t="s">
        <v>126</v>
      </c>
      <c r="C734">
        <v>0.57099999999999995</v>
      </c>
      <c r="D734" t="s">
        <v>17</v>
      </c>
      <c r="E734" t="s">
        <v>18</v>
      </c>
      <c r="F734" t="s">
        <v>123</v>
      </c>
      <c r="G734">
        <v>33.700000000000003</v>
      </c>
      <c r="H734">
        <v>0</v>
      </c>
      <c r="I734" t="s">
        <v>20</v>
      </c>
      <c r="J734">
        <v>1135.01</v>
      </c>
      <c r="M734">
        <v>0.77</v>
      </c>
      <c r="N734">
        <v>-0.19900000000000009</v>
      </c>
      <c r="O734" t="s">
        <v>20</v>
      </c>
    </row>
    <row r="735" spans="1:15" x14ac:dyDescent="0.3">
      <c r="A735" t="s">
        <v>34</v>
      </c>
      <c r="B735" t="s">
        <v>126</v>
      </c>
      <c r="C735">
        <v>0.63</v>
      </c>
      <c r="D735" t="s">
        <v>17</v>
      </c>
      <c r="E735" t="s">
        <v>18</v>
      </c>
      <c r="F735" t="s">
        <v>123</v>
      </c>
      <c r="G735">
        <v>30.2</v>
      </c>
      <c r="H735">
        <v>0</v>
      </c>
      <c r="I735" t="s">
        <v>20</v>
      </c>
      <c r="J735">
        <v>1135.01</v>
      </c>
      <c r="M735">
        <v>0.57099999999999995</v>
      </c>
      <c r="N735">
        <v>5.9000000000000052E-2</v>
      </c>
      <c r="O735" t="s">
        <v>20</v>
      </c>
    </row>
    <row r="736" spans="1:15" x14ac:dyDescent="0.3">
      <c r="A736" t="s">
        <v>35</v>
      </c>
      <c r="B736" t="s">
        <v>126</v>
      </c>
      <c r="C736">
        <v>0.68799999999999994</v>
      </c>
      <c r="D736" t="s">
        <v>17</v>
      </c>
      <c r="E736" t="s">
        <v>18</v>
      </c>
      <c r="F736" t="s">
        <v>123</v>
      </c>
      <c r="G736">
        <v>32.799999999999997</v>
      </c>
      <c r="H736">
        <v>0</v>
      </c>
      <c r="I736" t="s">
        <v>20</v>
      </c>
      <c r="J736">
        <v>1135.01</v>
      </c>
      <c r="M736">
        <v>0.63</v>
      </c>
      <c r="N736">
        <v>5.799999999999994E-2</v>
      </c>
      <c r="O736" t="s">
        <v>20</v>
      </c>
    </row>
    <row r="737" spans="1:15" x14ac:dyDescent="0.3">
      <c r="A737" t="s">
        <v>36</v>
      </c>
      <c r="B737" t="s">
        <v>126</v>
      </c>
      <c r="C737">
        <v>0.70399999999999996</v>
      </c>
      <c r="D737" t="s">
        <v>17</v>
      </c>
      <c r="E737" t="s">
        <v>18</v>
      </c>
      <c r="F737" t="s">
        <v>123</v>
      </c>
      <c r="G737">
        <v>34.9</v>
      </c>
      <c r="H737">
        <v>1</v>
      </c>
      <c r="I737" t="s">
        <v>20</v>
      </c>
      <c r="J737">
        <v>1135.01</v>
      </c>
      <c r="M737">
        <v>0.68799999999999994</v>
      </c>
      <c r="N737">
        <v>1.6000000000000011E-2</v>
      </c>
      <c r="O737" t="s">
        <v>20</v>
      </c>
    </row>
    <row r="738" spans="1:15" x14ac:dyDescent="0.3">
      <c r="A738" t="s">
        <v>37</v>
      </c>
      <c r="B738" t="s">
        <v>126</v>
      </c>
      <c r="C738">
        <v>0.72799999999999998</v>
      </c>
      <c r="D738" t="s">
        <v>17</v>
      </c>
      <c r="E738" t="s">
        <v>18</v>
      </c>
      <c r="F738" t="s">
        <v>123</v>
      </c>
      <c r="G738">
        <v>28.4</v>
      </c>
      <c r="H738">
        <v>0</v>
      </c>
      <c r="I738" t="s">
        <v>20</v>
      </c>
      <c r="J738">
        <v>1135.01</v>
      </c>
      <c r="M738">
        <v>0.70399999999999996</v>
      </c>
      <c r="N738">
        <v>2.4000000000000021E-2</v>
      </c>
      <c r="O738" t="s">
        <v>20</v>
      </c>
    </row>
    <row r="739" spans="1:15" x14ac:dyDescent="0.3">
      <c r="A739" t="s">
        <v>38</v>
      </c>
      <c r="B739" t="s">
        <v>126</v>
      </c>
      <c r="C739">
        <v>0.748</v>
      </c>
      <c r="D739" t="s">
        <v>17</v>
      </c>
      <c r="E739" t="s">
        <v>18</v>
      </c>
      <c r="F739" t="s">
        <v>123</v>
      </c>
      <c r="G739">
        <v>33.1</v>
      </c>
      <c r="H739">
        <v>0</v>
      </c>
      <c r="I739" t="s">
        <v>20</v>
      </c>
      <c r="J739">
        <v>1135.01</v>
      </c>
      <c r="M739">
        <v>0.72799999999999998</v>
      </c>
      <c r="N739">
        <v>2.0000000000000021E-2</v>
      </c>
      <c r="O739" t="s">
        <v>20</v>
      </c>
    </row>
    <row r="740" spans="1:15" x14ac:dyDescent="0.3">
      <c r="A740" t="s">
        <v>39</v>
      </c>
      <c r="B740" t="s">
        <v>126</v>
      </c>
      <c r="C740">
        <v>0.65300000000000002</v>
      </c>
      <c r="D740" t="s">
        <v>17</v>
      </c>
      <c r="E740" t="s">
        <v>18</v>
      </c>
      <c r="F740" t="s">
        <v>123</v>
      </c>
      <c r="G740">
        <v>30.2</v>
      </c>
      <c r="H740">
        <v>0</v>
      </c>
      <c r="I740" t="s">
        <v>20</v>
      </c>
      <c r="J740">
        <v>1135.01</v>
      </c>
      <c r="M740">
        <v>0.748</v>
      </c>
      <c r="N740">
        <v>-9.4999999999999973E-2</v>
      </c>
      <c r="O740" t="s">
        <v>20</v>
      </c>
    </row>
    <row r="741" spans="1:15" x14ac:dyDescent="0.3">
      <c r="A741" t="s">
        <v>40</v>
      </c>
      <c r="B741" t="s">
        <v>126</v>
      </c>
      <c r="C741">
        <v>0.61699999999999999</v>
      </c>
      <c r="D741" t="s">
        <v>17</v>
      </c>
      <c r="E741" t="s">
        <v>18</v>
      </c>
      <c r="F741" t="s">
        <v>123</v>
      </c>
      <c r="G741">
        <v>30.2</v>
      </c>
      <c r="H741">
        <v>0</v>
      </c>
      <c r="I741" t="s">
        <v>20</v>
      </c>
      <c r="J741">
        <v>1135.01</v>
      </c>
      <c r="M741">
        <v>0.65300000000000002</v>
      </c>
      <c r="N741">
        <v>-3.6000000000000032E-2</v>
      </c>
      <c r="O741" t="s">
        <v>20</v>
      </c>
    </row>
    <row r="742" spans="1:15" x14ac:dyDescent="0.3">
      <c r="A742" t="s">
        <v>41</v>
      </c>
      <c r="B742" t="s">
        <v>126</v>
      </c>
      <c r="C742">
        <v>0.61499999999999999</v>
      </c>
      <c r="D742" t="s">
        <v>17</v>
      </c>
      <c r="E742" t="s">
        <v>18</v>
      </c>
      <c r="F742" t="s">
        <v>123</v>
      </c>
      <c r="G742">
        <v>35.799999999999997</v>
      </c>
      <c r="H742">
        <v>0</v>
      </c>
      <c r="I742" t="s">
        <v>20</v>
      </c>
      <c r="J742">
        <v>1135.01</v>
      </c>
      <c r="M742">
        <v>0.61699999999999999</v>
      </c>
      <c r="N742">
        <v>-2.0000000000000022E-3</v>
      </c>
      <c r="O742" t="s">
        <v>20</v>
      </c>
    </row>
    <row r="743" spans="1:15" x14ac:dyDescent="0.3">
      <c r="A743" t="s">
        <v>42</v>
      </c>
      <c r="B743" t="s">
        <v>126</v>
      </c>
      <c r="C743">
        <v>0.63900000000000001</v>
      </c>
      <c r="D743" t="s">
        <v>17</v>
      </c>
      <c r="E743" t="s">
        <v>18</v>
      </c>
      <c r="F743" t="s">
        <v>123</v>
      </c>
      <c r="G743">
        <v>30.3</v>
      </c>
      <c r="H743">
        <v>0</v>
      </c>
      <c r="I743" t="s">
        <v>20</v>
      </c>
      <c r="J743">
        <v>1135.01</v>
      </c>
      <c r="M743">
        <v>0.61499999999999999</v>
      </c>
      <c r="N743">
        <v>2.4000000000000021E-2</v>
      </c>
      <c r="O743" t="s">
        <v>20</v>
      </c>
    </row>
    <row r="744" spans="1:15" x14ac:dyDescent="0.3">
      <c r="A744" t="s">
        <v>43</v>
      </c>
      <c r="B744" t="s">
        <v>126</v>
      </c>
      <c r="C744">
        <v>0.72899999999999998</v>
      </c>
      <c r="D744" t="s">
        <v>17</v>
      </c>
      <c r="E744" t="s">
        <v>18</v>
      </c>
      <c r="F744" t="s">
        <v>123</v>
      </c>
      <c r="G744">
        <v>33.200000000000003</v>
      </c>
      <c r="H744">
        <v>0</v>
      </c>
      <c r="I744" t="s">
        <v>20</v>
      </c>
      <c r="J744">
        <v>1135.01</v>
      </c>
      <c r="M744">
        <v>0.63900000000000001</v>
      </c>
      <c r="N744">
        <v>8.9999999999999969E-2</v>
      </c>
      <c r="O744" t="s">
        <v>20</v>
      </c>
    </row>
    <row r="745" spans="1:15" x14ac:dyDescent="0.3">
      <c r="A745" t="s">
        <v>44</v>
      </c>
      <c r="B745" t="s">
        <v>126</v>
      </c>
      <c r="C745">
        <v>0.72099999999999997</v>
      </c>
      <c r="D745" t="s">
        <v>17</v>
      </c>
      <c r="E745" t="s">
        <v>18</v>
      </c>
      <c r="F745" t="s">
        <v>123</v>
      </c>
      <c r="G745">
        <v>30.9</v>
      </c>
      <c r="H745">
        <v>2</v>
      </c>
      <c r="I745" t="s">
        <v>20</v>
      </c>
      <c r="J745">
        <v>1135.01</v>
      </c>
      <c r="M745">
        <v>0.72899999999999998</v>
      </c>
      <c r="N745">
        <v>-8.0000000000000071E-3</v>
      </c>
      <c r="O745" t="s">
        <v>20</v>
      </c>
    </row>
    <row r="746" spans="1:15" x14ac:dyDescent="0.3">
      <c r="A746" t="s">
        <v>45</v>
      </c>
      <c r="B746" t="s">
        <v>126</v>
      </c>
      <c r="C746">
        <v>0.66800000000000004</v>
      </c>
      <c r="D746" t="s">
        <v>17</v>
      </c>
      <c r="E746" t="s">
        <v>18</v>
      </c>
      <c r="F746" t="s">
        <v>123</v>
      </c>
      <c r="G746">
        <v>29.1</v>
      </c>
      <c r="H746">
        <v>0</v>
      </c>
      <c r="I746" t="s">
        <v>20</v>
      </c>
      <c r="J746">
        <v>1135.01</v>
      </c>
      <c r="M746">
        <v>0.72099999999999997</v>
      </c>
      <c r="N746">
        <v>-5.2999999999999943E-2</v>
      </c>
      <c r="O746" t="s">
        <v>20</v>
      </c>
    </row>
    <row r="747" spans="1:15" x14ac:dyDescent="0.3">
      <c r="A747" t="s">
        <v>46</v>
      </c>
      <c r="B747" t="s">
        <v>126</v>
      </c>
      <c r="C747">
        <v>0.624</v>
      </c>
      <c r="D747" t="s">
        <v>17</v>
      </c>
      <c r="E747" t="s">
        <v>18</v>
      </c>
      <c r="F747" t="s">
        <v>123</v>
      </c>
      <c r="G747">
        <v>30.3</v>
      </c>
      <c r="H747">
        <v>0</v>
      </c>
      <c r="I747" t="s">
        <v>20</v>
      </c>
      <c r="J747">
        <v>1135.01</v>
      </c>
      <c r="M747">
        <v>0.66800000000000004</v>
      </c>
      <c r="N747">
        <v>-4.4000000000000039E-2</v>
      </c>
      <c r="O747" t="s">
        <v>20</v>
      </c>
    </row>
    <row r="748" spans="1:15" x14ac:dyDescent="0.3">
      <c r="A748" t="s">
        <v>47</v>
      </c>
      <c r="B748" t="s">
        <v>126</v>
      </c>
      <c r="C748">
        <v>0.71299999999999997</v>
      </c>
      <c r="D748" t="s">
        <v>17</v>
      </c>
      <c r="E748" t="s">
        <v>18</v>
      </c>
      <c r="F748" t="s">
        <v>123</v>
      </c>
      <c r="G748">
        <v>34.4</v>
      </c>
      <c r="H748">
        <v>1</v>
      </c>
      <c r="I748" t="s">
        <v>20</v>
      </c>
      <c r="J748">
        <v>1135.01</v>
      </c>
      <c r="M748">
        <v>0.624</v>
      </c>
      <c r="N748">
        <v>8.8999999999999968E-2</v>
      </c>
      <c r="O748" t="s">
        <v>20</v>
      </c>
    </row>
    <row r="749" spans="1:15" x14ac:dyDescent="0.3">
      <c r="A749" t="s">
        <v>48</v>
      </c>
      <c r="B749" t="s">
        <v>126</v>
      </c>
      <c r="C749">
        <v>0.67300000000000004</v>
      </c>
      <c r="D749" t="s">
        <v>17</v>
      </c>
      <c r="E749" t="s">
        <v>18</v>
      </c>
      <c r="F749" t="s">
        <v>123</v>
      </c>
      <c r="G749">
        <v>30.6</v>
      </c>
      <c r="H749">
        <v>0</v>
      </c>
      <c r="I749" t="s">
        <v>20</v>
      </c>
      <c r="J749">
        <v>1135.01</v>
      </c>
      <c r="M749">
        <v>0.71299999999999997</v>
      </c>
      <c r="N749">
        <v>-3.9999999999999918E-2</v>
      </c>
      <c r="O749" t="s">
        <v>20</v>
      </c>
    </row>
    <row r="750" spans="1:15" x14ac:dyDescent="0.3">
      <c r="A750" t="s">
        <v>49</v>
      </c>
      <c r="B750" t="s">
        <v>126</v>
      </c>
      <c r="C750">
        <v>0.80800000000000005</v>
      </c>
      <c r="D750" t="s">
        <v>17</v>
      </c>
      <c r="E750" t="s">
        <v>18</v>
      </c>
      <c r="F750" t="s">
        <v>123</v>
      </c>
      <c r="G750">
        <v>28.1</v>
      </c>
      <c r="H750">
        <v>0</v>
      </c>
      <c r="I750" t="s">
        <v>20</v>
      </c>
      <c r="J750">
        <v>1135.01</v>
      </c>
      <c r="M750">
        <v>0.67300000000000004</v>
      </c>
      <c r="N750">
        <v>0.13500000000000001</v>
      </c>
      <c r="O750" t="s">
        <v>20</v>
      </c>
    </row>
    <row r="751" spans="1:15" x14ac:dyDescent="0.3">
      <c r="A751" t="s">
        <v>50</v>
      </c>
      <c r="B751" t="s">
        <v>126</v>
      </c>
      <c r="C751">
        <v>0.54200000000000004</v>
      </c>
      <c r="D751" t="s">
        <v>17</v>
      </c>
      <c r="E751" t="s">
        <v>18</v>
      </c>
      <c r="F751" t="s">
        <v>123</v>
      </c>
      <c r="G751">
        <v>28.1</v>
      </c>
      <c r="H751">
        <v>0</v>
      </c>
      <c r="I751" t="s">
        <v>51</v>
      </c>
      <c r="J751">
        <v>764.24</v>
      </c>
      <c r="M751">
        <v>0.80800000000000005</v>
      </c>
      <c r="N751">
        <v>-0.26600000000000001</v>
      </c>
      <c r="O751" t="s">
        <v>51</v>
      </c>
    </row>
    <row r="752" spans="1:15" x14ac:dyDescent="0.3">
      <c r="A752" t="s">
        <v>52</v>
      </c>
      <c r="B752" t="s">
        <v>126</v>
      </c>
      <c r="C752">
        <v>0.70799999999999996</v>
      </c>
      <c r="D752" t="s">
        <v>17</v>
      </c>
      <c r="E752" t="s">
        <v>18</v>
      </c>
      <c r="F752" t="s">
        <v>123</v>
      </c>
      <c r="G752">
        <v>32.799999999999997</v>
      </c>
      <c r="H752">
        <v>0</v>
      </c>
      <c r="I752" t="s">
        <v>51</v>
      </c>
      <c r="J752">
        <v>764.24</v>
      </c>
      <c r="M752">
        <v>0.54200000000000004</v>
      </c>
      <c r="N752">
        <v>0.1659999999999999</v>
      </c>
      <c r="O752" t="s">
        <v>51</v>
      </c>
    </row>
    <row r="753" spans="1:15" x14ac:dyDescent="0.3">
      <c r="A753" t="s">
        <v>53</v>
      </c>
      <c r="B753" t="s">
        <v>126</v>
      </c>
      <c r="C753">
        <v>0.78900000000000003</v>
      </c>
      <c r="D753" t="s">
        <v>17</v>
      </c>
      <c r="E753" t="s">
        <v>18</v>
      </c>
      <c r="F753" t="s">
        <v>123</v>
      </c>
      <c r="G753">
        <v>34.1</v>
      </c>
      <c r="H753">
        <v>10</v>
      </c>
      <c r="I753" t="s">
        <v>51</v>
      </c>
      <c r="J753">
        <v>764.24</v>
      </c>
      <c r="M753">
        <v>0.70799999999999996</v>
      </c>
      <c r="N753">
        <v>8.1000000000000072E-2</v>
      </c>
      <c r="O753" t="s">
        <v>51</v>
      </c>
    </row>
    <row r="754" spans="1:15" x14ac:dyDescent="0.3">
      <c r="A754" t="s">
        <v>54</v>
      </c>
      <c r="B754" t="s">
        <v>126</v>
      </c>
      <c r="C754">
        <v>0.57799999999999996</v>
      </c>
      <c r="D754" t="s">
        <v>17</v>
      </c>
      <c r="E754" t="s">
        <v>18</v>
      </c>
      <c r="F754" t="s">
        <v>123</v>
      </c>
      <c r="G754">
        <v>33.4</v>
      </c>
      <c r="H754">
        <v>0</v>
      </c>
      <c r="I754" t="s">
        <v>51</v>
      </c>
      <c r="J754">
        <v>764.24</v>
      </c>
      <c r="M754">
        <v>0.78900000000000003</v>
      </c>
      <c r="N754">
        <v>-0.2110000000000001</v>
      </c>
      <c r="O754" t="s">
        <v>51</v>
      </c>
    </row>
    <row r="755" spans="1:15" x14ac:dyDescent="0.3">
      <c r="A755" t="s">
        <v>55</v>
      </c>
      <c r="B755" t="s">
        <v>126</v>
      </c>
      <c r="C755">
        <v>0.64600000000000002</v>
      </c>
      <c r="D755" t="s">
        <v>17</v>
      </c>
      <c r="E755" t="s">
        <v>18</v>
      </c>
      <c r="F755" t="s">
        <v>123</v>
      </c>
      <c r="G755">
        <v>31.7</v>
      </c>
      <c r="H755">
        <v>2</v>
      </c>
      <c r="I755" t="s">
        <v>51</v>
      </c>
      <c r="J755">
        <v>764.24</v>
      </c>
      <c r="M755">
        <v>0.57799999999999996</v>
      </c>
      <c r="N755">
        <v>6.800000000000006E-2</v>
      </c>
      <c r="O755" t="s">
        <v>51</v>
      </c>
    </row>
    <row r="756" spans="1:15" x14ac:dyDescent="0.3">
      <c r="A756" t="s">
        <v>56</v>
      </c>
      <c r="B756" t="s">
        <v>126</v>
      </c>
      <c r="C756">
        <v>0.57299999999999995</v>
      </c>
      <c r="D756" t="s">
        <v>17</v>
      </c>
      <c r="E756" t="s">
        <v>18</v>
      </c>
      <c r="F756" t="s">
        <v>123</v>
      </c>
      <c r="G756">
        <v>34.1</v>
      </c>
      <c r="H756">
        <v>2</v>
      </c>
      <c r="I756" t="s">
        <v>51</v>
      </c>
      <c r="J756">
        <v>764.24</v>
      </c>
      <c r="M756">
        <v>0.64600000000000002</v>
      </c>
      <c r="N756">
        <v>-7.3000000000000065E-2</v>
      </c>
      <c r="O756" t="s">
        <v>51</v>
      </c>
    </row>
    <row r="757" spans="1:15" x14ac:dyDescent="0.3">
      <c r="A757" t="s">
        <v>57</v>
      </c>
      <c r="B757" t="s">
        <v>126</v>
      </c>
      <c r="C757">
        <v>0.44800000000000001</v>
      </c>
      <c r="D757" t="s">
        <v>17</v>
      </c>
      <c r="E757" t="s">
        <v>18</v>
      </c>
      <c r="F757" t="s">
        <v>123</v>
      </c>
      <c r="G757">
        <v>29.7</v>
      </c>
      <c r="H757">
        <v>0</v>
      </c>
      <c r="I757" t="s">
        <v>51</v>
      </c>
      <c r="J757">
        <v>764.24</v>
      </c>
      <c r="M757">
        <v>0.57299999999999995</v>
      </c>
      <c r="N757">
        <v>-0.1249999999999999</v>
      </c>
      <c r="O757" t="s">
        <v>51</v>
      </c>
    </row>
    <row r="758" spans="1:15" x14ac:dyDescent="0.3">
      <c r="A758" t="s">
        <v>58</v>
      </c>
      <c r="B758" t="s">
        <v>126</v>
      </c>
      <c r="C758">
        <v>0.54900000000000004</v>
      </c>
      <c r="D758" t="s">
        <v>17</v>
      </c>
      <c r="E758" t="s">
        <v>18</v>
      </c>
      <c r="F758" t="s">
        <v>123</v>
      </c>
      <c r="G758">
        <v>27.3</v>
      </c>
      <c r="H758">
        <v>0</v>
      </c>
      <c r="I758" t="s">
        <v>51</v>
      </c>
      <c r="J758">
        <v>764.24</v>
      </c>
      <c r="M758">
        <v>0.44800000000000001</v>
      </c>
      <c r="N758">
        <v>0.10100000000000001</v>
      </c>
      <c r="O758" t="s">
        <v>51</v>
      </c>
    </row>
    <row r="759" spans="1:15" x14ac:dyDescent="0.3">
      <c r="A759" t="s">
        <v>59</v>
      </c>
      <c r="B759" t="s">
        <v>126</v>
      </c>
      <c r="C759">
        <v>0.77600000000000002</v>
      </c>
      <c r="D759" t="s">
        <v>17</v>
      </c>
      <c r="E759" t="s">
        <v>18</v>
      </c>
      <c r="F759" t="s">
        <v>123</v>
      </c>
      <c r="G759">
        <v>30.8</v>
      </c>
      <c r="H759">
        <v>0</v>
      </c>
      <c r="I759" t="s">
        <v>51</v>
      </c>
      <c r="J759">
        <v>764.24</v>
      </c>
      <c r="M759">
        <v>0.54900000000000004</v>
      </c>
      <c r="N759">
        <v>0.22700000000000001</v>
      </c>
      <c r="O759" t="s">
        <v>51</v>
      </c>
    </row>
    <row r="760" spans="1:15" x14ac:dyDescent="0.3">
      <c r="A760" t="s">
        <v>60</v>
      </c>
      <c r="B760" t="s">
        <v>126</v>
      </c>
      <c r="C760">
        <v>0.71799999999999997</v>
      </c>
      <c r="D760" t="s">
        <v>17</v>
      </c>
      <c r="E760" t="s">
        <v>18</v>
      </c>
      <c r="F760" t="s">
        <v>123</v>
      </c>
      <c r="G760">
        <v>34.1</v>
      </c>
      <c r="H760">
        <v>1</v>
      </c>
      <c r="I760" t="s">
        <v>51</v>
      </c>
      <c r="J760">
        <v>764.24</v>
      </c>
      <c r="M760">
        <v>0.77600000000000002</v>
      </c>
      <c r="N760">
        <v>-5.8000000000000052E-2</v>
      </c>
      <c r="O760" t="s">
        <v>51</v>
      </c>
    </row>
    <row r="761" spans="1:15" x14ac:dyDescent="0.3">
      <c r="A761" t="s">
        <v>61</v>
      </c>
      <c r="B761" t="s">
        <v>126</v>
      </c>
      <c r="C761">
        <v>0.60399999999999998</v>
      </c>
      <c r="D761" t="s">
        <v>17</v>
      </c>
      <c r="E761" t="s">
        <v>18</v>
      </c>
      <c r="F761" t="s">
        <v>123</v>
      </c>
      <c r="G761">
        <v>28.5</v>
      </c>
      <c r="H761">
        <v>18</v>
      </c>
      <c r="I761" t="s">
        <v>51</v>
      </c>
      <c r="J761">
        <v>764.24</v>
      </c>
      <c r="M761">
        <v>0.71799999999999997</v>
      </c>
      <c r="N761">
        <v>-0.114</v>
      </c>
      <c r="O761" t="s">
        <v>51</v>
      </c>
    </row>
    <row r="762" spans="1:15" x14ac:dyDescent="0.3">
      <c r="A762" t="s">
        <v>62</v>
      </c>
      <c r="B762" t="s">
        <v>126</v>
      </c>
      <c r="C762">
        <v>0.62</v>
      </c>
      <c r="D762" t="s">
        <v>17</v>
      </c>
      <c r="E762" t="s">
        <v>18</v>
      </c>
      <c r="F762" t="s">
        <v>123</v>
      </c>
      <c r="G762">
        <v>29.7</v>
      </c>
      <c r="H762">
        <v>1</v>
      </c>
      <c r="I762" t="s">
        <v>51</v>
      </c>
      <c r="J762">
        <v>764.24</v>
      </c>
      <c r="M762">
        <v>0.60399999999999998</v>
      </c>
      <c r="N762">
        <v>1.6000000000000011E-2</v>
      </c>
      <c r="O762" t="s">
        <v>51</v>
      </c>
    </row>
    <row r="763" spans="1:15" x14ac:dyDescent="0.3">
      <c r="A763" t="s">
        <v>63</v>
      </c>
      <c r="B763" t="s">
        <v>126</v>
      </c>
      <c r="C763">
        <v>0.68899999999999995</v>
      </c>
      <c r="D763" t="s">
        <v>17</v>
      </c>
      <c r="E763" t="s">
        <v>18</v>
      </c>
      <c r="F763" t="s">
        <v>123</v>
      </c>
      <c r="G763">
        <v>33.299999999999997</v>
      </c>
      <c r="H763">
        <v>0</v>
      </c>
      <c r="I763" t="s">
        <v>51</v>
      </c>
      <c r="J763">
        <v>764.24</v>
      </c>
      <c r="M763">
        <v>0.62</v>
      </c>
      <c r="N763">
        <v>6.899999999999995E-2</v>
      </c>
      <c r="O763" t="s">
        <v>51</v>
      </c>
    </row>
    <row r="764" spans="1:15" x14ac:dyDescent="0.3">
      <c r="A764" t="s">
        <v>64</v>
      </c>
      <c r="B764" t="s">
        <v>126</v>
      </c>
      <c r="C764">
        <v>0.60599999999999998</v>
      </c>
      <c r="D764" t="s">
        <v>17</v>
      </c>
      <c r="E764" t="s">
        <v>18</v>
      </c>
      <c r="F764" t="s">
        <v>123</v>
      </c>
      <c r="G764">
        <v>28</v>
      </c>
      <c r="H764">
        <v>18</v>
      </c>
      <c r="I764" t="s">
        <v>51</v>
      </c>
      <c r="J764">
        <v>764.24</v>
      </c>
      <c r="M764">
        <v>0.68899999999999995</v>
      </c>
      <c r="N764">
        <v>-8.2999999999999963E-2</v>
      </c>
      <c r="O764" t="s">
        <v>51</v>
      </c>
    </row>
    <row r="765" spans="1:15" x14ac:dyDescent="0.3">
      <c r="A765" t="s">
        <v>65</v>
      </c>
      <c r="B765" t="s">
        <v>126</v>
      </c>
      <c r="C765">
        <v>0.63700000000000001</v>
      </c>
      <c r="D765" t="s">
        <v>17</v>
      </c>
      <c r="E765" t="s">
        <v>18</v>
      </c>
      <c r="F765" t="s">
        <v>123</v>
      </c>
      <c r="G765">
        <v>31.5</v>
      </c>
      <c r="H765">
        <v>2</v>
      </c>
      <c r="I765" t="s">
        <v>51</v>
      </c>
      <c r="J765">
        <v>764.24</v>
      </c>
      <c r="M765">
        <v>0.60599999999999998</v>
      </c>
      <c r="N765">
        <v>3.1000000000000031E-2</v>
      </c>
      <c r="O765" t="s">
        <v>51</v>
      </c>
    </row>
    <row r="766" spans="1:15" x14ac:dyDescent="0.3">
      <c r="A766" t="s">
        <v>66</v>
      </c>
      <c r="B766" t="s">
        <v>126</v>
      </c>
      <c r="C766">
        <v>0.57199999999999995</v>
      </c>
      <c r="D766" t="s">
        <v>17</v>
      </c>
      <c r="E766" t="s">
        <v>18</v>
      </c>
      <c r="F766" t="s">
        <v>123</v>
      </c>
      <c r="G766">
        <v>33.1</v>
      </c>
      <c r="H766">
        <v>0</v>
      </c>
      <c r="I766" t="s">
        <v>51</v>
      </c>
      <c r="J766">
        <v>764.24</v>
      </c>
      <c r="M766">
        <v>0.63700000000000001</v>
      </c>
      <c r="N766">
        <v>-6.5000000000000058E-2</v>
      </c>
      <c r="O766" t="s">
        <v>51</v>
      </c>
    </row>
    <row r="767" spans="1:15" x14ac:dyDescent="0.3">
      <c r="A767" t="s">
        <v>67</v>
      </c>
      <c r="B767" t="s">
        <v>126</v>
      </c>
      <c r="C767">
        <v>0.64200000000000002</v>
      </c>
      <c r="D767" t="s">
        <v>17</v>
      </c>
      <c r="E767" t="s">
        <v>18</v>
      </c>
      <c r="F767" t="s">
        <v>123</v>
      </c>
      <c r="G767">
        <v>30.3</v>
      </c>
      <c r="H767">
        <v>1</v>
      </c>
      <c r="I767" t="s">
        <v>51</v>
      </c>
      <c r="J767">
        <v>764.24</v>
      </c>
      <c r="M767">
        <v>0.57199999999999995</v>
      </c>
      <c r="N767">
        <v>7.0000000000000062E-2</v>
      </c>
      <c r="O767" t="s">
        <v>51</v>
      </c>
    </row>
    <row r="768" spans="1:15" x14ac:dyDescent="0.3">
      <c r="A768" t="s">
        <v>68</v>
      </c>
      <c r="B768" t="s">
        <v>126</v>
      </c>
      <c r="C768">
        <v>0.63800000000000001</v>
      </c>
      <c r="D768" t="s">
        <v>17</v>
      </c>
      <c r="E768" t="s">
        <v>18</v>
      </c>
      <c r="F768" t="s">
        <v>123</v>
      </c>
      <c r="G768">
        <v>28.9</v>
      </c>
      <c r="H768">
        <v>0</v>
      </c>
      <c r="I768" t="s">
        <v>51</v>
      </c>
      <c r="J768">
        <v>764.24</v>
      </c>
      <c r="M768">
        <v>0.64200000000000002</v>
      </c>
      <c r="N768">
        <v>-4.0000000000000044E-3</v>
      </c>
      <c r="O768" t="s">
        <v>51</v>
      </c>
    </row>
    <row r="769" spans="1:15" x14ac:dyDescent="0.3">
      <c r="A769" t="s">
        <v>69</v>
      </c>
      <c r="B769" t="s">
        <v>126</v>
      </c>
      <c r="C769">
        <v>0.80600000000000005</v>
      </c>
      <c r="D769" t="s">
        <v>17</v>
      </c>
      <c r="E769" t="s">
        <v>18</v>
      </c>
      <c r="F769" t="s">
        <v>123</v>
      </c>
      <c r="G769">
        <v>29.3</v>
      </c>
      <c r="H769">
        <v>0</v>
      </c>
      <c r="I769" t="s">
        <v>51</v>
      </c>
      <c r="J769">
        <v>764.24</v>
      </c>
      <c r="M769">
        <v>0.63800000000000001</v>
      </c>
      <c r="N769">
        <v>0.16800000000000001</v>
      </c>
      <c r="O769" t="s">
        <v>51</v>
      </c>
    </row>
    <row r="770" spans="1:15" x14ac:dyDescent="0.3">
      <c r="A770" t="s">
        <v>70</v>
      </c>
      <c r="B770" t="s">
        <v>126</v>
      </c>
      <c r="C770">
        <v>0.73499999999999999</v>
      </c>
      <c r="D770" t="s">
        <v>17</v>
      </c>
      <c r="E770" t="s">
        <v>18</v>
      </c>
      <c r="F770" t="s">
        <v>123</v>
      </c>
      <c r="G770">
        <v>28.9</v>
      </c>
      <c r="H770">
        <v>2</v>
      </c>
      <c r="I770" t="s">
        <v>51</v>
      </c>
      <c r="J770">
        <v>764.24</v>
      </c>
      <c r="M770">
        <v>0.80600000000000005</v>
      </c>
      <c r="N770">
        <v>-7.1000000000000063E-2</v>
      </c>
      <c r="O770" t="s">
        <v>51</v>
      </c>
    </row>
    <row r="771" spans="1:15" x14ac:dyDescent="0.3">
      <c r="A771" t="s">
        <v>71</v>
      </c>
      <c r="B771" t="s">
        <v>126</v>
      </c>
      <c r="C771">
        <v>0.58699999999999997</v>
      </c>
      <c r="D771" t="s">
        <v>17</v>
      </c>
      <c r="E771" t="s">
        <v>18</v>
      </c>
      <c r="F771" t="s">
        <v>123</v>
      </c>
      <c r="G771">
        <v>32.200000000000003</v>
      </c>
      <c r="H771">
        <v>0</v>
      </c>
      <c r="I771" t="s">
        <v>51</v>
      </c>
      <c r="J771">
        <v>764.24</v>
      </c>
      <c r="M771">
        <v>0.73499999999999999</v>
      </c>
      <c r="N771">
        <v>-0.14799999999999999</v>
      </c>
      <c r="O771" t="s">
        <v>51</v>
      </c>
    </row>
    <row r="772" spans="1:15" x14ac:dyDescent="0.3">
      <c r="A772" t="s">
        <v>72</v>
      </c>
      <c r="B772" t="s">
        <v>126</v>
      </c>
      <c r="C772">
        <v>0.68300000000000005</v>
      </c>
      <c r="D772" t="s">
        <v>17</v>
      </c>
      <c r="E772" t="s">
        <v>18</v>
      </c>
      <c r="F772" t="s">
        <v>123</v>
      </c>
      <c r="G772">
        <v>31</v>
      </c>
      <c r="H772">
        <v>0</v>
      </c>
      <c r="I772" t="s">
        <v>51</v>
      </c>
      <c r="J772">
        <v>764.24</v>
      </c>
      <c r="M772">
        <v>0.58699999999999997</v>
      </c>
      <c r="N772">
        <v>9.6000000000000085E-2</v>
      </c>
      <c r="O772" t="s">
        <v>51</v>
      </c>
    </row>
    <row r="773" spans="1:15" x14ac:dyDescent="0.3">
      <c r="A773" t="s">
        <v>73</v>
      </c>
      <c r="B773" t="s">
        <v>126</v>
      </c>
      <c r="C773">
        <v>0.63600000000000001</v>
      </c>
      <c r="D773" t="s">
        <v>17</v>
      </c>
      <c r="E773" t="s">
        <v>18</v>
      </c>
      <c r="F773" t="s">
        <v>123</v>
      </c>
      <c r="G773">
        <v>30.6</v>
      </c>
      <c r="H773">
        <v>0</v>
      </c>
      <c r="I773" t="s">
        <v>51</v>
      </c>
      <c r="J773">
        <v>764.24</v>
      </c>
      <c r="M773">
        <v>0.68300000000000005</v>
      </c>
      <c r="N773">
        <v>-4.7000000000000042E-2</v>
      </c>
      <c r="O773" t="s">
        <v>51</v>
      </c>
    </row>
    <row r="774" spans="1:15" x14ac:dyDescent="0.3">
      <c r="A774" t="s">
        <v>74</v>
      </c>
      <c r="B774" t="s">
        <v>126</v>
      </c>
      <c r="C774">
        <v>0.72499999999999998</v>
      </c>
      <c r="D774" t="s">
        <v>17</v>
      </c>
      <c r="E774" t="s">
        <v>18</v>
      </c>
      <c r="F774" t="s">
        <v>123</v>
      </c>
      <c r="G774">
        <v>34</v>
      </c>
      <c r="H774">
        <v>0</v>
      </c>
      <c r="I774" t="s">
        <v>51</v>
      </c>
      <c r="J774">
        <v>764.24</v>
      </c>
      <c r="M774">
        <v>0.63600000000000001</v>
      </c>
      <c r="N774">
        <v>8.8999999999999968E-2</v>
      </c>
      <c r="O774" t="s">
        <v>51</v>
      </c>
    </row>
    <row r="775" spans="1:15" x14ac:dyDescent="0.3">
      <c r="A775" t="s">
        <v>75</v>
      </c>
      <c r="B775" t="s">
        <v>126</v>
      </c>
      <c r="C775">
        <v>0.72399999999999998</v>
      </c>
      <c r="D775" t="s">
        <v>17</v>
      </c>
      <c r="E775" t="s">
        <v>18</v>
      </c>
      <c r="F775" t="s">
        <v>123</v>
      </c>
      <c r="G775">
        <v>28.5</v>
      </c>
      <c r="H775">
        <v>1</v>
      </c>
      <c r="I775" t="s">
        <v>51</v>
      </c>
      <c r="J775">
        <v>764.24</v>
      </c>
      <c r="M775">
        <v>0.72499999999999998</v>
      </c>
      <c r="N775">
        <v>-1.0000000000000011E-3</v>
      </c>
      <c r="O775" t="s">
        <v>51</v>
      </c>
    </row>
    <row r="776" spans="1:15" x14ac:dyDescent="0.3">
      <c r="A776" t="s">
        <v>76</v>
      </c>
      <c r="B776" t="s">
        <v>126</v>
      </c>
      <c r="C776">
        <v>0.70199999999999996</v>
      </c>
      <c r="D776" t="s">
        <v>17</v>
      </c>
      <c r="E776" t="s">
        <v>18</v>
      </c>
      <c r="F776" t="s">
        <v>123</v>
      </c>
      <c r="G776">
        <v>29.2</v>
      </c>
      <c r="H776">
        <v>0</v>
      </c>
      <c r="I776" t="s">
        <v>51</v>
      </c>
      <c r="J776">
        <v>764.24</v>
      </c>
      <c r="M776">
        <v>0.72399999999999998</v>
      </c>
      <c r="N776">
        <v>-2.200000000000002E-2</v>
      </c>
      <c r="O776" t="s">
        <v>51</v>
      </c>
    </row>
    <row r="777" spans="1:15" x14ac:dyDescent="0.3">
      <c r="A777" t="s">
        <v>77</v>
      </c>
      <c r="B777" t="s">
        <v>126</v>
      </c>
      <c r="C777">
        <v>0.68700000000000006</v>
      </c>
      <c r="D777" t="s">
        <v>17</v>
      </c>
      <c r="E777" t="s">
        <v>18</v>
      </c>
      <c r="F777" t="s">
        <v>123</v>
      </c>
      <c r="G777">
        <v>31.2</v>
      </c>
      <c r="H777">
        <v>2</v>
      </c>
      <c r="I777" t="s">
        <v>51</v>
      </c>
      <c r="J777">
        <v>764.24</v>
      </c>
      <c r="M777">
        <v>0.70199999999999996</v>
      </c>
      <c r="N777">
        <v>-1.4999999999999901E-2</v>
      </c>
      <c r="O777" t="s">
        <v>51</v>
      </c>
    </row>
    <row r="778" spans="1:15" x14ac:dyDescent="0.3">
      <c r="A778" t="s">
        <v>78</v>
      </c>
      <c r="B778" t="s">
        <v>126</v>
      </c>
      <c r="C778">
        <v>0.70099999999999996</v>
      </c>
      <c r="D778" t="s">
        <v>17</v>
      </c>
      <c r="E778" t="s">
        <v>18</v>
      </c>
      <c r="F778" t="s">
        <v>123</v>
      </c>
      <c r="G778">
        <v>32.200000000000003</v>
      </c>
      <c r="H778">
        <v>5</v>
      </c>
      <c r="I778" t="s">
        <v>51</v>
      </c>
      <c r="J778">
        <v>764.24</v>
      </c>
      <c r="M778">
        <v>0.68700000000000006</v>
      </c>
      <c r="N778">
        <v>1.39999999999999E-2</v>
      </c>
      <c r="O778" t="s">
        <v>51</v>
      </c>
    </row>
    <row r="779" spans="1:15" x14ac:dyDescent="0.3">
      <c r="A779" t="s">
        <v>79</v>
      </c>
      <c r="B779" t="s">
        <v>126</v>
      </c>
      <c r="C779">
        <v>0.59199999999999997</v>
      </c>
      <c r="D779" t="s">
        <v>17</v>
      </c>
      <c r="E779" t="s">
        <v>18</v>
      </c>
      <c r="F779" t="s">
        <v>123</v>
      </c>
      <c r="G779">
        <v>26.6</v>
      </c>
      <c r="H779">
        <v>2</v>
      </c>
      <c r="I779" t="s">
        <v>51</v>
      </c>
      <c r="J779">
        <v>764.24</v>
      </c>
      <c r="M779">
        <v>0.70099999999999996</v>
      </c>
      <c r="N779">
        <v>-0.109</v>
      </c>
      <c r="O779" t="s">
        <v>51</v>
      </c>
    </row>
    <row r="780" spans="1:15" x14ac:dyDescent="0.3">
      <c r="A780" t="s">
        <v>80</v>
      </c>
      <c r="B780" t="s">
        <v>126</v>
      </c>
      <c r="C780">
        <v>0.66100000000000003</v>
      </c>
      <c r="D780" t="s">
        <v>17</v>
      </c>
      <c r="E780" t="s">
        <v>18</v>
      </c>
      <c r="F780" t="s">
        <v>123</v>
      </c>
      <c r="G780">
        <v>28.8</v>
      </c>
      <c r="H780">
        <v>0</v>
      </c>
      <c r="I780" t="s">
        <v>51</v>
      </c>
      <c r="J780">
        <v>764.24</v>
      </c>
      <c r="M780">
        <v>0.59199999999999997</v>
      </c>
      <c r="N780">
        <v>6.9000000000000061E-2</v>
      </c>
      <c r="O780" t="s">
        <v>51</v>
      </c>
    </row>
    <row r="781" spans="1:15" x14ac:dyDescent="0.3">
      <c r="A781" t="s">
        <v>81</v>
      </c>
      <c r="B781" t="s">
        <v>126</v>
      </c>
      <c r="C781">
        <v>0.68100000000000005</v>
      </c>
      <c r="D781" t="s">
        <v>17</v>
      </c>
      <c r="E781" t="s">
        <v>18</v>
      </c>
      <c r="F781" t="s">
        <v>123</v>
      </c>
      <c r="G781">
        <v>32</v>
      </c>
      <c r="H781">
        <v>1</v>
      </c>
      <c r="I781" t="s">
        <v>51</v>
      </c>
      <c r="J781">
        <v>764.24</v>
      </c>
      <c r="M781">
        <v>0.66100000000000003</v>
      </c>
      <c r="N781">
        <v>2.0000000000000021E-2</v>
      </c>
      <c r="O781" t="s">
        <v>51</v>
      </c>
    </row>
    <row r="782" spans="1:15" x14ac:dyDescent="0.3">
      <c r="A782" t="s">
        <v>82</v>
      </c>
      <c r="B782" t="s">
        <v>126</v>
      </c>
      <c r="C782">
        <v>0.80500000000000005</v>
      </c>
      <c r="D782" t="s">
        <v>17</v>
      </c>
      <c r="E782" t="s">
        <v>18</v>
      </c>
      <c r="F782" t="s">
        <v>123</v>
      </c>
      <c r="G782">
        <v>27.7</v>
      </c>
      <c r="H782">
        <v>0</v>
      </c>
      <c r="I782" t="s">
        <v>83</v>
      </c>
      <c r="J782">
        <v>399.65</v>
      </c>
      <c r="M782">
        <v>0.68100000000000005</v>
      </c>
      <c r="N782">
        <v>0.124</v>
      </c>
      <c r="O782" t="s">
        <v>83</v>
      </c>
    </row>
    <row r="783" spans="1:15" x14ac:dyDescent="0.3">
      <c r="A783" t="s">
        <v>84</v>
      </c>
      <c r="B783" t="s">
        <v>126</v>
      </c>
      <c r="C783">
        <v>0.78300000000000003</v>
      </c>
      <c r="D783" t="s">
        <v>17</v>
      </c>
      <c r="E783" t="s">
        <v>18</v>
      </c>
      <c r="F783" t="s">
        <v>123</v>
      </c>
      <c r="G783">
        <v>34.799999999999997</v>
      </c>
      <c r="H783">
        <v>0</v>
      </c>
      <c r="I783" t="s">
        <v>83</v>
      </c>
      <c r="J783">
        <v>399.65</v>
      </c>
      <c r="M783">
        <v>0.80500000000000005</v>
      </c>
      <c r="N783">
        <v>-2.200000000000002E-2</v>
      </c>
      <c r="O783" t="s">
        <v>83</v>
      </c>
    </row>
    <row r="784" spans="1:15" x14ac:dyDescent="0.3">
      <c r="A784" t="s">
        <v>85</v>
      </c>
      <c r="B784" t="s">
        <v>126</v>
      </c>
      <c r="C784">
        <v>0.71299999999999997</v>
      </c>
      <c r="D784" t="s">
        <v>17</v>
      </c>
      <c r="E784" t="s">
        <v>18</v>
      </c>
      <c r="F784" t="s">
        <v>123</v>
      </c>
      <c r="G784">
        <v>28.5</v>
      </c>
      <c r="H784">
        <v>2</v>
      </c>
      <c r="I784" t="s">
        <v>83</v>
      </c>
      <c r="J784">
        <v>399.65</v>
      </c>
      <c r="M784">
        <v>0.78300000000000003</v>
      </c>
      <c r="N784">
        <v>-7.0000000000000062E-2</v>
      </c>
      <c r="O784" t="s">
        <v>83</v>
      </c>
    </row>
    <row r="785" spans="1:15" x14ac:dyDescent="0.3">
      <c r="A785" t="s">
        <v>86</v>
      </c>
      <c r="B785" t="s">
        <v>126</v>
      </c>
      <c r="C785">
        <v>0.65</v>
      </c>
      <c r="D785" t="s">
        <v>17</v>
      </c>
      <c r="E785" t="s">
        <v>18</v>
      </c>
      <c r="F785" t="s">
        <v>123</v>
      </c>
      <c r="G785">
        <v>32.4</v>
      </c>
      <c r="H785">
        <v>2</v>
      </c>
      <c r="I785" t="s">
        <v>83</v>
      </c>
      <c r="J785">
        <v>399.65</v>
      </c>
      <c r="M785">
        <v>0.71299999999999997</v>
      </c>
      <c r="N785">
        <v>-6.2999999999999945E-2</v>
      </c>
      <c r="O785" t="s">
        <v>83</v>
      </c>
    </row>
    <row r="786" spans="1:15" x14ac:dyDescent="0.3">
      <c r="A786" t="s">
        <v>87</v>
      </c>
      <c r="B786" t="s">
        <v>126</v>
      </c>
      <c r="C786">
        <v>0.92200000000000004</v>
      </c>
      <c r="D786" t="s">
        <v>17</v>
      </c>
      <c r="E786" t="s">
        <v>18</v>
      </c>
      <c r="F786" t="s">
        <v>123</v>
      </c>
      <c r="G786">
        <v>28.6</v>
      </c>
      <c r="H786">
        <v>0</v>
      </c>
      <c r="I786" t="s">
        <v>83</v>
      </c>
      <c r="J786">
        <v>399.65</v>
      </c>
      <c r="M786">
        <v>0.65</v>
      </c>
      <c r="N786">
        <v>0.27200000000000002</v>
      </c>
      <c r="O786" t="s">
        <v>83</v>
      </c>
    </row>
    <row r="787" spans="1:15" x14ac:dyDescent="0.3">
      <c r="A787" t="s">
        <v>88</v>
      </c>
      <c r="B787" t="s">
        <v>126</v>
      </c>
      <c r="C787">
        <v>0.94099999999999995</v>
      </c>
      <c r="D787" t="s">
        <v>17</v>
      </c>
      <c r="E787" t="s">
        <v>18</v>
      </c>
      <c r="F787" t="s">
        <v>123</v>
      </c>
      <c r="G787">
        <v>31.3</v>
      </c>
      <c r="H787">
        <v>0</v>
      </c>
      <c r="I787" t="s">
        <v>83</v>
      </c>
      <c r="J787">
        <v>399.65</v>
      </c>
      <c r="M787">
        <v>0.92200000000000004</v>
      </c>
      <c r="N787">
        <v>1.8999999999999909E-2</v>
      </c>
      <c r="O787" t="s">
        <v>83</v>
      </c>
    </row>
    <row r="788" spans="1:15" x14ac:dyDescent="0.3">
      <c r="A788" t="s">
        <v>89</v>
      </c>
      <c r="B788" t="s">
        <v>126</v>
      </c>
      <c r="C788">
        <v>0.69399999999999995</v>
      </c>
      <c r="D788" t="s">
        <v>17</v>
      </c>
      <c r="E788" t="s">
        <v>18</v>
      </c>
      <c r="F788" t="s">
        <v>123</v>
      </c>
      <c r="G788">
        <v>32.1</v>
      </c>
      <c r="H788">
        <v>0</v>
      </c>
      <c r="I788" t="s">
        <v>83</v>
      </c>
      <c r="J788">
        <v>399.65</v>
      </c>
      <c r="M788">
        <v>0.94099999999999995</v>
      </c>
      <c r="N788">
        <v>-0.247</v>
      </c>
      <c r="O788" t="s">
        <v>83</v>
      </c>
    </row>
    <row r="789" spans="1:15" x14ac:dyDescent="0.3">
      <c r="A789" t="s">
        <v>90</v>
      </c>
      <c r="B789" t="s">
        <v>126</v>
      </c>
      <c r="C789">
        <v>0.81299999999999994</v>
      </c>
      <c r="D789" t="s">
        <v>17</v>
      </c>
      <c r="E789" t="s">
        <v>18</v>
      </c>
      <c r="F789" t="s">
        <v>123</v>
      </c>
      <c r="G789">
        <v>31.9</v>
      </c>
      <c r="H789">
        <v>0</v>
      </c>
      <c r="I789" t="s">
        <v>83</v>
      </c>
      <c r="J789">
        <v>399.65</v>
      </c>
      <c r="M789">
        <v>0.69399999999999995</v>
      </c>
      <c r="N789">
        <v>0.11899999999999999</v>
      </c>
      <c r="O789" t="s">
        <v>83</v>
      </c>
    </row>
    <row r="790" spans="1:15" x14ac:dyDescent="0.3">
      <c r="A790" t="s">
        <v>91</v>
      </c>
      <c r="B790" t="s">
        <v>126</v>
      </c>
      <c r="C790">
        <v>1.0009999999999999</v>
      </c>
      <c r="D790" t="s">
        <v>17</v>
      </c>
      <c r="E790" t="s">
        <v>18</v>
      </c>
      <c r="F790" t="s">
        <v>123</v>
      </c>
      <c r="G790">
        <v>33.4</v>
      </c>
      <c r="H790">
        <v>0</v>
      </c>
      <c r="I790" t="s">
        <v>83</v>
      </c>
      <c r="J790">
        <v>399.65</v>
      </c>
      <c r="M790">
        <v>0.81299999999999994</v>
      </c>
      <c r="N790">
        <v>0.18799999999999989</v>
      </c>
      <c r="O790" t="s">
        <v>83</v>
      </c>
    </row>
    <row r="791" spans="1:15" x14ac:dyDescent="0.3">
      <c r="A791" t="s">
        <v>92</v>
      </c>
      <c r="B791" t="s">
        <v>126</v>
      </c>
      <c r="C791">
        <v>0.751</v>
      </c>
      <c r="D791" t="s">
        <v>17</v>
      </c>
      <c r="E791" t="s">
        <v>18</v>
      </c>
      <c r="F791" t="s">
        <v>123</v>
      </c>
      <c r="G791">
        <v>35.6</v>
      </c>
      <c r="H791">
        <v>0</v>
      </c>
      <c r="I791" t="s">
        <v>83</v>
      </c>
      <c r="J791">
        <v>399.65</v>
      </c>
      <c r="M791">
        <v>1.0009999999999999</v>
      </c>
      <c r="N791">
        <v>-0.24999999999999989</v>
      </c>
      <c r="O791" t="s">
        <v>83</v>
      </c>
    </row>
    <row r="792" spans="1:15" x14ac:dyDescent="0.3">
      <c r="A792" t="s">
        <v>93</v>
      </c>
      <c r="B792" t="s">
        <v>126</v>
      </c>
      <c r="C792">
        <v>0.71799999999999997</v>
      </c>
      <c r="D792" t="s">
        <v>17</v>
      </c>
      <c r="E792" t="s">
        <v>18</v>
      </c>
      <c r="F792" t="s">
        <v>123</v>
      </c>
      <c r="G792">
        <v>32.5</v>
      </c>
      <c r="H792">
        <v>0</v>
      </c>
      <c r="I792" t="s">
        <v>83</v>
      </c>
      <c r="J792">
        <v>399.65</v>
      </c>
      <c r="M792">
        <v>0.751</v>
      </c>
      <c r="N792">
        <v>-3.3000000000000029E-2</v>
      </c>
      <c r="O792" t="s">
        <v>83</v>
      </c>
    </row>
    <row r="793" spans="1:15" x14ac:dyDescent="0.3">
      <c r="A793" t="s">
        <v>94</v>
      </c>
      <c r="B793" t="s">
        <v>126</v>
      </c>
      <c r="C793">
        <v>0.80400000000000005</v>
      </c>
      <c r="D793" t="s">
        <v>17</v>
      </c>
      <c r="E793" t="s">
        <v>18</v>
      </c>
      <c r="F793" t="s">
        <v>123</v>
      </c>
      <c r="G793">
        <v>26.9</v>
      </c>
      <c r="H793">
        <v>0</v>
      </c>
      <c r="I793" t="s">
        <v>83</v>
      </c>
      <c r="J793">
        <v>399.65</v>
      </c>
      <c r="M793">
        <v>0.71799999999999997</v>
      </c>
      <c r="N793">
        <v>8.6000000000000076E-2</v>
      </c>
      <c r="O793" t="s">
        <v>83</v>
      </c>
    </row>
    <row r="794" spans="1:15" x14ac:dyDescent="0.3">
      <c r="A794" t="s">
        <v>95</v>
      </c>
      <c r="B794" t="s">
        <v>126</v>
      </c>
      <c r="C794">
        <v>0.72099999999999997</v>
      </c>
      <c r="D794" t="s">
        <v>17</v>
      </c>
      <c r="E794" t="s">
        <v>18</v>
      </c>
      <c r="F794" t="s">
        <v>123</v>
      </c>
      <c r="G794">
        <v>29.6</v>
      </c>
      <c r="H794">
        <v>2</v>
      </c>
      <c r="I794" t="s">
        <v>83</v>
      </c>
      <c r="J794">
        <v>399.65</v>
      </c>
      <c r="M794">
        <v>0.80400000000000005</v>
      </c>
      <c r="N794">
        <v>-8.3000000000000074E-2</v>
      </c>
      <c r="O794" t="s">
        <v>83</v>
      </c>
    </row>
    <row r="795" spans="1:15" x14ac:dyDescent="0.3">
      <c r="A795" t="s">
        <v>96</v>
      </c>
      <c r="B795" t="s">
        <v>126</v>
      </c>
      <c r="C795">
        <v>0.69399999999999995</v>
      </c>
      <c r="D795" t="s">
        <v>17</v>
      </c>
      <c r="E795" t="s">
        <v>18</v>
      </c>
      <c r="F795" t="s">
        <v>123</v>
      </c>
      <c r="G795">
        <v>34.799999999999997</v>
      </c>
      <c r="H795">
        <v>0</v>
      </c>
      <c r="I795" t="s">
        <v>83</v>
      </c>
      <c r="J795">
        <v>399.65</v>
      </c>
      <c r="M795">
        <v>0.72099999999999997</v>
      </c>
      <c r="N795">
        <v>-2.7000000000000021E-2</v>
      </c>
      <c r="O795" t="s">
        <v>83</v>
      </c>
    </row>
    <row r="796" spans="1:15" x14ac:dyDescent="0.3">
      <c r="A796" t="s">
        <v>97</v>
      </c>
      <c r="B796" t="s">
        <v>126</v>
      </c>
      <c r="C796">
        <v>0.71499999999999997</v>
      </c>
      <c r="D796" t="s">
        <v>17</v>
      </c>
      <c r="E796" t="s">
        <v>18</v>
      </c>
      <c r="F796" t="s">
        <v>123</v>
      </c>
      <c r="G796">
        <v>30.5</v>
      </c>
      <c r="H796">
        <v>0</v>
      </c>
      <c r="I796" t="s">
        <v>83</v>
      </c>
      <c r="J796">
        <v>399.65</v>
      </c>
      <c r="M796">
        <v>0.69399999999999995</v>
      </c>
      <c r="N796">
        <v>2.1000000000000019E-2</v>
      </c>
      <c r="O796" t="s">
        <v>83</v>
      </c>
    </row>
    <row r="797" spans="1:15" x14ac:dyDescent="0.3">
      <c r="A797" t="s">
        <v>98</v>
      </c>
      <c r="B797" t="s">
        <v>126</v>
      </c>
      <c r="C797">
        <v>0.59199999999999997</v>
      </c>
      <c r="D797" t="s">
        <v>17</v>
      </c>
      <c r="E797" t="s">
        <v>18</v>
      </c>
      <c r="F797" t="s">
        <v>123</v>
      </c>
      <c r="G797">
        <v>31.9</v>
      </c>
      <c r="H797">
        <v>1</v>
      </c>
      <c r="I797" t="s">
        <v>83</v>
      </c>
      <c r="J797">
        <v>399.65</v>
      </c>
      <c r="M797">
        <v>0.71499999999999997</v>
      </c>
      <c r="N797">
        <v>-0.123</v>
      </c>
      <c r="O797" t="s">
        <v>83</v>
      </c>
    </row>
    <row r="798" spans="1:15" x14ac:dyDescent="0.3">
      <c r="A798" t="s">
        <v>99</v>
      </c>
      <c r="B798" t="s">
        <v>126</v>
      </c>
      <c r="C798">
        <v>0.66100000000000003</v>
      </c>
      <c r="D798" t="s">
        <v>17</v>
      </c>
      <c r="E798" t="s">
        <v>18</v>
      </c>
      <c r="F798" t="s">
        <v>123</v>
      </c>
      <c r="G798">
        <v>31.4</v>
      </c>
      <c r="H798">
        <v>1</v>
      </c>
      <c r="I798" t="s">
        <v>83</v>
      </c>
      <c r="J798">
        <v>399.65</v>
      </c>
      <c r="M798">
        <v>0.59199999999999997</v>
      </c>
      <c r="N798">
        <v>6.9000000000000061E-2</v>
      </c>
      <c r="O798" t="s">
        <v>83</v>
      </c>
    </row>
    <row r="799" spans="1:15" x14ac:dyDescent="0.3">
      <c r="A799" t="s">
        <v>100</v>
      </c>
      <c r="B799" t="s">
        <v>126</v>
      </c>
      <c r="C799">
        <v>0.75900000000000001</v>
      </c>
      <c r="D799" t="s">
        <v>17</v>
      </c>
      <c r="E799" t="s">
        <v>18</v>
      </c>
      <c r="F799" t="s">
        <v>123</v>
      </c>
      <c r="G799">
        <v>34</v>
      </c>
      <c r="H799">
        <v>0</v>
      </c>
      <c r="I799" t="s">
        <v>83</v>
      </c>
      <c r="J799">
        <v>399.65</v>
      </c>
      <c r="M799">
        <v>0.66100000000000003</v>
      </c>
      <c r="N799">
        <v>9.7999999999999976E-2</v>
      </c>
      <c r="O799" t="s">
        <v>83</v>
      </c>
    </row>
    <row r="800" spans="1:15" x14ac:dyDescent="0.3">
      <c r="A800" t="s">
        <v>101</v>
      </c>
      <c r="B800" t="s">
        <v>126</v>
      </c>
      <c r="C800">
        <v>0.86399999999999999</v>
      </c>
      <c r="D800" t="s">
        <v>17</v>
      </c>
      <c r="E800" t="s">
        <v>18</v>
      </c>
      <c r="F800" t="s">
        <v>123</v>
      </c>
      <c r="G800">
        <v>34.5</v>
      </c>
      <c r="H800">
        <v>10</v>
      </c>
      <c r="I800" t="s">
        <v>83</v>
      </c>
      <c r="J800">
        <v>399.65</v>
      </c>
      <c r="M800">
        <v>0.75900000000000001</v>
      </c>
      <c r="N800">
        <v>0.105</v>
      </c>
      <c r="O800" t="s">
        <v>83</v>
      </c>
    </row>
    <row r="801" spans="1:15" x14ac:dyDescent="0.3">
      <c r="A801" t="s">
        <v>102</v>
      </c>
      <c r="B801" t="s">
        <v>126</v>
      </c>
      <c r="C801">
        <v>0.83899999999999997</v>
      </c>
      <c r="D801" t="s">
        <v>17</v>
      </c>
      <c r="E801" t="s">
        <v>18</v>
      </c>
      <c r="F801" t="s">
        <v>123</v>
      </c>
      <c r="G801">
        <v>25.9</v>
      </c>
      <c r="H801">
        <v>0</v>
      </c>
      <c r="I801" t="s">
        <v>83</v>
      </c>
      <c r="J801">
        <v>399.65</v>
      </c>
      <c r="M801">
        <v>0.86399999999999999</v>
      </c>
      <c r="N801">
        <v>-2.5000000000000019E-2</v>
      </c>
      <c r="O801" t="s">
        <v>83</v>
      </c>
    </row>
    <row r="802" spans="1:15" x14ac:dyDescent="0.3">
      <c r="A802" t="s">
        <v>103</v>
      </c>
      <c r="B802" t="s">
        <v>126</v>
      </c>
      <c r="C802">
        <v>0.622</v>
      </c>
      <c r="D802" t="s">
        <v>17</v>
      </c>
      <c r="E802" t="s">
        <v>18</v>
      </c>
      <c r="F802" t="s">
        <v>123</v>
      </c>
      <c r="G802">
        <v>34.799999999999997</v>
      </c>
      <c r="H802">
        <v>1</v>
      </c>
      <c r="I802" t="s">
        <v>83</v>
      </c>
      <c r="J802">
        <v>399.65</v>
      </c>
      <c r="M802">
        <v>0.83899999999999997</v>
      </c>
      <c r="N802">
        <v>-0.217</v>
      </c>
      <c r="O802" t="s">
        <v>83</v>
      </c>
    </row>
    <row r="803" spans="1:15" x14ac:dyDescent="0.3">
      <c r="A803" t="s">
        <v>104</v>
      </c>
      <c r="B803" t="s">
        <v>126</v>
      </c>
      <c r="C803">
        <v>0.85199999999999998</v>
      </c>
      <c r="D803" t="s">
        <v>17</v>
      </c>
      <c r="E803" t="s">
        <v>18</v>
      </c>
      <c r="F803" t="s">
        <v>123</v>
      </c>
      <c r="G803">
        <v>27.8</v>
      </c>
      <c r="H803">
        <v>0</v>
      </c>
      <c r="I803" t="s">
        <v>83</v>
      </c>
      <c r="J803">
        <v>399.65</v>
      </c>
      <c r="M803">
        <v>0.622</v>
      </c>
      <c r="N803">
        <v>0.23</v>
      </c>
      <c r="O803" t="s">
        <v>83</v>
      </c>
    </row>
    <row r="804" spans="1:15" x14ac:dyDescent="0.3">
      <c r="A804" t="s">
        <v>105</v>
      </c>
      <c r="B804" t="s">
        <v>126</v>
      </c>
      <c r="C804">
        <v>0.75800000000000001</v>
      </c>
      <c r="D804" t="s">
        <v>17</v>
      </c>
      <c r="E804" t="s">
        <v>18</v>
      </c>
      <c r="F804" t="s">
        <v>123</v>
      </c>
      <c r="G804">
        <v>30.3</v>
      </c>
      <c r="H804">
        <v>1</v>
      </c>
      <c r="I804" t="s">
        <v>83</v>
      </c>
      <c r="J804">
        <v>399.65</v>
      </c>
      <c r="M804">
        <v>0.85199999999999998</v>
      </c>
      <c r="N804">
        <v>-9.3999999999999972E-2</v>
      </c>
      <c r="O804" t="s">
        <v>83</v>
      </c>
    </row>
    <row r="805" spans="1:15" x14ac:dyDescent="0.3">
      <c r="A805" t="s">
        <v>106</v>
      </c>
      <c r="B805" t="s">
        <v>126</v>
      </c>
      <c r="C805">
        <v>0.73799999999999999</v>
      </c>
      <c r="D805" t="s">
        <v>17</v>
      </c>
      <c r="E805" t="s">
        <v>18</v>
      </c>
      <c r="F805" t="s">
        <v>123</v>
      </c>
      <c r="G805">
        <v>28.8</v>
      </c>
      <c r="H805">
        <v>2</v>
      </c>
      <c r="I805" t="s">
        <v>83</v>
      </c>
      <c r="J805">
        <v>399.65</v>
      </c>
      <c r="M805">
        <v>0.75800000000000001</v>
      </c>
      <c r="N805">
        <v>-2.0000000000000021E-2</v>
      </c>
      <c r="O805" t="s">
        <v>83</v>
      </c>
    </row>
    <row r="806" spans="1:15" x14ac:dyDescent="0.3">
      <c r="A806" t="s">
        <v>107</v>
      </c>
      <c r="B806" t="s">
        <v>126</v>
      </c>
      <c r="C806">
        <v>0.72899999999999998</v>
      </c>
      <c r="D806" t="s">
        <v>17</v>
      </c>
      <c r="E806" t="s">
        <v>18</v>
      </c>
      <c r="F806" t="s">
        <v>123</v>
      </c>
      <c r="G806">
        <v>29.9</v>
      </c>
      <c r="H806">
        <v>0</v>
      </c>
      <c r="I806" t="s">
        <v>83</v>
      </c>
      <c r="J806">
        <v>399.65</v>
      </c>
      <c r="M806">
        <v>0.73799999999999999</v>
      </c>
      <c r="N806">
        <v>-9.000000000000008E-3</v>
      </c>
      <c r="O806" t="s">
        <v>83</v>
      </c>
    </row>
    <row r="807" spans="1:15" x14ac:dyDescent="0.3">
      <c r="A807" t="s">
        <v>108</v>
      </c>
      <c r="B807" t="s">
        <v>126</v>
      </c>
      <c r="C807">
        <v>0.72</v>
      </c>
      <c r="D807" t="s">
        <v>17</v>
      </c>
      <c r="E807" t="s">
        <v>18</v>
      </c>
      <c r="F807" t="s">
        <v>123</v>
      </c>
      <c r="G807">
        <v>32.700000000000003</v>
      </c>
      <c r="H807">
        <v>0</v>
      </c>
      <c r="I807" t="s">
        <v>83</v>
      </c>
      <c r="J807">
        <v>399.65</v>
      </c>
      <c r="M807">
        <v>0.72899999999999998</v>
      </c>
      <c r="N807">
        <v>-9.000000000000008E-3</v>
      </c>
      <c r="O807" t="s">
        <v>83</v>
      </c>
    </row>
    <row r="808" spans="1:15" x14ac:dyDescent="0.3">
      <c r="A808" t="s">
        <v>109</v>
      </c>
      <c r="B808" t="s">
        <v>126</v>
      </c>
      <c r="C808">
        <v>0.94199999999999995</v>
      </c>
      <c r="D808" t="s">
        <v>17</v>
      </c>
      <c r="E808" t="s">
        <v>18</v>
      </c>
      <c r="F808" t="s">
        <v>123</v>
      </c>
      <c r="G808">
        <v>33</v>
      </c>
      <c r="H808">
        <v>0</v>
      </c>
      <c r="I808" t="s">
        <v>83</v>
      </c>
      <c r="J808">
        <v>399.65</v>
      </c>
      <c r="M808">
        <v>0.72</v>
      </c>
      <c r="N808">
        <v>0.222</v>
      </c>
      <c r="O808" t="s">
        <v>83</v>
      </c>
    </row>
    <row r="809" spans="1:15" x14ac:dyDescent="0.3">
      <c r="A809" t="s">
        <v>110</v>
      </c>
      <c r="B809" t="s">
        <v>126</v>
      </c>
      <c r="C809">
        <v>0.79400000000000004</v>
      </c>
      <c r="D809" t="s">
        <v>17</v>
      </c>
      <c r="E809" t="s">
        <v>18</v>
      </c>
      <c r="F809" t="s">
        <v>123</v>
      </c>
      <c r="G809">
        <v>28</v>
      </c>
      <c r="H809">
        <v>0</v>
      </c>
      <c r="I809" t="s">
        <v>83</v>
      </c>
      <c r="J809">
        <v>399.65</v>
      </c>
      <c r="M809">
        <v>0.94199999999999995</v>
      </c>
      <c r="N809">
        <v>-0.14799999999999991</v>
      </c>
      <c r="O809" t="s">
        <v>83</v>
      </c>
    </row>
    <row r="810" spans="1:15" x14ac:dyDescent="0.3">
      <c r="A810" t="s">
        <v>111</v>
      </c>
      <c r="B810" t="s">
        <v>126</v>
      </c>
      <c r="C810">
        <v>0.60799999999999998</v>
      </c>
      <c r="D810" t="s">
        <v>17</v>
      </c>
      <c r="E810" t="s">
        <v>18</v>
      </c>
      <c r="F810" t="s">
        <v>123</v>
      </c>
      <c r="G810">
        <v>27.2</v>
      </c>
      <c r="H810">
        <v>1</v>
      </c>
      <c r="I810" t="s">
        <v>83</v>
      </c>
      <c r="J810">
        <v>399.65</v>
      </c>
      <c r="M810">
        <v>0.79400000000000004</v>
      </c>
      <c r="N810">
        <v>-0.18600000000000011</v>
      </c>
      <c r="O810" t="s">
        <v>83</v>
      </c>
    </row>
    <row r="811" spans="1:15" x14ac:dyDescent="0.3">
      <c r="A811" t="s">
        <v>15</v>
      </c>
      <c r="B811" t="s">
        <v>127</v>
      </c>
      <c r="C811">
        <v>0.63900000000000001</v>
      </c>
      <c r="D811" t="s">
        <v>113</v>
      </c>
      <c r="E811" t="s">
        <v>121</v>
      </c>
      <c r="F811" t="s">
        <v>115</v>
      </c>
      <c r="G811">
        <v>35.200000000000003</v>
      </c>
      <c r="H811">
        <v>10</v>
      </c>
      <c r="I811" t="s">
        <v>20</v>
      </c>
      <c r="J811">
        <v>1053.92</v>
      </c>
      <c r="O811" t="s">
        <v>20</v>
      </c>
    </row>
    <row r="812" spans="1:15" x14ac:dyDescent="0.3">
      <c r="A812" t="s">
        <v>21</v>
      </c>
      <c r="B812" t="s">
        <v>127</v>
      </c>
      <c r="C812">
        <v>0.63</v>
      </c>
      <c r="D812" t="s">
        <v>113</v>
      </c>
      <c r="E812" t="s">
        <v>121</v>
      </c>
      <c r="F812" t="s">
        <v>115</v>
      </c>
      <c r="G812">
        <v>29.7</v>
      </c>
      <c r="H812">
        <v>0</v>
      </c>
      <c r="I812" t="s">
        <v>20</v>
      </c>
      <c r="J812">
        <v>1053.92</v>
      </c>
      <c r="M812">
        <v>0.63900000000000001</v>
      </c>
      <c r="N812">
        <v>-9.000000000000008E-3</v>
      </c>
      <c r="O812" t="s">
        <v>20</v>
      </c>
    </row>
    <row r="813" spans="1:15" x14ac:dyDescent="0.3">
      <c r="A813" t="s">
        <v>22</v>
      </c>
      <c r="B813" t="s">
        <v>127</v>
      </c>
      <c r="C813">
        <v>0.61899999999999999</v>
      </c>
      <c r="D813" t="s">
        <v>113</v>
      </c>
      <c r="E813" t="s">
        <v>121</v>
      </c>
      <c r="F813" t="s">
        <v>115</v>
      </c>
      <c r="G813">
        <v>32.6</v>
      </c>
      <c r="H813">
        <v>0</v>
      </c>
      <c r="I813" t="s">
        <v>20</v>
      </c>
      <c r="J813">
        <v>1053.92</v>
      </c>
      <c r="M813">
        <v>0.63</v>
      </c>
      <c r="N813">
        <v>-1.100000000000001E-2</v>
      </c>
      <c r="O813" t="s">
        <v>20</v>
      </c>
    </row>
    <row r="814" spans="1:15" x14ac:dyDescent="0.3">
      <c r="A814" t="s">
        <v>23</v>
      </c>
      <c r="B814" t="s">
        <v>127</v>
      </c>
      <c r="C814">
        <v>0.61599999999999999</v>
      </c>
      <c r="D814" t="s">
        <v>113</v>
      </c>
      <c r="E814" t="s">
        <v>121</v>
      </c>
      <c r="F814" t="s">
        <v>115</v>
      </c>
      <c r="G814">
        <v>30.3</v>
      </c>
      <c r="H814">
        <v>0</v>
      </c>
      <c r="I814" t="s">
        <v>20</v>
      </c>
      <c r="J814">
        <v>1053.92</v>
      </c>
      <c r="M814">
        <v>0.61899999999999999</v>
      </c>
      <c r="N814">
        <v>-3.0000000000000031E-3</v>
      </c>
      <c r="O814" t="s">
        <v>20</v>
      </c>
    </row>
    <row r="815" spans="1:15" x14ac:dyDescent="0.3">
      <c r="A815" t="s">
        <v>24</v>
      </c>
      <c r="B815" t="s">
        <v>127</v>
      </c>
      <c r="C815">
        <v>0.59699999999999998</v>
      </c>
      <c r="D815" t="s">
        <v>113</v>
      </c>
      <c r="E815" t="s">
        <v>121</v>
      </c>
      <c r="F815" t="s">
        <v>115</v>
      </c>
      <c r="G815">
        <v>28.2</v>
      </c>
      <c r="H815">
        <v>1</v>
      </c>
      <c r="I815" t="s">
        <v>20</v>
      </c>
      <c r="J815">
        <v>1053.92</v>
      </c>
      <c r="M815">
        <v>0.61599999999999999</v>
      </c>
      <c r="N815">
        <v>-1.900000000000002E-2</v>
      </c>
      <c r="O815" t="s">
        <v>20</v>
      </c>
    </row>
    <row r="816" spans="1:15" x14ac:dyDescent="0.3">
      <c r="A816" t="s">
        <v>25</v>
      </c>
      <c r="B816" t="s">
        <v>127</v>
      </c>
      <c r="C816">
        <v>0.58399999999999996</v>
      </c>
      <c r="D816" t="s">
        <v>113</v>
      </c>
      <c r="E816" t="s">
        <v>121</v>
      </c>
      <c r="F816" t="s">
        <v>115</v>
      </c>
      <c r="G816">
        <v>29.6</v>
      </c>
      <c r="H816">
        <v>0</v>
      </c>
      <c r="I816" t="s">
        <v>20</v>
      </c>
      <c r="J816">
        <v>1053.92</v>
      </c>
      <c r="M816">
        <v>0.59699999999999998</v>
      </c>
      <c r="N816">
        <v>-1.300000000000001E-2</v>
      </c>
      <c r="O816" t="s">
        <v>20</v>
      </c>
    </row>
    <row r="817" spans="1:15" x14ac:dyDescent="0.3">
      <c r="A817" t="s">
        <v>26</v>
      </c>
      <c r="B817" t="s">
        <v>127</v>
      </c>
      <c r="C817">
        <v>0.70499999999999996</v>
      </c>
      <c r="D817" t="s">
        <v>113</v>
      </c>
      <c r="E817" t="s">
        <v>121</v>
      </c>
      <c r="F817" t="s">
        <v>115</v>
      </c>
      <c r="G817">
        <v>29.1</v>
      </c>
      <c r="H817">
        <v>5</v>
      </c>
      <c r="I817" t="s">
        <v>20</v>
      </c>
      <c r="J817">
        <v>1053.92</v>
      </c>
      <c r="M817">
        <v>0.58399999999999996</v>
      </c>
      <c r="N817">
        <v>0.121</v>
      </c>
      <c r="O817" t="s">
        <v>20</v>
      </c>
    </row>
    <row r="818" spans="1:15" x14ac:dyDescent="0.3">
      <c r="A818" t="s">
        <v>27</v>
      </c>
      <c r="B818" t="s">
        <v>127</v>
      </c>
      <c r="C818">
        <v>0.59899999999999998</v>
      </c>
      <c r="D818" t="s">
        <v>113</v>
      </c>
      <c r="E818" t="s">
        <v>121</v>
      </c>
      <c r="F818" t="s">
        <v>115</v>
      </c>
      <c r="G818">
        <v>33.6</v>
      </c>
      <c r="H818">
        <v>0</v>
      </c>
      <c r="I818" t="s">
        <v>20</v>
      </c>
      <c r="J818">
        <v>1053.92</v>
      </c>
      <c r="M818">
        <v>0.70499999999999996</v>
      </c>
      <c r="N818">
        <v>-0.106</v>
      </c>
      <c r="O818" t="s">
        <v>20</v>
      </c>
    </row>
    <row r="819" spans="1:15" x14ac:dyDescent="0.3">
      <c r="A819" t="s">
        <v>28</v>
      </c>
      <c r="B819" t="s">
        <v>127</v>
      </c>
      <c r="C819">
        <v>0.629</v>
      </c>
      <c r="D819" t="s">
        <v>113</v>
      </c>
      <c r="E819" t="s">
        <v>121</v>
      </c>
      <c r="F819" t="s">
        <v>115</v>
      </c>
      <c r="G819">
        <v>32.1</v>
      </c>
      <c r="H819">
        <v>0</v>
      </c>
      <c r="I819" t="s">
        <v>20</v>
      </c>
      <c r="J819">
        <v>1053.92</v>
      </c>
      <c r="M819">
        <v>0.59899999999999998</v>
      </c>
      <c r="N819">
        <v>3.000000000000003E-2</v>
      </c>
      <c r="O819" t="s">
        <v>20</v>
      </c>
    </row>
    <row r="820" spans="1:15" x14ac:dyDescent="0.3">
      <c r="A820" t="s">
        <v>29</v>
      </c>
      <c r="B820" t="s">
        <v>127</v>
      </c>
      <c r="C820">
        <v>0.71599999999999997</v>
      </c>
      <c r="D820" t="s">
        <v>113</v>
      </c>
      <c r="E820" t="s">
        <v>121</v>
      </c>
      <c r="F820" t="s">
        <v>115</v>
      </c>
      <c r="G820">
        <v>32.6</v>
      </c>
      <c r="H820">
        <v>5</v>
      </c>
      <c r="I820" t="s">
        <v>20</v>
      </c>
      <c r="J820">
        <v>1053.92</v>
      </c>
      <c r="M820">
        <v>0.629</v>
      </c>
      <c r="N820">
        <v>8.6999999999999966E-2</v>
      </c>
      <c r="O820" t="s">
        <v>20</v>
      </c>
    </row>
    <row r="821" spans="1:15" x14ac:dyDescent="0.3">
      <c r="A821" t="s">
        <v>30</v>
      </c>
      <c r="B821" t="s">
        <v>127</v>
      </c>
      <c r="C821">
        <v>0.68799999999999994</v>
      </c>
      <c r="D821" t="s">
        <v>113</v>
      </c>
      <c r="E821" t="s">
        <v>121</v>
      </c>
      <c r="F821" t="s">
        <v>115</v>
      </c>
      <c r="G821">
        <v>31.8</v>
      </c>
      <c r="H821">
        <v>0</v>
      </c>
      <c r="I821" t="s">
        <v>20</v>
      </c>
      <c r="J821">
        <v>1053.92</v>
      </c>
      <c r="M821">
        <v>0.71599999999999997</v>
      </c>
      <c r="N821">
        <v>-2.8000000000000021E-2</v>
      </c>
      <c r="O821" t="s">
        <v>20</v>
      </c>
    </row>
    <row r="822" spans="1:15" x14ac:dyDescent="0.3">
      <c r="A822" t="s">
        <v>31</v>
      </c>
      <c r="B822" t="s">
        <v>127</v>
      </c>
      <c r="C822">
        <v>0.67200000000000004</v>
      </c>
      <c r="D822" t="s">
        <v>113</v>
      </c>
      <c r="E822" t="s">
        <v>121</v>
      </c>
      <c r="F822" t="s">
        <v>115</v>
      </c>
      <c r="G822">
        <v>29.6</v>
      </c>
      <c r="H822">
        <v>0</v>
      </c>
      <c r="I822" t="s">
        <v>20</v>
      </c>
      <c r="J822">
        <v>1053.92</v>
      </c>
      <c r="M822">
        <v>0.68799999999999994</v>
      </c>
      <c r="N822">
        <v>-1.59999999999999E-2</v>
      </c>
      <c r="O822" t="s">
        <v>20</v>
      </c>
    </row>
    <row r="823" spans="1:15" x14ac:dyDescent="0.3">
      <c r="A823" t="s">
        <v>32</v>
      </c>
      <c r="B823" t="s">
        <v>127</v>
      </c>
      <c r="C823">
        <v>0.44</v>
      </c>
      <c r="D823" t="s">
        <v>113</v>
      </c>
      <c r="E823" t="s">
        <v>121</v>
      </c>
      <c r="F823" t="s">
        <v>115</v>
      </c>
      <c r="G823">
        <v>29.2</v>
      </c>
      <c r="H823">
        <v>0</v>
      </c>
      <c r="I823" t="s">
        <v>20</v>
      </c>
      <c r="J823">
        <v>1053.92</v>
      </c>
      <c r="M823">
        <v>0.67200000000000004</v>
      </c>
      <c r="N823">
        <v>-0.23200000000000001</v>
      </c>
      <c r="O823" t="s">
        <v>20</v>
      </c>
    </row>
    <row r="824" spans="1:15" x14ac:dyDescent="0.3">
      <c r="A824" t="s">
        <v>33</v>
      </c>
      <c r="B824" t="s">
        <v>127</v>
      </c>
      <c r="C824">
        <v>0.59199999999999997</v>
      </c>
      <c r="D824" t="s">
        <v>113</v>
      </c>
      <c r="E824" t="s">
        <v>121</v>
      </c>
      <c r="F824" t="s">
        <v>115</v>
      </c>
      <c r="G824">
        <v>33.700000000000003</v>
      </c>
      <c r="H824">
        <v>0</v>
      </c>
      <c r="I824" t="s">
        <v>20</v>
      </c>
      <c r="J824">
        <v>1053.92</v>
      </c>
      <c r="M824">
        <v>0.44</v>
      </c>
      <c r="N824">
        <v>0.152</v>
      </c>
      <c r="O824" t="s">
        <v>20</v>
      </c>
    </row>
    <row r="825" spans="1:15" x14ac:dyDescent="0.3">
      <c r="A825" t="s">
        <v>34</v>
      </c>
      <c r="B825" t="s">
        <v>127</v>
      </c>
      <c r="C825">
        <v>0.65800000000000003</v>
      </c>
      <c r="D825" t="s">
        <v>113</v>
      </c>
      <c r="E825" t="s">
        <v>121</v>
      </c>
      <c r="F825" t="s">
        <v>115</v>
      </c>
      <c r="G825">
        <v>30.2</v>
      </c>
      <c r="H825">
        <v>0</v>
      </c>
      <c r="I825" t="s">
        <v>20</v>
      </c>
      <c r="J825">
        <v>1053.92</v>
      </c>
      <c r="M825">
        <v>0.59199999999999997</v>
      </c>
      <c r="N825">
        <v>6.6000000000000059E-2</v>
      </c>
      <c r="O825" t="s">
        <v>20</v>
      </c>
    </row>
    <row r="826" spans="1:15" x14ac:dyDescent="0.3">
      <c r="A826" t="s">
        <v>35</v>
      </c>
      <c r="B826" t="s">
        <v>127</v>
      </c>
      <c r="C826">
        <v>0.64700000000000002</v>
      </c>
      <c r="D826" t="s">
        <v>113</v>
      </c>
      <c r="E826" t="s">
        <v>121</v>
      </c>
      <c r="F826" t="s">
        <v>115</v>
      </c>
      <c r="G826">
        <v>32.799999999999997</v>
      </c>
      <c r="H826">
        <v>0</v>
      </c>
      <c r="I826" t="s">
        <v>20</v>
      </c>
      <c r="J826">
        <v>1053.92</v>
      </c>
      <c r="M826">
        <v>0.65800000000000003</v>
      </c>
      <c r="N826">
        <v>-1.100000000000001E-2</v>
      </c>
      <c r="O826" t="s">
        <v>20</v>
      </c>
    </row>
    <row r="827" spans="1:15" x14ac:dyDescent="0.3">
      <c r="A827" t="s">
        <v>36</v>
      </c>
      <c r="B827" t="s">
        <v>127</v>
      </c>
      <c r="C827">
        <v>0.65500000000000003</v>
      </c>
      <c r="D827" t="s">
        <v>113</v>
      </c>
      <c r="E827" t="s">
        <v>121</v>
      </c>
      <c r="F827" t="s">
        <v>115</v>
      </c>
      <c r="G827">
        <v>34.9</v>
      </c>
      <c r="H827">
        <v>1</v>
      </c>
      <c r="I827" t="s">
        <v>20</v>
      </c>
      <c r="J827">
        <v>1053.92</v>
      </c>
      <c r="M827">
        <v>0.64700000000000002</v>
      </c>
      <c r="N827">
        <v>8.0000000000000071E-3</v>
      </c>
      <c r="O827" t="s">
        <v>20</v>
      </c>
    </row>
    <row r="828" spans="1:15" x14ac:dyDescent="0.3">
      <c r="A828" t="s">
        <v>37</v>
      </c>
      <c r="B828" t="s">
        <v>127</v>
      </c>
      <c r="C828">
        <v>0.58499999999999996</v>
      </c>
      <c r="D828" t="s">
        <v>113</v>
      </c>
      <c r="E828" t="s">
        <v>121</v>
      </c>
      <c r="F828" t="s">
        <v>115</v>
      </c>
      <c r="G828">
        <v>28.4</v>
      </c>
      <c r="H828">
        <v>0</v>
      </c>
      <c r="I828" t="s">
        <v>20</v>
      </c>
      <c r="J828">
        <v>1053.92</v>
      </c>
      <c r="M828">
        <v>0.65500000000000003</v>
      </c>
      <c r="N828">
        <v>-7.0000000000000062E-2</v>
      </c>
      <c r="O828" t="s">
        <v>20</v>
      </c>
    </row>
    <row r="829" spans="1:15" x14ac:dyDescent="0.3">
      <c r="A829" t="s">
        <v>38</v>
      </c>
      <c r="B829" t="s">
        <v>127</v>
      </c>
      <c r="C829">
        <v>0.74299999999999999</v>
      </c>
      <c r="D829" t="s">
        <v>113</v>
      </c>
      <c r="E829" t="s">
        <v>121</v>
      </c>
      <c r="F829" t="s">
        <v>115</v>
      </c>
      <c r="G829">
        <v>33.1</v>
      </c>
      <c r="H829">
        <v>0</v>
      </c>
      <c r="I829" t="s">
        <v>20</v>
      </c>
      <c r="J829">
        <v>1053.92</v>
      </c>
      <c r="M829">
        <v>0.58499999999999996</v>
      </c>
      <c r="N829">
        <v>0.158</v>
      </c>
      <c r="O829" t="s">
        <v>20</v>
      </c>
    </row>
    <row r="830" spans="1:15" x14ac:dyDescent="0.3">
      <c r="A830" t="s">
        <v>39</v>
      </c>
      <c r="B830" t="s">
        <v>127</v>
      </c>
      <c r="C830">
        <v>0.66400000000000003</v>
      </c>
      <c r="D830" t="s">
        <v>113</v>
      </c>
      <c r="E830" t="s">
        <v>121</v>
      </c>
      <c r="F830" t="s">
        <v>115</v>
      </c>
      <c r="G830">
        <v>30.2</v>
      </c>
      <c r="H830">
        <v>0</v>
      </c>
      <c r="I830" t="s">
        <v>20</v>
      </c>
      <c r="J830">
        <v>1053.92</v>
      </c>
      <c r="M830">
        <v>0.74299999999999999</v>
      </c>
      <c r="N830">
        <v>-7.8999999999999959E-2</v>
      </c>
      <c r="O830" t="s">
        <v>20</v>
      </c>
    </row>
    <row r="831" spans="1:15" x14ac:dyDescent="0.3">
      <c r="A831" t="s">
        <v>40</v>
      </c>
      <c r="B831" t="s">
        <v>127</v>
      </c>
      <c r="C831">
        <v>0.58599999999999997</v>
      </c>
      <c r="D831" t="s">
        <v>113</v>
      </c>
      <c r="E831" t="s">
        <v>121</v>
      </c>
      <c r="F831" t="s">
        <v>115</v>
      </c>
      <c r="G831">
        <v>30.2</v>
      </c>
      <c r="H831">
        <v>0</v>
      </c>
      <c r="I831" t="s">
        <v>20</v>
      </c>
      <c r="J831">
        <v>1053.92</v>
      </c>
      <c r="M831">
        <v>0.66400000000000003</v>
      </c>
      <c r="N831">
        <v>-7.8000000000000069E-2</v>
      </c>
      <c r="O831" t="s">
        <v>20</v>
      </c>
    </row>
    <row r="832" spans="1:15" x14ac:dyDescent="0.3">
      <c r="A832" t="s">
        <v>41</v>
      </c>
      <c r="B832" t="s">
        <v>127</v>
      </c>
      <c r="C832">
        <v>0.495</v>
      </c>
      <c r="D832" t="s">
        <v>113</v>
      </c>
      <c r="E832" t="s">
        <v>121</v>
      </c>
      <c r="F832" t="s">
        <v>115</v>
      </c>
      <c r="G832">
        <v>35.799999999999997</v>
      </c>
      <c r="H832">
        <v>0</v>
      </c>
      <c r="I832" t="s">
        <v>20</v>
      </c>
      <c r="J832">
        <v>1053.92</v>
      </c>
      <c r="M832">
        <v>0.58599999999999997</v>
      </c>
      <c r="N832">
        <v>-9.099999999999997E-2</v>
      </c>
      <c r="O832" t="s">
        <v>20</v>
      </c>
    </row>
    <row r="833" spans="1:15" x14ac:dyDescent="0.3">
      <c r="A833" t="s">
        <v>42</v>
      </c>
      <c r="B833" t="s">
        <v>127</v>
      </c>
      <c r="C833">
        <v>0.53</v>
      </c>
      <c r="D833" t="s">
        <v>113</v>
      </c>
      <c r="E833" t="s">
        <v>121</v>
      </c>
      <c r="F833" t="s">
        <v>115</v>
      </c>
      <c r="G833">
        <v>30.3</v>
      </c>
      <c r="H833">
        <v>0</v>
      </c>
      <c r="I833" t="s">
        <v>20</v>
      </c>
      <c r="J833">
        <v>1053.92</v>
      </c>
      <c r="M833">
        <v>0.495</v>
      </c>
      <c r="N833">
        <v>3.5000000000000031E-2</v>
      </c>
      <c r="O833" t="s">
        <v>20</v>
      </c>
    </row>
    <row r="834" spans="1:15" x14ac:dyDescent="0.3">
      <c r="A834" t="s">
        <v>43</v>
      </c>
      <c r="B834" t="s">
        <v>127</v>
      </c>
      <c r="C834">
        <v>0.57699999999999996</v>
      </c>
      <c r="D834" t="s">
        <v>113</v>
      </c>
      <c r="E834" t="s">
        <v>121</v>
      </c>
      <c r="F834" t="s">
        <v>115</v>
      </c>
      <c r="G834">
        <v>33.200000000000003</v>
      </c>
      <c r="H834">
        <v>0</v>
      </c>
      <c r="I834" t="s">
        <v>20</v>
      </c>
      <c r="J834">
        <v>1053.92</v>
      </c>
      <c r="M834">
        <v>0.53</v>
      </c>
      <c r="N834">
        <v>4.6999999999999931E-2</v>
      </c>
      <c r="O834" t="s">
        <v>20</v>
      </c>
    </row>
    <row r="835" spans="1:15" x14ac:dyDescent="0.3">
      <c r="A835" t="s">
        <v>44</v>
      </c>
      <c r="B835" t="s">
        <v>127</v>
      </c>
      <c r="C835">
        <v>0.48099999999999998</v>
      </c>
      <c r="D835" t="s">
        <v>113</v>
      </c>
      <c r="E835" t="s">
        <v>121</v>
      </c>
      <c r="F835" t="s">
        <v>115</v>
      </c>
      <c r="G835">
        <v>30.9</v>
      </c>
      <c r="H835">
        <v>2</v>
      </c>
      <c r="I835" t="s">
        <v>20</v>
      </c>
      <c r="J835">
        <v>1053.92</v>
      </c>
      <c r="M835">
        <v>0.57699999999999996</v>
      </c>
      <c r="N835">
        <v>-9.5999999999999974E-2</v>
      </c>
      <c r="O835" t="s">
        <v>20</v>
      </c>
    </row>
    <row r="836" spans="1:15" x14ac:dyDescent="0.3">
      <c r="A836" t="s">
        <v>45</v>
      </c>
      <c r="B836" t="s">
        <v>127</v>
      </c>
      <c r="C836">
        <v>0.67500000000000004</v>
      </c>
      <c r="D836" t="s">
        <v>113</v>
      </c>
      <c r="E836" t="s">
        <v>121</v>
      </c>
      <c r="F836" t="s">
        <v>115</v>
      </c>
      <c r="G836">
        <v>29.1</v>
      </c>
      <c r="H836">
        <v>0</v>
      </c>
      <c r="I836" t="s">
        <v>20</v>
      </c>
      <c r="J836">
        <v>1053.92</v>
      </c>
      <c r="M836">
        <v>0.48099999999999998</v>
      </c>
      <c r="N836">
        <v>0.19400000000000009</v>
      </c>
      <c r="O836" t="s">
        <v>20</v>
      </c>
    </row>
    <row r="837" spans="1:15" x14ac:dyDescent="0.3">
      <c r="A837" t="s">
        <v>46</v>
      </c>
      <c r="B837" t="s">
        <v>127</v>
      </c>
      <c r="C837">
        <v>0.66700000000000004</v>
      </c>
      <c r="D837" t="s">
        <v>113</v>
      </c>
      <c r="E837" t="s">
        <v>121</v>
      </c>
      <c r="F837" t="s">
        <v>115</v>
      </c>
      <c r="G837">
        <v>30.3</v>
      </c>
      <c r="H837">
        <v>0</v>
      </c>
      <c r="I837" t="s">
        <v>20</v>
      </c>
      <c r="J837">
        <v>1053.92</v>
      </c>
      <c r="M837">
        <v>0.67500000000000004</v>
      </c>
      <c r="N837">
        <v>-8.0000000000000071E-3</v>
      </c>
      <c r="O837" t="s">
        <v>20</v>
      </c>
    </row>
    <row r="838" spans="1:15" x14ac:dyDescent="0.3">
      <c r="A838" t="s">
        <v>47</v>
      </c>
      <c r="B838" t="s">
        <v>127</v>
      </c>
      <c r="C838">
        <v>0.65100000000000002</v>
      </c>
      <c r="D838" t="s">
        <v>113</v>
      </c>
      <c r="E838" t="s">
        <v>121</v>
      </c>
      <c r="F838" t="s">
        <v>115</v>
      </c>
      <c r="G838">
        <v>34.4</v>
      </c>
      <c r="H838">
        <v>1</v>
      </c>
      <c r="I838" t="s">
        <v>20</v>
      </c>
      <c r="J838">
        <v>1053.92</v>
      </c>
      <c r="M838">
        <v>0.66700000000000004</v>
      </c>
      <c r="N838">
        <v>-1.6000000000000011E-2</v>
      </c>
      <c r="O838" t="s">
        <v>20</v>
      </c>
    </row>
    <row r="839" spans="1:15" x14ac:dyDescent="0.3">
      <c r="A839" t="s">
        <v>48</v>
      </c>
      <c r="B839" t="s">
        <v>127</v>
      </c>
      <c r="C839">
        <v>0.6</v>
      </c>
      <c r="D839" t="s">
        <v>113</v>
      </c>
      <c r="E839" t="s">
        <v>121</v>
      </c>
      <c r="F839" t="s">
        <v>115</v>
      </c>
      <c r="G839">
        <v>30.6</v>
      </c>
      <c r="H839">
        <v>0</v>
      </c>
      <c r="I839" t="s">
        <v>20</v>
      </c>
      <c r="J839">
        <v>1053.92</v>
      </c>
      <c r="M839">
        <v>0.65100000000000002</v>
      </c>
      <c r="N839">
        <v>-5.1000000000000052E-2</v>
      </c>
      <c r="O839" t="s">
        <v>20</v>
      </c>
    </row>
    <row r="840" spans="1:15" x14ac:dyDescent="0.3">
      <c r="A840" t="s">
        <v>49</v>
      </c>
      <c r="B840" t="s">
        <v>127</v>
      </c>
      <c r="C840">
        <v>0.57799999999999996</v>
      </c>
      <c r="D840" t="s">
        <v>113</v>
      </c>
      <c r="E840" t="s">
        <v>121</v>
      </c>
      <c r="F840" t="s">
        <v>115</v>
      </c>
      <c r="G840">
        <v>28.1</v>
      </c>
      <c r="H840">
        <v>0</v>
      </c>
      <c r="I840" t="s">
        <v>20</v>
      </c>
      <c r="J840">
        <v>1053.92</v>
      </c>
      <c r="M840">
        <v>0.6</v>
      </c>
      <c r="N840">
        <v>-2.200000000000002E-2</v>
      </c>
      <c r="O840" t="s">
        <v>20</v>
      </c>
    </row>
    <row r="841" spans="1:15" x14ac:dyDescent="0.3">
      <c r="A841" t="s">
        <v>50</v>
      </c>
      <c r="B841" t="s">
        <v>127</v>
      </c>
      <c r="C841">
        <v>0.63300000000000001</v>
      </c>
      <c r="D841" t="s">
        <v>113</v>
      </c>
      <c r="E841" t="s">
        <v>121</v>
      </c>
      <c r="F841" t="s">
        <v>115</v>
      </c>
      <c r="G841">
        <v>28.1</v>
      </c>
      <c r="H841">
        <v>0</v>
      </c>
      <c r="I841" t="s">
        <v>51</v>
      </c>
      <c r="J841">
        <v>720.59</v>
      </c>
      <c r="M841">
        <v>0.57799999999999996</v>
      </c>
      <c r="N841">
        <v>5.5000000000000049E-2</v>
      </c>
      <c r="O841" t="s">
        <v>51</v>
      </c>
    </row>
    <row r="842" spans="1:15" x14ac:dyDescent="0.3">
      <c r="A842" t="s">
        <v>52</v>
      </c>
      <c r="B842" t="s">
        <v>127</v>
      </c>
      <c r="C842">
        <v>0.64300000000000002</v>
      </c>
      <c r="D842" t="s">
        <v>113</v>
      </c>
      <c r="E842" t="s">
        <v>121</v>
      </c>
      <c r="F842" t="s">
        <v>115</v>
      </c>
      <c r="G842">
        <v>32.799999999999997</v>
      </c>
      <c r="H842">
        <v>0</v>
      </c>
      <c r="I842" t="s">
        <v>51</v>
      </c>
      <c r="J842">
        <v>720.59</v>
      </c>
      <c r="M842">
        <v>0.63300000000000001</v>
      </c>
      <c r="N842">
        <v>1.0000000000000011E-2</v>
      </c>
      <c r="O842" t="s">
        <v>51</v>
      </c>
    </row>
    <row r="843" spans="1:15" x14ac:dyDescent="0.3">
      <c r="A843" t="s">
        <v>53</v>
      </c>
      <c r="B843" t="s">
        <v>127</v>
      </c>
      <c r="C843">
        <v>0.41499999999999998</v>
      </c>
      <c r="D843" t="s">
        <v>113</v>
      </c>
      <c r="E843" t="s">
        <v>121</v>
      </c>
      <c r="F843" t="s">
        <v>115</v>
      </c>
      <c r="G843">
        <v>34.1</v>
      </c>
      <c r="H843">
        <v>10</v>
      </c>
      <c r="I843" t="s">
        <v>51</v>
      </c>
      <c r="J843">
        <v>720.59</v>
      </c>
      <c r="M843">
        <v>0.64300000000000002</v>
      </c>
      <c r="N843">
        <v>-0.22800000000000001</v>
      </c>
      <c r="O843" t="s">
        <v>51</v>
      </c>
    </row>
    <row r="844" spans="1:15" x14ac:dyDescent="0.3">
      <c r="A844" t="s">
        <v>54</v>
      </c>
      <c r="B844" t="s">
        <v>127</v>
      </c>
      <c r="C844">
        <v>0.60899999999999999</v>
      </c>
      <c r="D844" t="s">
        <v>113</v>
      </c>
      <c r="E844" t="s">
        <v>121</v>
      </c>
      <c r="F844" t="s">
        <v>115</v>
      </c>
      <c r="G844">
        <v>33.4</v>
      </c>
      <c r="H844">
        <v>0</v>
      </c>
      <c r="I844" t="s">
        <v>51</v>
      </c>
      <c r="J844">
        <v>720.59</v>
      </c>
      <c r="M844">
        <v>0.41499999999999998</v>
      </c>
      <c r="N844">
        <v>0.19400000000000001</v>
      </c>
      <c r="O844" t="s">
        <v>51</v>
      </c>
    </row>
    <row r="845" spans="1:15" x14ac:dyDescent="0.3">
      <c r="A845" t="s">
        <v>55</v>
      </c>
      <c r="B845" t="s">
        <v>127</v>
      </c>
      <c r="C845">
        <v>0.60499999999999998</v>
      </c>
      <c r="D845" t="s">
        <v>113</v>
      </c>
      <c r="E845" t="s">
        <v>121</v>
      </c>
      <c r="F845" t="s">
        <v>115</v>
      </c>
      <c r="G845">
        <v>31.7</v>
      </c>
      <c r="H845">
        <v>2</v>
      </c>
      <c r="I845" t="s">
        <v>51</v>
      </c>
      <c r="J845">
        <v>720.59</v>
      </c>
      <c r="M845">
        <v>0.60899999999999999</v>
      </c>
      <c r="N845">
        <v>-4.0000000000000044E-3</v>
      </c>
      <c r="O845" t="s">
        <v>51</v>
      </c>
    </row>
    <row r="846" spans="1:15" x14ac:dyDescent="0.3">
      <c r="A846" t="s">
        <v>56</v>
      </c>
      <c r="B846" t="s">
        <v>127</v>
      </c>
      <c r="C846">
        <v>0.64500000000000002</v>
      </c>
      <c r="D846" t="s">
        <v>113</v>
      </c>
      <c r="E846" t="s">
        <v>121</v>
      </c>
      <c r="F846" t="s">
        <v>115</v>
      </c>
      <c r="G846">
        <v>34.1</v>
      </c>
      <c r="H846">
        <v>2</v>
      </c>
      <c r="I846" t="s">
        <v>51</v>
      </c>
      <c r="J846">
        <v>720.59</v>
      </c>
      <c r="M846">
        <v>0.60499999999999998</v>
      </c>
      <c r="N846">
        <v>4.0000000000000042E-2</v>
      </c>
      <c r="O846" t="s">
        <v>51</v>
      </c>
    </row>
    <row r="847" spans="1:15" x14ac:dyDescent="0.3">
      <c r="A847" t="s">
        <v>57</v>
      </c>
      <c r="B847" t="s">
        <v>127</v>
      </c>
      <c r="C847">
        <v>0.54300000000000004</v>
      </c>
      <c r="D847" t="s">
        <v>113</v>
      </c>
      <c r="E847" t="s">
        <v>121</v>
      </c>
      <c r="F847" t="s">
        <v>115</v>
      </c>
      <c r="G847">
        <v>29.7</v>
      </c>
      <c r="H847">
        <v>0</v>
      </c>
      <c r="I847" t="s">
        <v>51</v>
      </c>
      <c r="J847">
        <v>720.59</v>
      </c>
      <c r="M847">
        <v>0.64500000000000002</v>
      </c>
      <c r="N847">
        <v>-0.10199999999999999</v>
      </c>
      <c r="O847" t="s">
        <v>51</v>
      </c>
    </row>
    <row r="848" spans="1:15" x14ac:dyDescent="0.3">
      <c r="A848" t="s">
        <v>58</v>
      </c>
      <c r="B848" t="s">
        <v>127</v>
      </c>
      <c r="C848">
        <v>0.48499999999999999</v>
      </c>
      <c r="D848" t="s">
        <v>113</v>
      </c>
      <c r="E848" t="s">
        <v>121</v>
      </c>
      <c r="F848" t="s">
        <v>115</v>
      </c>
      <c r="G848">
        <v>27.3</v>
      </c>
      <c r="H848">
        <v>0</v>
      </c>
      <c r="I848" t="s">
        <v>51</v>
      </c>
      <c r="J848">
        <v>720.59</v>
      </c>
      <c r="M848">
        <v>0.54300000000000004</v>
      </c>
      <c r="N848">
        <v>-5.8000000000000052E-2</v>
      </c>
      <c r="O848" t="s">
        <v>51</v>
      </c>
    </row>
    <row r="849" spans="1:15" x14ac:dyDescent="0.3">
      <c r="A849" t="s">
        <v>59</v>
      </c>
      <c r="B849" t="s">
        <v>127</v>
      </c>
      <c r="C849">
        <v>0.71</v>
      </c>
      <c r="D849" t="s">
        <v>113</v>
      </c>
      <c r="E849" t="s">
        <v>121</v>
      </c>
      <c r="F849" t="s">
        <v>115</v>
      </c>
      <c r="G849">
        <v>30.8</v>
      </c>
      <c r="H849">
        <v>0</v>
      </c>
      <c r="I849" t="s">
        <v>51</v>
      </c>
      <c r="J849">
        <v>720.59</v>
      </c>
      <c r="M849">
        <v>0.48499999999999999</v>
      </c>
      <c r="N849">
        <v>0.22500000000000001</v>
      </c>
      <c r="O849" t="s">
        <v>51</v>
      </c>
    </row>
    <row r="850" spans="1:15" x14ac:dyDescent="0.3">
      <c r="A850" t="s">
        <v>60</v>
      </c>
      <c r="B850" t="s">
        <v>127</v>
      </c>
      <c r="C850">
        <v>0.65500000000000003</v>
      </c>
      <c r="D850" t="s">
        <v>113</v>
      </c>
      <c r="E850" t="s">
        <v>121</v>
      </c>
      <c r="F850" t="s">
        <v>115</v>
      </c>
      <c r="G850">
        <v>34.1</v>
      </c>
      <c r="H850">
        <v>1</v>
      </c>
      <c r="I850" t="s">
        <v>51</v>
      </c>
      <c r="J850">
        <v>720.59</v>
      </c>
      <c r="M850">
        <v>0.71</v>
      </c>
      <c r="N850">
        <v>-5.4999999999999938E-2</v>
      </c>
      <c r="O850" t="s">
        <v>51</v>
      </c>
    </row>
    <row r="851" spans="1:15" x14ac:dyDescent="0.3">
      <c r="A851" t="s">
        <v>61</v>
      </c>
      <c r="B851" t="s">
        <v>127</v>
      </c>
      <c r="C851">
        <v>0.52500000000000002</v>
      </c>
      <c r="D851" t="s">
        <v>113</v>
      </c>
      <c r="E851" t="s">
        <v>121</v>
      </c>
      <c r="F851" t="s">
        <v>115</v>
      </c>
      <c r="G851">
        <v>28.5</v>
      </c>
      <c r="H851">
        <v>18</v>
      </c>
      <c r="I851" t="s">
        <v>51</v>
      </c>
      <c r="J851">
        <v>720.59</v>
      </c>
      <c r="M851">
        <v>0.65500000000000003</v>
      </c>
      <c r="N851">
        <v>-0.13</v>
      </c>
      <c r="O851" t="s">
        <v>51</v>
      </c>
    </row>
    <row r="852" spans="1:15" x14ac:dyDescent="0.3">
      <c r="A852" t="s">
        <v>62</v>
      </c>
      <c r="B852" t="s">
        <v>127</v>
      </c>
      <c r="C852">
        <v>0.52100000000000002</v>
      </c>
      <c r="D852" t="s">
        <v>113</v>
      </c>
      <c r="E852" t="s">
        <v>121</v>
      </c>
      <c r="F852" t="s">
        <v>115</v>
      </c>
      <c r="G852">
        <v>29.7</v>
      </c>
      <c r="H852">
        <v>1</v>
      </c>
      <c r="I852" t="s">
        <v>51</v>
      </c>
      <c r="J852">
        <v>720.59</v>
      </c>
      <c r="M852">
        <v>0.52500000000000002</v>
      </c>
      <c r="N852">
        <v>-4.0000000000000044E-3</v>
      </c>
      <c r="O852" t="s">
        <v>51</v>
      </c>
    </row>
    <row r="853" spans="1:15" x14ac:dyDescent="0.3">
      <c r="A853" t="s">
        <v>63</v>
      </c>
      <c r="B853" t="s">
        <v>127</v>
      </c>
      <c r="C853">
        <v>0.61099999999999999</v>
      </c>
      <c r="D853" t="s">
        <v>113</v>
      </c>
      <c r="E853" t="s">
        <v>121</v>
      </c>
      <c r="F853" t="s">
        <v>115</v>
      </c>
      <c r="G853">
        <v>33.299999999999997</v>
      </c>
      <c r="H853">
        <v>0</v>
      </c>
      <c r="I853" t="s">
        <v>51</v>
      </c>
      <c r="J853">
        <v>720.59</v>
      </c>
      <c r="M853">
        <v>0.52100000000000002</v>
      </c>
      <c r="N853">
        <v>8.9999999999999969E-2</v>
      </c>
      <c r="O853" t="s">
        <v>51</v>
      </c>
    </row>
    <row r="854" spans="1:15" x14ac:dyDescent="0.3">
      <c r="A854" t="s">
        <v>64</v>
      </c>
      <c r="B854" t="s">
        <v>127</v>
      </c>
      <c r="C854">
        <v>0.56399999999999995</v>
      </c>
      <c r="D854" t="s">
        <v>113</v>
      </c>
      <c r="E854" t="s">
        <v>121</v>
      </c>
      <c r="F854" t="s">
        <v>115</v>
      </c>
      <c r="G854">
        <v>28</v>
      </c>
      <c r="H854">
        <v>18</v>
      </c>
      <c r="I854" t="s">
        <v>51</v>
      </c>
      <c r="J854">
        <v>720.59</v>
      </c>
      <c r="M854">
        <v>0.61099999999999999</v>
      </c>
      <c r="N854">
        <v>-4.7000000000000042E-2</v>
      </c>
      <c r="O854" t="s">
        <v>51</v>
      </c>
    </row>
    <row r="855" spans="1:15" x14ac:dyDescent="0.3">
      <c r="A855" t="s">
        <v>65</v>
      </c>
      <c r="B855" t="s">
        <v>127</v>
      </c>
      <c r="C855">
        <v>0.58899999999999997</v>
      </c>
      <c r="D855" t="s">
        <v>113</v>
      </c>
      <c r="E855" t="s">
        <v>121</v>
      </c>
      <c r="F855" t="s">
        <v>115</v>
      </c>
      <c r="G855">
        <v>31.5</v>
      </c>
      <c r="H855">
        <v>2</v>
      </c>
      <c r="I855" t="s">
        <v>51</v>
      </c>
      <c r="J855">
        <v>720.59</v>
      </c>
      <c r="M855">
        <v>0.56399999999999995</v>
      </c>
      <c r="N855">
        <v>2.5000000000000019E-2</v>
      </c>
      <c r="O855" t="s">
        <v>51</v>
      </c>
    </row>
    <row r="856" spans="1:15" x14ac:dyDescent="0.3">
      <c r="A856" t="s">
        <v>66</v>
      </c>
      <c r="B856" t="s">
        <v>127</v>
      </c>
      <c r="C856">
        <v>0.70899999999999996</v>
      </c>
      <c r="D856" t="s">
        <v>113</v>
      </c>
      <c r="E856" t="s">
        <v>121</v>
      </c>
      <c r="F856" t="s">
        <v>115</v>
      </c>
      <c r="G856">
        <v>33.1</v>
      </c>
      <c r="H856">
        <v>0</v>
      </c>
      <c r="I856" t="s">
        <v>51</v>
      </c>
      <c r="J856">
        <v>720.59</v>
      </c>
      <c r="M856">
        <v>0.58899999999999997</v>
      </c>
      <c r="N856">
        <v>0.12</v>
      </c>
      <c r="O856" t="s">
        <v>51</v>
      </c>
    </row>
    <row r="857" spans="1:15" x14ac:dyDescent="0.3">
      <c r="A857" t="s">
        <v>67</v>
      </c>
      <c r="B857" t="s">
        <v>127</v>
      </c>
      <c r="C857">
        <v>0.629</v>
      </c>
      <c r="D857" t="s">
        <v>113</v>
      </c>
      <c r="E857" t="s">
        <v>121</v>
      </c>
      <c r="F857" t="s">
        <v>115</v>
      </c>
      <c r="G857">
        <v>30.3</v>
      </c>
      <c r="H857">
        <v>1</v>
      </c>
      <c r="I857" t="s">
        <v>51</v>
      </c>
      <c r="J857">
        <v>720.59</v>
      </c>
      <c r="M857">
        <v>0.70899999999999996</v>
      </c>
      <c r="N857">
        <v>-7.999999999999996E-2</v>
      </c>
      <c r="O857" t="s">
        <v>51</v>
      </c>
    </row>
    <row r="858" spans="1:15" x14ac:dyDescent="0.3">
      <c r="A858" t="s">
        <v>68</v>
      </c>
      <c r="B858" t="s">
        <v>127</v>
      </c>
      <c r="C858">
        <v>0.68500000000000005</v>
      </c>
      <c r="D858" t="s">
        <v>113</v>
      </c>
      <c r="E858" t="s">
        <v>121</v>
      </c>
      <c r="F858" t="s">
        <v>115</v>
      </c>
      <c r="G858">
        <v>28.9</v>
      </c>
      <c r="H858">
        <v>0</v>
      </c>
      <c r="I858" t="s">
        <v>51</v>
      </c>
      <c r="J858">
        <v>720.59</v>
      </c>
      <c r="M858">
        <v>0.629</v>
      </c>
      <c r="N858">
        <v>5.600000000000005E-2</v>
      </c>
      <c r="O858" t="s">
        <v>51</v>
      </c>
    </row>
    <row r="859" spans="1:15" x14ac:dyDescent="0.3">
      <c r="A859" t="s">
        <v>69</v>
      </c>
      <c r="B859" t="s">
        <v>127</v>
      </c>
      <c r="C859">
        <v>0.71399999999999997</v>
      </c>
      <c r="D859" t="s">
        <v>113</v>
      </c>
      <c r="E859" t="s">
        <v>121</v>
      </c>
      <c r="F859" t="s">
        <v>115</v>
      </c>
      <c r="G859">
        <v>29.3</v>
      </c>
      <c r="H859">
        <v>0</v>
      </c>
      <c r="I859" t="s">
        <v>51</v>
      </c>
      <c r="J859">
        <v>720.59</v>
      </c>
      <c r="M859">
        <v>0.68500000000000005</v>
      </c>
      <c r="N859">
        <v>2.8999999999999911E-2</v>
      </c>
      <c r="O859" t="s">
        <v>51</v>
      </c>
    </row>
    <row r="860" spans="1:15" x14ac:dyDescent="0.3">
      <c r="A860" t="s">
        <v>70</v>
      </c>
      <c r="B860" t="s">
        <v>127</v>
      </c>
      <c r="C860">
        <v>0.42799999999999999</v>
      </c>
      <c r="D860" t="s">
        <v>113</v>
      </c>
      <c r="E860" t="s">
        <v>121</v>
      </c>
      <c r="F860" t="s">
        <v>115</v>
      </c>
      <c r="G860">
        <v>28.9</v>
      </c>
      <c r="H860">
        <v>2</v>
      </c>
      <c r="I860" t="s">
        <v>51</v>
      </c>
      <c r="J860">
        <v>720.59</v>
      </c>
      <c r="M860">
        <v>0.71399999999999997</v>
      </c>
      <c r="N860">
        <v>-0.28599999999999998</v>
      </c>
      <c r="O860" t="s">
        <v>51</v>
      </c>
    </row>
    <row r="861" spans="1:15" x14ac:dyDescent="0.3">
      <c r="A861" t="s">
        <v>71</v>
      </c>
      <c r="B861" t="s">
        <v>127</v>
      </c>
      <c r="C861">
        <v>0.76400000000000001</v>
      </c>
      <c r="D861" t="s">
        <v>113</v>
      </c>
      <c r="E861" t="s">
        <v>121</v>
      </c>
      <c r="F861" t="s">
        <v>115</v>
      </c>
      <c r="G861">
        <v>32.200000000000003</v>
      </c>
      <c r="H861">
        <v>0</v>
      </c>
      <c r="I861" t="s">
        <v>51</v>
      </c>
      <c r="J861">
        <v>720.59</v>
      </c>
      <c r="M861">
        <v>0.42799999999999999</v>
      </c>
      <c r="N861">
        <v>0.33600000000000002</v>
      </c>
      <c r="O861" t="s">
        <v>51</v>
      </c>
    </row>
    <row r="862" spans="1:15" x14ac:dyDescent="0.3">
      <c r="A862" t="s">
        <v>72</v>
      </c>
      <c r="B862" t="s">
        <v>127</v>
      </c>
      <c r="C862">
        <v>0.81799999999999995</v>
      </c>
      <c r="D862" t="s">
        <v>113</v>
      </c>
      <c r="E862" t="s">
        <v>121</v>
      </c>
      <c r="F862" t="s">
        <v>115</v>
      </c>
      <c r="G862">
        <v>31</v>
      </c>
      <c r="H862">
        <v>0</v>
      </c>
      <c r="I862" t="s">
        <v>51</v>
      </c>
      <c r="J862">
        <v>720.59</v>
      </c>
      <c r="M862">
        <v>0.76400000000000001</v>
      </c>
      <c r="N862">
        <v>5.3999999999999937E-2</v>
      </c>
      <c r="O862" t="s">
        <v>51</v>
      </c>
    </row>
    <row r="863" spans="1:15" x14ac:dyDescent="0.3">
      <c r="A863" t="s">
        <v>73</v>
      </c>
      <c r="B863" t="s">
        <v>127</v>
      </c>
      <c r="C863">
        <v>0.66200000000000003</v>
      </c>
      <c r="D863" t="s">
        <v>113</v>
      </c>
      <c r="E863" t="s">
        <v>121</v>
      </c>
      <c r="F863" t="s">
        <v>115</v>
      </c>
      <c r="G863">
        <v>30.6</v>
      </c>
      <c r="H863">
        <v>0</v>
      </c>
      <c r="I863" t="s">
        <v>51</v>
      </c>
      <c r="J863">
        <v>720.59</v>
      </c>
      <c r="M863">
        <v>0.81799999999999995</v>
      </c>
      <c r="N863">
        <v>-0.15599999999999989</v>
      </c>
      <c r="O863" t="s">
        <v>51</v>
      </c>
    </row>
    <row r="864" spans="1:15" x14ac:dyDescent="0.3">
      <c r="A864" t="s">
        <v>74</v>
      </c>
      <c r="B864" t="s">
        <v>127</v>
      </c>
      <c r="C864">
        <v>0.57899999999999996</v>
      </c>
      <c r="D864" t="s">
        <v>113</v>
      </c>
      <c r="E864" t="s">
        <v>121</v>
      </c>
      <c r="F864" t="s">
        <v>115</v>
      </c>
      <c r="G864">
        <v>34</v>
      </c>
      <c r="H864">
        <v>0</v>
      </c>
      <c r="I864" t="s">
        <v>51</v>
      </c>
      <c r="J864">
        <v>720.59</v>
      </c>
      <c r="M864">
        <v>0.66200000000000003</v>
      </c>
      <c r="N864">
        <v>-8.3000000000000074E-2</v>
      </c>
      <c r="O864" t="s">
        <v>51</v>
      </c>
    </row>
    <row r="865" spans="1:15" x14ac:dyDescent="0.3">
      <c r="A865" t="s">
        <v>75</v>
      </c>
      <c r="B865" t="s">
        <v>127</v>
      </c>
      <c r="C865">
        <v>0.61299999999999999</v>
      </c>
      <c r="D865" t="s">
        <v>113</v>
      </c>
      <c r="E865" t="s">
        <v>121</v>
      </c>
      <c r="F865" t="s">
        <v>115</v>
      </c>
      <c r="G865">
        <v>28.5</v>
      </c>
      <c r="H865">
        <v>1</v>
      </c>
      <c r="I865" t="s">
        <v>51</v>
      </c>
      <c r="J865">
        <v>720.59</v>
      </c>
      <c r="M865">
        <v>0.57899999999999996</v>
      </c>
      <c r="N865">
        <v>3.400000000000003E-2</v>
      </c>
      <c r="O865" t="s">
        <v>51</v>
      </c>
    </row>
    <row r="866" spans="1:15" x14ac:dyDescent="0.3">
      <c r="A866" t="s">
        <v>76</v>
      </c>
      <c r="B866" t="s">
        <v>127</v>
      </c>
      <c r="C866">
        <v>0.95699999999999996</v>
      </c>
      <c r="D866" t="s">
        <v>113</v>
      </c>
      <c r="E866" t="s">
        <v>121</v>
      </c>
      <c r="F866" t="s">
        <v>115</v>
      </c>
      <c r="G866">
        <v>29.2</v>
      </c>
      <c r="H866">
        <v>0</v>
      </c>
      <c r="I866" t="s">
        <v>51</v>
      </c>
      <c r="J866">
        <v>720.59</v>
      </c>
      <c r="M866">
        <v>0.61299999999999999</v>
      </c>
      <c r="N866">
        <v>0.34399999999999997</v>
      </c>
      <c r="O866" t="s">
        <v>51</v>
      </c>
    </row>
    <row r="867" spans="1:15" x14ac:dyDescent="0.3">
      <c r="A867" t="s">
        <v>77</v>
      </c>
      <c r="B867" t="s">
        <v>127</v>
      </c>
      <c r="C867">
        <v>0.59699999999999998</v>
      </c>
      <c r="D867" t="s">
        <v>113</v>
      </c>
      <c r="E867" t="s">
        <v>121</v>
      </c>
      <c r="F867" t="s">
        <v>115</v>
      </c>
      <c r="G867">
        <v>31.2</v>
      </c>
      <c r="H867">
        <v>2</v>
      </c>
      <c r="I867" t="s">
        <v>51</v>
      </c>
      <c r="J867">
        <v>720.59</v>
      </c>
      <c r="M867">
        <v>0.95699999999999996</v>
      </c>
      <c r="N867">
        <v>-0.36</v>
      </c>
      <c r="O867" t="s">
        <v>51</v>
      </c>
    </row>
    <row r="868" spans="1:15" x14ac:dyDescent="0.3">
      <c r="A868" t="s">
        <v>78</v>
      </c>
      <c r="B868" t="s">
        <v>127</v>
      </c>
      <c r="C868">
        <v>0.77700000000000002</v>
      </c>
      <c r="D868" t="s">
        <v>113</v>
      </c>
      <c r="E868" t="s">
        <v>121</v>
      </c>
      <c r="F868" t="s">
        <v>115</v>
      </c>
      <c r="G868">
        <v>32.200000000000003</v>
      </c>
      <c r="H868">
        <v>5</v>
      </c>
      <c r="I868" t="s">
        <v>51</v>
      </c>
      <c r="J868">
        <v>720.59</v>
      </c>
      <c r="M868">
        <v>0.59699999999999998</v>
      </c>
      <c r="N868">
        <v>0.18</v>
      </c>
      <c r="O868" t="s">
        <v>51</v>
      </c>
    </row>
    <row r="869" spans="1:15" x14ac:dyDescent="0.3">
      <c r="A869" t="s">
        <v>79</v>
      </c>
      <c r="B869" t="s">
        <v>127</v>
      </c>
      <c r="C869">
        <v>0.627</v>
      </c>
      <c r="D869" t="s">
        <v>113</v>
      </c>
      <c r="E869" t="s">
        <v>121</v>
      </c>
      <c r="F869" t="s">
        <v>115</v>
      </c>
      <c r="G869">
        <v>26.6</v>
      </c>
      <c r="H869">
        <v>2</v>
      </c>
      <c r="I869" t="s">
        <v>51</v>
      </c>
      <c r="J869">
        <v>720.59</v>
      </c>
      <c r="M869">
        <v>0.77700000000000002</v>
      </c>
      <c r="N869">
        <v>-0.15</v>
      </c>
      <c r="O869" t="s">
        <v>51</v>
      </c>
    </row>
    <row r="870" spans="1:15" x14ac:dyDescent="0.3">
      <c r="A870" t="s">
        <v>80</v>
      </c>
      <c r="B870" t="s">
        <v>127</v>
      </c>
      <c r="C870">
        <v>0.54</v>
      </c>
      <c r="D870" t="s">
        <v>113</v>
      </c>
      <c r="E870" t="s">
        <v>121</v>
      </c>
      <c r="F870" t="s">
        <v>115</v>
      </c>
      <c r="G870">
        <v>28.8</v>
      </c>
      <c r="H870">
        <v>0</v>
      </c>
      <c r="I870" t="s">
        <v>51</v>
      </c>
      <c r="J870">
        <v>720.59</v>
      </c>
      <c r="M870">
        <v>0.627</v>
      </c>
      <c r="N870">
        <v>-8.6999999999999966E-2</v>
      </c>
      <c r="O870" t="s">
        <v>51</v>
      </c>
    </row>
    <row r="871" spans="1:15" x14ac:dyDescent="0.3">
      <c r="A871" t="s">
        <v>81</v>
      </c>
      <c r="B871" t="s">
        <v>127</v>
      </c>
      <c r="C871">
        <v>0.51600000000000001</v>
      </c>
      <c r="D871" t="s">
        <v>113</v>
      </c>
      <c r="E871" t="s">
        <v>121</v>
      </c>
      <c r="F871" t="s">
        <v>115</v>
      </c>
      <c r="G871">
        <v>32</v>
      </c>
      <c r="H871">
        <v>1</v>
      </c>
      <c r="I871" t="s">
        <v>51</v>
      </c>
      <c r="J871">
        <v>720.59</v>
      </c>
      <c r="M871">
        <v>0.54</v>
      </c>
      <c r="N871">
        <v>-2.4000000000000021E-2</v>
      </c>
      <c r="O871" t="s">
        <v>51</v>
      </c>
    </row>
    <row r="872" spans="1:15" x14ac:dyDescent="0.3">
      <c r="A872" t="s">
        <v>82</v>
      </c>
      <c r="B872" t="s">
        <v>127</v>
      </c>
      <c r="C872">
        <v>0.65600000000000003</v>
      </c>
      <c r="D872" t="s">
        <v>113</v>
      </c>
      <c r="E872" t="s">
        <v>121</v>
      </c>
      <c r="F872" t="s">
        <v>115</v>
      </c>
      <c r="G872">
        <v>27.7</v>
      </c>
      <c r="H872">
        <v>0</v>
      </c>
      <c r="I872" t="s">
        <v>83</v>
      </c>
      <c r="J872">
        <v>371.97</v>
      </c>
      <c r="M872">
        <v>0.51600000000000001</v>
      </c>
      <c r="N872">
        <v>0.14000000000000001</v>
      </c>
      <c r="O872" t="s">
        <v>83</v>
      </c>
    </row>
    <row r="873" spans="1:15" x14ac:dyDescent="0.3">
      <c r="A873" t="s">
        <v>84</v>
      </c>
      <c r="B873" t="s">
        <v>127</v>
      </c>
      <c r="C873">
        <v>0.66600000000000004</v>
      </c>
      <c r="D873" t="s">
        <v>113</v>
      </c>
      <c r="E873" t="s">
        <v>121</v>
      </c>
      <c r="F873" t="s">
        <v>115</v>
      </c>
      <c r="G873">
        <v>34.799999999999997</v>
      </c>
      <c r="H873">
        <v>0</v>
      </c>
      <c r="I873" t="s">
        <v>83</v>
      </c>
      <c r="J873">
        <v>371.97</v>
      </c>
      <c r="M873">
        <v>0.65600000000000003</v>
      </c>
      <c r="N873">
        <v>1.0000000000000011E-2</v>
      </c>
      <c r="O873" t="s">
        <v>83</v>
      </c>
    </row>
    <row r="874" spans="1:15" x14ac:dyDescent="0.3">
      <c r="A874" t="s">
        <v>85</v>
      </c>
      <c r="B874" t="s">
        <v>127</v>
      </c>
      <c r="C874">
        <v>0.751</v>
      </c>
      <c r="D874" t="s">
        <v>113</v>
      </c>
      <c r="E874" t="s">
        <v>121</v>
      </c>
      <c r="F874" t="s">
        <v>115</v>
      </c>
      <c r="G874">
        <v>28.5</v>
      </c>
      <c r="H874">
        <v>2</v>
      </c>
      <c r="I874" t="s">
        <v>83</v>
      </c>
      <c r="J874">
        <v>371.97</v>
      </c>
      <c r="M874">
        <v>0.66600000000000004</v>
      </c>
      <c r="N874">
        <v>8.4999999999999964E-2</v>
      </c>
      <c r="O874" t="s">
        <v>83</v>
      </c>
    </row>
    <row r="875" spans="1:15" x14ac:dyDescent="0.3">
      <c r="A875" t="s">
        <v>86</v>
      </c>
      <c r="B875" t="s">
        <v>127</v>
      </c>
      <c r="C875">
        <v>0.72199999999999998</v>
      </c>
      <c r="D875" t="s">
        <v>113</v>
      </c>
      <c r="E875" t="s">
        <v>121</v>
      </c>
      <c r="F875" t="s">
        <v>115</v>
      </c>
      <c r="G875">
        <v>32.4</v>
      </c>
      <c r="H875">
        <v>2</v>
      </c>
      <c r="I875" t="s">
        <v>83</v>
      </c>
      <c r="J875">
        <v>371.97</v>
      </c>
      <c r="M875">
        <v>0.751</v>
      </c>
      <c r="N875">
        <v>-2.9000000000000029E-2</v>
      </c>
      <c r="O875" t="s">
        <v>83</v>
      </c>
    </row>
    <row r="876" spans="1:15" x14ac:dyDescent="0.3">
      <c r="A876" t="s">
        <v>87</v>
      </c>
      <c r="B876" t="s">
        <v>127</v>
      </c>
      <c r="C876">
        <v>0.875</v>
      </c>
      <c r="D876" t="s">
        <v>113</v>
      </c>
      <c r="E876" t="s">
        <v>121</v>
      </c>
      <c r="F876" t="s">
        <v>115</v>
      </c>
      <c r="G876">
        <v>28.6</v>
      </c>
      <c r="H876">
        <v>0</v>
      </c>
      <c r="I876" t="s">
        <v>83</v>
      </c>
      <c r="J876">
        <v>371.97</v>
      </c>
      <c r="M876">
        <v>0.72199999999999998</v>
      </c>
      <c r="N876">
        <v>0.153</v>
      </c>
      <c r="O876" t="s">
        <v>83</v>
      </c>
    </row>
    <row r="877" spans="1:15" x14ac:dyDescent="0.3">
      <c r="A877" t="s">
        <v>88</v>
      </c>
      <c r="B877" t="s">
        <v>127</v>
      </c>
      <c r="C877">
        <v>0.64200000000000002</v>
      </c>
      <c r="D877" t="s">
        <v>113</v>
      </c>
      <c r="E877" t="s">
        <v>121</v>
      </c>
      <c r="F877" t="s">
        <v>115</v>
      </c>
      <c r="G877">
        <v>31.3</v>
      </c>
      <c r="H877">
        <v>0</v>
      </c>
      <c r="I877" t="s">
        <v>83</v>
      </c>
      <c r="J877">
        <v>371.97</v>
      </c>
      <c r="M877">
        <v>0.875</v>
      </c>
      <c r="N877">
        <v>-0.23300000000000001</v>
      </c>
      <c r="O877" t="s">
        <v>83</v>
      </c>
    </row>
    <row r="878" spans="1:15" x14ac:dyDescent="0.3">
      <c r="A878" t="s">
        <v>89</v>
      </c>
      <c r="B878" t="s">
        <v>127</v>
      </c>
      <c r="C878">
        <v>0.81699999999999995</v>
      </c>
      <c r="D878" t="s">
        <v>113</v>
      </c>
      <c r="E878" t="s">
        <v>121</v>
      </c>
      <c r="F878" t="s">
        <v>115</v>
      </c>
      <c r="G878">
        <v>32.1</v>
      </c>
      <c r="H878">
        <v>0</v>
      </c>
      <c r="I878" t="s">
        <v>83</v>
      </c>
      <c r="J878">
        <v>371.97</v>
      </c>
      <c r="M878">
        <v>0.64200000000000002</v>
      </c>
      <c r="N878">
        <v>0.17499999999999991</v>
      </c>
      <c r="O878" t="s">
        <v>83</v>
      </c>
    </row>
    <row r="879" spans="1:15" x14ac:dyDescent="0.3">
      <c r="A879" t="s">
        <v>90</v>
      </c>
      <c r="B879" t="s">
        <v>127</v>
      </c>
      <c r="C879">
        <v>0.72599999999999998</v>
      </c>
      <c r="D879" t="s">
        <v>113</v>
      </c>
      <c r="E879" t="s">
        <v>121</v>
      </c>
      <c r="F879" t="s">
        <v>115</v>
      </c>
      <c r="G879">
        <v>31.9</v>
      </c>
      <c r="H879">
        <v>0</v>
      </c>
      <c r="I879" t="s">
        <v>83</v>
      </c>
      <c r="J879">
        <v>371.97</v>
      </c>
      <c r="M879">
        <v>0.81699999999999995</v>
      </c>
      <c r="N879">
        <v>-9.099999999999997E-2</v>
      </c>
      <c r="O879" t="s">
        <v>83</v>
      </c>
    </row>
    <row r="880" spans="1:15" x14ac:dyDescent="0.3">
      <c r="A880" t="s">
        <v>91</v>
      </c>
      <c r="B880" t="s">
        <v>127</v>
      </c>
      <c r="C880">
        <v>0.68799999999999994</v>
      </c>
      <c r="D880" t="s">
        <v>113</v>
      </c>
      <c r="E880" t="s">
        <v>121</v>
      </c>
      <c r="F880" t="s">
        <v>115</v>
      </c>
      <c r="G880">
        <v>33.4</v>
      </c>
      <c r="H880">
        <v>0</v>
      </c>
      <c r="I880" t="s">
        <v>83</v>
      </c>
      <c r="J880">
        <v>371.97</v>
      </c>
      <c r="M880">
        <v>0.72599999999999998</v>
      </c>
      <c r="N880">
        <v>-3.8000000000000027E-2</v>
      </c>
      <c r="O880" t="s">
        <v>83</v>
      </c>
    </row>
    <row r="881" spans="1:15" x14ac:dyDescent="0.3">
      <c r="A881" t="s">
        <v>92</v>
      </c>
      <c r="B881" t="s">
        <v>127</v>
      </c>
      <c r="C881">
        <v>0.623</v>
      </c>
      <c r="D881" t="s">
        <v>113</v>
      </c>
      <c r="E881" t="s">
        <v>121</v>
      </c>
      <c r="F881" t="s">
        <v>115</v>
      </c>
      <c r="G881">
        <v>35.6</v>
      </c>
      <c r="H881">
        <v>0</v>
      </c>
      <c r="I881" t="s">
        <v>83</v>
      </c>
      <c r="J881">
        <v>371.97</v>
      </c>
      <c r="M881">
        <v>0.68799999999999994</v>
      </c>
      <c r="N881">
        <v>-6.4999999999999947E-2</v>
      </c>
      <c r="O881" t="s">
        <v>83</v>
      </c>
    </row>
    <row r="882" spans="1:15" x14ac:dyDescent="0.3">
      <c r="A882" t="s">
        <v>93</v>
      </c>
      <c r="B882" t="s">
        <v>127</v>
      </c>
      <c r="C882">
        <v>0.76100000000000001</v>
      </c>
      <c r="D882" t="s">
        <v>113</v>
      </c>
      <c r="E882" t="s">
        <v>121</v>
      </c>
      <c r="F882" t="s">
        <v>115</v>
      </c>
      <c r="G882">
        <v>32.5</v>
      </c>
      <c r="H882">
        <v>0</v>
      </c>
      <c r="I882" t="s">
        <v>83</v>
      </c>
      <c r="J882">
        <v>371.97</v>
      </c>
      <c r="M882">
        <v>0.623</v>
      </c>
      <c r="N882">
        <v>0.13800000000000001</v>
      </c>
      <c r="O882" t="s">
        <v>83</v>
      </c>
    </row>
    <row r="883" spans="1:15" x14ac:dyDescent="0.3">
      <c r="A883" t="s">
        <v>94</v>
      </c>
      <c r="B883" t="s">
        <v>127</v>
      </c>
      <c r="C883">
        <v>0.73299999999999998</v>
      </c>
      <c r="D883" t="s">
        <v>113</v>
      </c>
      <c r="E883" t="s">
        <v>121</v>
      </c>
      <c r="F883" t="s">
        <v>115</v>
      </c>
      <c r="G883">
        <v>26.9</v>
      </c>
      <c r="H883">
        <v>0</v>
      </c>
      <c r="I883" t="s">
        <v>83</v>
      </c>
      <c r="J883">
        <v>371.97</v>
      </c>
      <c r="M883">
        <v>0.76100000000000001</v>
      </c>
      <c r="N883">
        <v>-2.8000000000000021E-2</v>
      </c>
      <c r="O883" t="s">
        <v>83</v>
      </c>
    </row>
    <row r="884" spans="1:15" x14ac:dyDescent="0.3">
      <c r="A884" t="s">
        <v>95</v>
      </c>
      <c r="B884" t="s">
        <v>127</v>
      </c>
      <c r="C884">
        <v>0.80400000000000005</v>
      </c>
      <c r="D884" t="s">
        <v>113</v>
      </c>
      <c r="E884" t="s">
        <v>121</v>
      </c>
      <c r="F884" t="s">
        <v>115</v>
      </c>
      <c r="G884">
        <v>29.6</v>
      </c>
      <c r="H884">
        <v>2</v>
      </c>
      <c r="I884" t="s">
        <v>83</v>
      </c>
      <c r="J884">
        <v>371.97</v>
      </c>
      <c r="M884">
        <v>0.73299999999999998</v>
      </c>
      <c r="N884">
        <v>7.1000000000000063E-2</v>
      </c>
      <c r="O884" t="s">
        <v>83</v>
      </c>
    </row>
    <row r="885" spans="1:15" x14ac:dyDescent="0.3">
      <c r="A885" t="s">
        <v>96</v>
      </c>
      <c r="B885" t="s">
        <v>127</v>
      </c>
      <c r="C885">
        <v>0.55700000000000005</v>
      </c>
      <c r="D885" t="s">
        <v>113</v>
      </c>
      <c r="E885" t="s">
        <v>121</v>
      </c>
      <c r="F885" t="s">
        <v>115</v>
      </c>
      <c r="G885">
        <v>34.799999999999997</v>
      </c>
      <c r="H885">
        <v>0</v>
      </c>
      <c r="I885" t="s">
        <v>83</v>
      </c>
      <c r="J885">
        <v>371.97</v>
      </c>
      <c r="M885">
        <v>0.80400000000000005</v>
      </c>
      <c r="N885">
        <v>-0.247</v>
      </c>
      <c r="O885" t="s">
        <v>83</v>
      </c>
    </row>
    <row r="886" spans="1:15" x14ac:dyDescent="0.3">
      <c r="A886" t="s">
        <v>97</v>
      </c>
      <c r="B886" t="s">
        <v>127</v>
      </c>
      <c r="C886">
        <v>0.69499999999999995</v>
      </c>
      <c r="D886" t="s">
        <v>113</v>
      </c>
      <c r="E886" t="s">
        <v>121</v>
      </c>
      <c r="F886" t="s">
        <v>115</v>
      </c>
      <c r="G886">
        <v>30.5</v>
      </c>
      <c r="H886">
        <v>0</v>
      </c>
      <c r="I886" t="s">
        <v>83</v>
      </c>
      <c r="J886">
        <v>371.97</v>
      </c>
      <c r="M886">
        <v>0.55700000000000005</v>
      </c>
      <c r="N886">
        <v>0.1379999999999999</v>
      </c>
      <c r="O886" t="s">
        <v>83</v>
      </c>
    </row>
    <row r="887" spans="1:15" x14ac:dyDescent="0.3">
      <c r="A887" t="s">
        <v>98</v>
      </c>
      <c r="B887" t="s">
        <v>127</v>
      </c>
      <c r="C887">
        <v>0.82499999999999996</v>
      </c>
      <c r="D887" t="s">
        <v>113</v>
      </c>
      <c r="E887" t="s">
        <v>121</v>
      </c>
      <c r="F887" t="s">
        <v>115</v>
      </c>
      <c r="G887">
        <v>31.9</v>
      </c>
      <c r="H887">
        <v>1</v>
      </c>
      <c r="I887" t="s">
        <v>83</v>
      </c>
      <c r="J887">
        <v>371.97</v>
      </c>
      <c r="M887">
        <v>0.69499999999999995</v>
      </c>
      <c r="N887">
        <v>0.13</v>
      </c>
      <c r="O887" t="s">
        <v>83</v>
      </c>
    </row>
    <row r="888" spans="1:15" x14ac:dyDescent="0.3">
      <c r="A888" t="s">
        <v>99</v>
      </c>
      <c r="B888" t="s">
        <v>127</v>
      </c>
      <c r="C888">
        <v>0.67800000000000005</v>
      </c>
      <c r="D888" t="s">
        <v>113</v>
      </c>
      <c r="E888" t="s">
        <v>121</v>
      </c>
      <c r="F888" t="s">
        <v>115</v>
      </c>
      <c r="G888">
        <v>31.4</v>
      </c>
      <c r="H888">
        <v>1</v>
      </c>
      <c r="I888" t="s">
        <v>83</v>
      </c>
      <c r="J888">
        <v>371.97</v>
      </c>
      <c r="M888">
        <v>0.82499999999999996</v>
      </c>
      <c r="N888">
        <v>-0.14699999999999991</v>
      </c>
      <c r="O888" t="s">
        <v>83</v>
      </c>
    </row>
    <row r="889" spans="1:15" x14ac:dyDescent="0.3">
      <c r="A889" t="s">
        <v>100</v>
      </c>
      <c r="B889" t="s">
        <v>127</v>
      </c>
      <c r="C889">
        <v>0.76</v>
      </c>
      <c r="D889" t="s">
        <v>113</v>
      </c>
      <c r="E889" t="s">
        <v>121</v>
      </c>
      <c r="F889" t="s">
        <v>115</v>
      </c>
      <c r="G889">
        <v>34</v>
      </c>
      <c r="H889">
        <v>0</v>
      </c>
      <c r="I889" t="s">
        <v>83</v>
      </c>
      <c r="J889">
        <v>371.97</v>
      </c>
      <c r="M889">
        <v>0.67800000000000005</v>
      </c>
      <c r="N889">
        <v>8.1999999999999962E-2</v>
      </c>
      <c r="O889" t="s">
        <v>83</v>
      </c>
    </row>
    <row r="890" spans="1:15" x14ac:dyDescent="0.3">
      <c r="A890" t="s">
        <v>101</v>
      </c>
      <c r="B890" t="s">
        <v>127</v>
      </c>
      <c r="C890">
        <v>0.67100000000000004</v>
      </c>
      <c r="D890" t="s">
        <v>113</v>
      </c>
      <c r="E890" t="s">
        <v>121</v>
      </c>
      <c r="F890" t="s">
        <v>115</v>
      </c>
      <c r="G890">
        <v>34.5</v>
      </c>
      <c r="H890">
        <v>10</v>
      </c>
      <c r="I890" t="s">
        <v>83</v>
      </c>
      <c r="J890">
        <v>371.97</v>
      </c>
      <c r="M890">
        <v>0.76</v>
      </c>
      <c r="N890">
        <v>-8.8999999999999968E-2</v>
      </c>
      <c r="O890" t="s">
        <v>83</v>
      </c>
    </row>
    <row r="891" spans="1:15" x14ac:dyDescent="0.3">
      <c r="A891" t="s">
        <v>102</v>
      </c>
      <c r="B891" t="s">
        <v>127</v>
      </c>
      <c r="C891">
        <v>0.73199999999999998</v>
      </c>
      <c r="D891" t="s">
        <v>113</v>
      </c>
      <c r="E891" t="s">
        <v>121</v>
      </c>
      <c r="F891" t="s">
        <v>115</v>
      </c>
      <c r="G891">
        <v>25.9</v>
      </c>
      <c r="H891">
        <v>0</v>
      </c>
      <c r="I891" t="s">
        <v>83</v>
      </c>
      <c r="J891">
        <v>371.97</v>
      </c>
      <c r="M891">
        <v>0.67100000000000004</v>
      </c>
      <c r="N891">
        <v>6.0999999999999943E-2</v>
      </c>
      <c r="O891" t="s">
        <v>83</v>
      </c>
    </row>
    <row r="892" spans="1:15" x14ac:dyDescent="0.3">
      <c r="A892" t="s">
        <v>103</v>
      </c>
      <c r="B892" t="s">
        <v>127</v>
      </c>
      <c r="C892">
        <v>0.73499999999999999</v>
      </c>
      <c r="D892" t="s">
        <v>113</v>
      </c>
      <c r="E892" t="s">
        <v>121</v>
      </c>
      <c r="F892" t="s">
        <v>115</v>
      </c>
      <c r="G892">
        <v>34.799999999999997</v>
      </c>
      <c r="H892">
        <v>1</v>
      </c>
      <c r="I892" t="s">
        <v>83</v>
      </c>
      <c r="J892">
        <v>371.97</v>
      </c>
      <c r="M892">
        <v>0.73199999999999998</v>
      </c>
      <c r="N892">
        <v>3.0000000000000031E-3</v>
      </c>
      <c r="O892" t="s">
        <v>83</v>
      </c>
    </row>
    <row r="893" spans="1:15" x14ac:dyDescent="0.3">
      <c r="A893" t="s">
        <v>104</v>
      </c>
      <c r="B893" t="s">
        <v>127</v>
      </c>
      <c r="C893">
        <v>0.65700000000000003</v>
      </c>
      <c r="D893" t="s">
        <v>113</v>
      </c>
      <c r="E893" t="s">
        <v>121</v>
      </c>
      <c r="F893" t="s">
        <v>115</v>
      </c>
      <c r="G893">
        <v>27.8</v>
      </c>
      <c r="H893">
        <v>0</v>
      </c>
      <c r="I893" t="s">
        <v>83</v>
      </c>
      <c r="J893">
        <v>371.97</v>
      </c>
      <c r="M893">
        <v>0.73499999999999999</v>
      </c>
      <c r="N893">
        <v>-7.7999999999999958E-2</v>
      </c>
      <c r="O893" t="s">
        <v>83</v>
      </c>
    </row>
    <row r="894" spans="1:15" x14ac:dyDescent="0.3">
      <c r="A894" t="s">
        <v>105</v>
      </c>
      <c r="B894" t="s">
        <v>127</v>
      </c>
      <c r="C894">
        <v>0.746</v>
      </c>
      <c r="D894" t="s">
        <v>113</v>
      </c>
      <c r="E894" t="s">
        <v>121</v>
      </c>
      <c r="F894" t="s">
        <v>115</v>
      </c>
      <c r="G894">
        <v>30.3</v>
      </c>
      <c r="H894">
        <v>1</v>
      </c>
      <c r="I894" t="s">
        <v>83</v>
      </c>
      <c r="J894">
        <v>371.97</v>
      </c>
      <c r="M894">
        <v>0.65700000000000003</v>
      </c>
      <c r="N894">
        <v>8.8999999999999968E-2</v>
      </c>
      <c r="O894" t="s">
        <v>83</v>
      </c>
    </row>
    <row r="895" spans="1:15" x14ac:dyDescent="0.3">
      <c r="A895" t="s">
        <v>106</v>
      </c>
      <c r="B895" t="s">
        <v>127</v>
      </c>
      <c r="C895">
        <v>0.65800000000000003</v>
      </c>
      <c r="D895" t="s">
        <v>113</v>
      </c>
      <c r="E895" t="s">
        <v>121</v>
      </c>
      <c r="F895" t="s">
        <v>115</v>
      </c>
      <c r="G895">
        <v>28.8</v>
      </c>
      <c r="H895">
        <v>2</v>
      </c>
      <c r="I895" t="s">
        <v>83</v>
      </c>
      <c r="J895">
        <v>371.97</v>
      </c>
      <c r="M895">
        <v>0.746</v>
      </c>
      <c r="N895">
        <v>-8.7999999999999967E-2</v>
      </c>
      <c r="O895" t="s">
        <v>83</v>
      </c>
    </row>
    <row r="896" spans="1:15" x14ac:dyDescent="0.3">
      <c r="A896" t="s">
        <v>107</v>
      </c>
      <c r="B896" t="s">
        <v>127</v>
      </c>
      <c r="C896">
        <v>0.72699999999999998</v>
      </c>
      <c r="D896" t="s">
        <v>113</v>
      </c>
      <c r="E896" t="s">
        <v>121</v>
      </c>
      <c r="F896" t="s">
        <v>115</v>
      </c>
      <c r="G896">
        <v>29.9</v>
      </c>
      <c r="H896">
        <v>0</v>
      </c>
      <c r="I896" t="s">
        <v>83</v>
      </c>
      <c r="J896">
        <v>371.97</v>
      </c>
      <c r="M896">
        <v>0.65800000000000003</v>
      </c>
      <c r="N896">
        <v>6.899999999999995E-2</v>
      </c>
      <c r="O896" t="s">
        <v>83</v>
      </c>
    </row>
    <row r="897" spans="1:15" x14ac:dyDescent="0.3">
      <c r="A897" t="s">
        <v>108</v>
      </c>
      <c r="B897" t="s">
        <v>127</v>
      </c>
      <c r="C897">
        <v>0.69</v>
      </c>
      <c r="D897" t="s">
        <v>113</v>
      </c>
      <c r="E897" t="s">
        <v>121</v>
      </c>
      <c r="F897" t="s">
        <v>115</v>
      </c>
      <c r="G897">
        <v>32.700000000000003</v>
      </c>
      <c r="H897">
        <v>0</v>
      </c>
      <c r="I897" t="s">
        <v>83</v>
      </c>
      <c r="J897">
        <v>371.97</v>
      </c>
      <c r="M897">
        <v>0.72699999999999998</v>
      </c>
      <c r="N897">
        <v>-3.7000000000000033E-2</v>
      </c>
      <c r="O897" t="s">
        <v>83</v>
      </c>
    </row>
    <row r="898" spans="1:15" x14ac:dyDescent="0.3">
      <c r="A898" t="s">
        <v>109</v>
      </c>
      <c r="B898" t="s">
        <v>127</v>
      </c>
      <c r="C898">
        <v>0.65600000000000003</v>
      </c>
      <c r="D898" t="s">
        <v>113</v>
      </c>
      <c r="E898" t="s">
        <v>121</v>
      </c>
      <c r="F898" t="s">
        <v>115</v>
      </c>
      <c r="G898">
        <v>33</v>
      </c>
      <c r="H898">
        <v>0</v>
      </c>
      <c r="I898" t="s">
        <v>83</v>
      </c>
      <c r="J898">
        <v>371.97</v>
      </c>
      <c r="M898">
        <v>0.69</v>
      </c>
      <c r="N898">
        <v>-3.3999999999999919E-2</v>
      </c>
      <c r="O898" t="s">
        <v>83</v>
      </c>
    </row>
    <row r="899" spans="1:15" x14ac:dyDescent="0.3">
      <c r="A899" t="s">
        <v>110</v>
      </c>
      <c r="B899" t="s">
        <v>127</v>
      </c>
      <c r="C899">
        <v>0.64200000000000002</v>
      </c>
      <c r="D899" t="s">
        <v>113</v>
      </c>
      <c r="E899" t="s">
        <v>121</v>
      </c>
      <c r="F899" t="s">
        <v>115</v>
      </c>
      <c r="G899">
        <v>28</v>
      </c>
      <c r="H899">
        <v>0</v>
      </c>
      <c r="I899" t="s">
        <v>83</v>
      </c>
      <c r="J899">
        <v>371.97</v>
      </c>
      <c r="M899">
        <v>0.65600000000000003</v>
      </c>
      <c r="N899">
        <v>-1.4000000000000011E-2</v>
      </c>
      <c r="O899" t="s">
        <v>83</v>
      </c>
    </row>
    <row r="900" spans="1:15" x14ac:dyDescent="0.3">
      <c r="A900" t="s">
        <v>111</v>
      </c>
      <c r="B900" t="s">
        <v>127</v>
      </c>
      <c r="C900">
        <v>0.77200000000000002</v>
      </c>
      <c r="D900" t="s">
        <v>113</v>
      </c>
      <c r="E900" t="s">
        <v>121</v>
      </c>
      <c r="F900" t="s">
        <v>115</v>
      </c>
      <c r="G900">
        <v>27.2</v>
      </c>
      <c r="H900">
        <v>1</v>
      </c>
      <c r="I900" t="s">
        <v>83</v>
      </c>
      <c r="J900">
        <v>371.97</v>
      </c>
      <c r="M900">
        <v>0.64200000000000002</v>
      </c>
      <c r="N900">
        <v>0.13</v>
      </c>
      <c r="O900" t="s">
        <v>83</v>
      </c>
    </row>
    <row r="901" spans="1:15" x14ac:dyDescent="0.3">
      <c r="A901" t="s">
        <v>15</v>
      </c>
      <c r="B901" t="s">
        <v>128</v>
      </c>
      <c r="C901">
        <v>0.505</v>
      </c>
      <c r="D901" t="s">
        <v>113</v>
      </c>
      <c r="E901" t="s">
        <v>18</v>
      </c>
      <c r="F901" t="s">
        <v>115</v>
      </c>
      <c r="G901">
        <v>35.200000000000003</v>
      </c>
      <c r="H901">
        <v>10</v>
      </c>
      <c r="I901" t="s">
        <v>20</v>
      </c>
      <c r="J901">
        <v>898.69</v>
      </c>
      <c r="K901" t="s">
        <v>129</v>
      </c>
      <c r="O901" t="s">
        <v>20</v>
      </c>
    </row>
    <row r="902" spans="1:15" x14ac:dyDescent="0.3">
      <c r="A902" t="s">
        <v>21</v>
      </c>
      <c r="B902" t="s">
        <v>128</v>
      </c>
      <c r="C902">
        <v>0.60199999999999998</v>
      </c>
      <c r="D902" t="s">
        <v>113</v>
      </c>
      <c r="E902" t="s">
        <v>18</v>
      </c>
      <c r="F902" t="s">
        <v>115</v>
      </c>
      <c r="G902">
        <v>29.7</v>
      </c>
      <c r="H902">
        <v>0</v>
      </c>
      <c r="I902" t="s">
        <v>20</v>
      </c>
      <c r="J902">
        <v>898.69</v>
      </c>
      <c r="K902" t="s">
        <v>129</v>
      </c>
      <c r="M902">
        <v>0.505</v>
      </c>
      <c r="N902">
        <v>9.6999999999999975E-2</v>
      </c>
      <c r="O902" t="s">
        <v>20</v>
      </c>
    </row>
    <row r="903" spans="1:15" x14ac:dyDescent="0.3">
      <c r="A903" t="s">
        <v>22</v>
      </c>
      <c r="B903" t="s">
        <v>128</v>
      </c>
      <c r="C903">
        <v>0.47199999999999998</v>
      </c>
      <c r="D903" t="s">
        <v>113</v>
      </c>
      <c r="E903" t="s">
        <v>18</v>
      </c>
      <c r="F903" t="s">
        <v>115</v>
      </c>
      <c r="G903">
        <v>32.6</v>
      </c>
      <c r="H903">
        <v>0</v>
      </c>
      <c r="I903" t="s">
        <v>20</v>
      </c>
      <c r="J903">
        <v>898.69</v>
      </c>
      <c r="K903" t="s">
        <v>129</v>
      </c>
      <c r="M903">
        <v>0.60199999999999998</v>
      </c>
      <c r="N903">
        <v>-0.13</v>
      </c>
      <c r="O903" t="s">
        <v>20</v>
      </c>
    </row>
    <row r="904" spans="1:15" x14ac:dyDescent="0.3">
      <c r="A904" t="s">
        <v>23</v>
      </c>
      <c r="B904" t="s">
        <v>128</v>
      </c>
      <c r="C904">
        <v>0.42599999999999999</v>
      </c>
      <c r="D904" t="s">
        <v>113</v>
      </c>
      <c r="E904" t="s">
        <v>18</v>
      </c>
      <c r="F904" t="s">
        <v>115</v>
      </c>
      <c r="G904">
        <v>30.3</v>
      </c>
      <c r="H904">
        <v>0</v>
      </c>
      <c r="I904" t="s">
        <v>20</v>
      </c>
      <c r="J904">
        <v>898.69</v>
      </c>
      <c r="K904" t="s">
        <v>129</v>
      </c>
      <c r="M904">
        <v>0.47199999999999998</v>
      </c>
      <c r="N904">
        <v>-4.5999999999999992E-2</v>
      </c>
      <c r="O904" t="s">
        <v>20</v>
      </c>
    </row>
    <row r="905" spans="1:15" x14ac:dyDescent="0.3">
      <c r="A905" t="s">
        <v>24</v>
      </c>
      <c r="B905" t="s">
        <v>128</v>
      </c>
      <c r="C905">
        <v>0.48299999999999998</v>
      </c>
      <c r="D905" t="s">
        <v>113</v>
      </c>
      <c r="E905" t="s">
        <v>18</v>
      </c>
      <c r="F905" t="s">
        <v>115</v>
      </c>
      <c r="G905">
        <v>28.2</v>
      </c>
      <c r="H905">
        <v>1</v>
      </c>
      <c r="I905" t="s">
        <v>20</v>
      </c>
      <c r="J905">
        <v>898.69</v>
      </c>
      <c r="K905" t="s">
        <v>129</v>
      </c>
      <c r="M905">
        <v>0.42599999999999999</v>
      </c>
      <c r="N905">
        <v>5.7000000000000002E-2</v>
      </c>
      <c r="O905" t="s">
        <v>20</v>
      </c>
    </row>
    <row r="906" spans="1:15" x14ac:dyDescent="0.3">
      <c r="A906" t="s">
        <v>25</v>
      </c>
      <c r="B906" t="s">
        <v>128</v>
      </c>
      <c r="C906">
        <v>0.64300000000000002</v>
      </c>
      <c r="D906" t="s">
        <v>113</v>
      </c>
      <c r="E906" t="s">
        <v>18</v>
      </c>
      <c r="F906" t="s">
        <v>115</v>
      </c>
      <c r="G906">
        <v>29.6</v>
      </c>
      <c r="H906">
        <v>0</v>
      </c>
      <c r="I906" t="s">
        <v>20</v>
      </c>
      <c r="J906">
        <v>898.69</v>
      </c>
      <c r="K906" t="s">
        <v>129</v>
      </c>
      <c r="M906">
        <v>0.48299999999999998</v>
      </c>
      <c r="N906">
        <v>0.16</v>
      </c>
      <c r="O906" t="s">
        <v>20</v>
      </c>
    </row>
    <row r="907" spans="1:15" x14ac:dyDescent="0.3">
      <c r="A907" t="s">
        <v>26</v>
      </c>
      <c r="B907" t="s">
        <v>128</v>
      </c>
      <c r="C907">
        <v>0.52500000000000002</v>
      </c>
      <c r="D907" t="s">
        <v>113</v>
      </c>
      <c r="E907" t="s">
        <v>18</v>
      </c>
      <c r="F907" t="s">
        <v>115</v>
      </c>
      <c r="G907">
        <v>29.1</v>
      </c>
      <c r="H907">
        <v>5</v>
      </c>
      <c r="I907" t="s">
        <v>20</v>
      </c>
      <c r="J907">
        <v>898.69</v>
      </c>
      <c r="K907" t="s">
        <v>129</v>
      </c>
      <c r="M907">
        <v>0.64300000000000002</v>
      </c>
      <c r="N907">
        <v>-0.11799999999999999</v>
      </c>
      <c r="O907" t="s">
        <v>20</v>
      </c>
    </row>
    <row r="908" spans="1:15" x14ac:dyDescent="0.3">
      <c r="A908" t="s">
        <v>27</v>
      </c>
      <c r="B908" t="s">
        <v>128</v>
      </c>
      <c r="C908">
        <v>0.51600000000000001</v>
      </c>
      <c r="D908" t="s">
        <v>113</v>
      </c>
      <c r="E908" t="s">
        <v>18</v>
      </c>
      <c r="F908" t="s">
        <v>115</v>
      </c>
      <c r="G908">
        <v>33.6</v>
      </c>
      <c r="H908">
        <v>0</v>
      </c>
      <c r="I908" t="s">
        <v>20</v>
      </c>
      <c r="J908">
        <v>898.69</v>
      </c>
      <c r="K908" t="s">
        <v>129</v>
      </c>
      <c r="M908">
        <v>0.52500000000000002</v>
      </c>
      <c r="N908">
        <v>-9.000000000000008E-3</v>
      </c>
      <c r="O908" t="s">
        <v>20</v>
      </c>
    </row>
    <row r="909" spans="1:15" x14ac:dyDescent="0.3">
      <c r="A909" t="s">
        <v>28</v>
      </c>
      <c r="B909" t="s">
        <v>128</v>
      </c>
      <c r="C909">
        <v>0.47199999999999998</v>
      </c>
      <c r="D909" t="s">
        <v>113</v>
      </c>
      <c r="E909" t="s">
        <v>18</v>
      </c>
      <c r="F909" t="s">
        <v>115</v>
      </c>
      <c r="G909">
        <v>32.1</v>
      </c>
      <c r="H909">
        <v>0</v>
      </c>
      <c r="I909" t="s">
        <v>20</v>
      </c>
      <c r="J909">
        <v>898.69</v>
      </c>
      <c r="K909" t="s">
        <v>129</v>
      </c>
      <c r="M909">
        <v>0.51600000000000001</v>
      </c>
      <c r="N909">
        <v>-4.4000000000000039E-2</v>
      </c>
      <c r="O909" t="s">
        <v>20</v>
      </c>
    </row>
    <row r="910" spans="1:15" x14ac:dyDescent="0.3">
      <c r="A910" t="s">
        <v>29</v>
      </c>
      <c r="B910" t="s">
        <v>128</v>
      </c>
      <c r="C910">
        <v>0.55400000000000005</v>
      </c>
      <c r="D910" t="s">
        <v>113</v>
      </c>
      <c r="E910" t="s">
        <v>18</v>
      </c>
      <c r="F910" t="s">
        <v>115</v>
      </c>
      <c r="G910">
        <v>32.6</v>
      </c>
      <c r="H910">
        <v>5</v>
      </c>
      <c r="I910" t="s">
        <v>20</v>
      </c>
      <c r="J910">
        <v>898.69</v>
      </c>
      <c r="K910" t="s">
        <v>129</v>
      </c>
      <c r="M910">
        <v>0.47199999999999998</v>
      </c>
      <c r="N910">
        <v>8.2000000000000073E-2</v>
      </c>
      <c r="O910" t="s">
        <v>20</v>
      </c>
    </row>
    <row r="911" spans="1:15" x14ac:dyDescent="0.3">
      <c r="A911" t="s">
        <v>30</v>
      </c>
      <c r="B911" t="s">
        <v>128</v>
      </c>
      <c r="C911">
        <v>0.504</v>
      </c>
      <c r="D911" t="s">
        <v>113</v>
      </c>
      <c r="E911" t="s">
        <v>18</v>
      </c>
      <c r="F911" t="s">
        <v>115</v>
      </c>
      <c r="G911">
        <v>31.8</v>
      </c>
      <c r="H911">
        <v>0</v>
      </c>
      <c r="I911" t="s">
        <v>20</v>
      </c>
      <c r="J911">
        <v>898.69</v>
      </c>
      <c r="K911" t="s">
        <v>129</v>
      </c>
      <c r="M911">
        <v>0.55400000000000005</v>
      </c>
      <c r="N911">
        <v>-5.0000000000000037E-2</v>
      </c>
      <c r="O911" t="s">
        <v>20</v>
      </c>
    </row>
    <row r="912" spans="1:15" x14ac:dyDescent="0.3">
      <c r="A912" t="s">
        <v>31</v>
      </c>
      <c r="B912" t="s">
        <v>128</v>
      </c>
      <c r="C912">
        <v>0.49099999999999999</v>
      </c>
      <c r="D912" t="s">
        <v>113</v>
      </c>
      <c r="E912" t="s">
        <v>18</v>
      </c>
      <c r="F912" t="s">
        <v>115</v>
      </c>
      <c r="G912">
        <v>29.6</v>
      </c>
      <c r="H912">
        <v>0</v>
      </c>
      <c r="I912" t="s">
        <v>20</v>
      </c>
      <c r="J912">
        <v>898.69</v>
      </c>
      <c r="K912" t="s">
        <v>129</v>
      </c>
      <c r="M912">
        <v>0.504</v>
      </c>
      <c r="N912">
        <v>-1.300000000000001E-2</v>
      </c>
      <c r="O912" t="s">
        <v>20</v>
      </c>
    </row>
    <row r="913" spans="1:15" x14ac:dyDescent="0.3">
      <c r="A913" t="s">
        <v>32</v>
      </c>
      <c r="B913" t="s">
        <v>128</v>
      </c>
      <c r="C913">
        <v>0.57499999999999996</v>
      </c>
      <c r="D913" t="s">
        <v>113</v>
      </c>
      <c r="E913" t="s">
        <v>18</v>
      </c>
      <c r="F913" t="s">
        <v>115</v>
      </c>
      <c r="G913">
        <v>29.2</v>
      </c>
      <c r="H913">
        <v>0</v>
      </c>
      <c r="I913" t="s">
        <v>20</v>
      </c>
      <c r="J913">
        <v>898.69</v>
      </c>
      <c r="K913" t="s">
        <v>129</v>
      </c>
      <c r="M913">
        <v>0.49099999999999999</v>
      </c>
      <c r="N913">
        <v>8.3999999999999964E-2</v>
      </c>
      <c r="O913" t="s">
        <v>20</v>
      </c>
    </row>
    <row r="914" spans="1:15" x14ac:dyDescent="0.3">
      <c r="A914" t="s">
        <v>33</v>
      </c>
      <c r="B914" t="s">
        <v>128</v>
      </c>
      <c r="C914">
        <v>0.624</v>
      </c>
      <c r="D914" t="s">
        <v>113</v>
      </c>
      <c r="E914" t="s">
        <v>18</v>
      </c>
      <c r="F914" t="s">
        <v>115</v>
      </c>
      <c r="G914">
        <v>33.700000000000003</v>
      </c>
      <c r="H914">
        <v>0</v>
      </c>
      <c r="I914" t="s">
        <v>20</v>
      </c>
      <c r="J914">
        <v>898.69</v>
      </c>
      <c r="K914" t="s">
        <v>129</v>
      </c>
      <c r="M914">
        <v>0.57499999999999996</v>
      </c>
      <c r="N914">
        <v>4.9000000000000037E-2</v>
      </c>
      <c r="O914" t="s">
        <v>20</v>
      </c>
    </row>
    <row r="915" spans="1:15" x14ac:dyDescent="0.3">
      <c r="A915" t="s">
        <v>34</v>
      </c>
      <c r="B915" t="s">
        <v>128</v>
      </c>
      <c r="C915">
        <v>0.496</v>
      </c>
      <c r="D915" t="s">
        <v>113</v>
      </c>
      <c r="E915" t="s">
        <v>18</v>
      </c>
      <c r="F915" t="s">
        <v>115</v>
      </c>
      <c r="G915">
        <v>30.2</v>
      </c>
      <c r="H915">
        <v>0</v>
      </c>
      <c r="I915" t="s">
        <v>20</v>
      </c>
      <c r="J915">
        <v>898.69</v>
      </c>
      <c r="K915" t="s">
        <v>129</v>
      </c>
      <c r="M915">
        <v>0.624</v>
      </c>
      <c r="N915">
        <v>-0.128</v>
      </c>
      <c r="O915" t="s">
        <v>20</v>
      </c>
    </row>
    <row r="916" spans="1:15" x14ac:dyDescent="0.3">
      <c r="A916" t="s">
        <v>35</v>
      </c>
      <c r="B916" t="s">
        <v>128</v>
      </c>
      <c r="C916">
        <v>0.55800000000000005</v>
      </c>
      <c r="D916" t="s">
        <v>113</v>
      </c>
      <c r="E916" t="s">
        <v>18</v>
      </c>
      <c r="F916" t="s">
        <v>115</v>
      </c>
      <c r="G916">
        <v>32.799999999999997</v>
      </c>
      <c r="H916">
        <v>0</v>
      </c>
      <c r="I916" t="s">
        <v>20</v>
      </c>
      <c r="J916">
        <v>898.69</v>
      </c>
      <c r="K916" t="s">
        <v>129</v>
      </c>
      <c r="M916">
        <v>0.496</v>
      </c>
      <c r="N916">
        <v>6.2000000000000062E-2</v>
      </c>
      <c r="O916" t="s">
        <v>20</v>
      </c>
    </row>
    <row r="917" spans="1:15" x14ac:dyDescent="0.3">
      <c r="A917" t="s">
        <v>36</v>
      </c>
      <c r="B917" t="s">
        <v>128</v>
      </c>
      <c r="C917">
        <v>0.498</v>
      </c>
      <c r="D917" t="s">
        <v>113</v>
      </c>
      <c r="E917" t="s">
        <v>18</v>
      </c>
      <c r="F917" t="s">
        <v>115</v>
      </c>
      <c r="G917">
        <v>34.9</v>
      </c>
      <c r="H917">
        <v>1</v>
      </c>
      <c r="I917" t="s">
        <v>20</v>
      </c>
      <c r="J917">
        <v>898.69</v>
      </c>
      <c r="K917" t="s">
        <v>129</v>
      </c>
      <c r="M917">
        <v>0.55800000000000005</v>
      </c>
      <c r="N917">
        <v>-6.0000000000000053E-2</v>
      </c>
      <c r="O917" t="s">
        <v>20</v>
      </c>
    </row>
    <row r="918" spans="1:15" x14ac:dyDescent="0.3">
      <c r="A918" t="s">
        <v>37</v>
      </c>
      <c r="B918" t="s">
        <v>128</v>
      </c>
      <c r="C918">
        <v>0.48199999999999998</v>
      </c>
      <c r="D918" t="s">
        <v>113</v>
      </c>
      <c r="E918" t="s">
        <v>18</v>
      </c>
      <c r="F918" t="s">
        <v>115</v>
      </c>
      <c r="G918">
        <v>28.4</v>
      </c>
      <c r="H918">
        <v>0</v>
      </c>
      <c r="I918" t="s">
        <v>20</v>
      </c>
      <c r="J918">
        <v>898.69</v>
      </c>
      <c r="K918" t="s">
        <v>129</v>
      </c>
      <c r="M918">
        <v>0.498</v>
      </c>
      <c r="N918">
        <v>-1.6000000000000011E-2</v>
      </c>
      <c r="O918" t="s">
        <v>20</v>
      </c>
    </row>
    <row r="919" spans="1:15" x14ac:dyDescent="0.3">
      <c r="A919" t="s">
        <v>38</v>
      </c>
      <c r="B919" t="s">
        <v>128</v>
      </c>
      <c r="C919">
        <v>0.51</v>
      </c>
      <c r="D919" t="s">
        <v>113</v>
      </c>
      <c r="E919" t="s">
        <v>18</v>
      </c>
      <c r="F919" t="s">
        <v>115</v>
      </c>
      <c r="G919">
        <v>33.1</v>
      </c>
      <c r="H919">
        <v>0</v>
      </c>
      <c r="I919" t="s">
        <v>20</v>
      </c>
      <c r="J919">
        <v>898.69</v>
      </c>
      <c r="K919" t="s">
        <v>129</v>
      </c>
      <c r="M919">
        <v>0.48199999999999998</v>
      </c>
      <c r="N919">
        <v>2.8000000000000021E-2</v>
      </c>
      <c r="O919" t="s">
        <v>20</v>
      </c>
    </row>
    <row r="920" spans="1:15" x14ac:dyDescent="0.3">
      <c r="A920" t="s">
        <v>39</v>
      </c>
      <c r="B920" t="s">
        <v>128</v>
      </c>
      <c r="C920">
        <v>0.52200000000000002</v>
      </c>
      <c r="D920" t="s">
        <v>113</v>
      </c>
      <c r="E920" t="s">
        <v>18</v>
      </c>
      <c r="F920" t="s">
        <v>115</v>
      </c>
      <c r="G920">
        <v>30.2</v>
      </c>
      <c r="H920">
        <v>0</v>
      </c>
      <c r="I920" t="s">
        <v>20</v>
      </c>
      <c r="J920">
        <v>898.69</v>
      </c>
      <c r="K920" t="s">
        <v>129</v>
      </c>
      <c r="M920">
        <v>0.51</v>
      </c>
      <c r="N920">
        <v>1.2000000000000011E-2</v>
      </c>
      <c r="O920" t="s">
        <v>20</v>
      </c>
    </row>
    <row r="921" spans="1:15" x14ac:dyDescent="0.3">
      <c r="A921" t="s">
        <v>40</v>
      </c>
      <c r="B921" t="s">
        <v>128</v>
      </c>
      <c r="C921">
        <v>0.53</v>
      </c>
      <c r="D921" t="s">
        <v>113</v>
      </c>
      <c r="E921" t="s">
        <v>18</v>
      </c>
      <c r="F921" t="s">
        <v>115</v>
      </c>
      <c r="G921">
        <v>30.2</v>
      </c>
      <c r="H921">
        <v>0</v>
      </c>
      <c r="I921" t="s">
        <v>20</v>
      </c>
      <c r="J921">
        <v>898.69</v>
      </c>
      <c r="K921" t="s">
        <v>129</v>
      </c>
      <c r="M921">
        <v>0.52200000000000002</v>
      </c>
      <c r="N921">
        <v>8.0000000000000071E-3</v>
      </c>
      <c r="O921" t="s">
        <v>20</v>
      </c>
    </row>
    <row r="922" spans="1:15" x14ac:dyDescent="0.3">
      <c r="A922" t="s">
        <v>41</v>
      </c>
      <c r="B922" t="s">
        <v>128</v>
      </c>
      <c r="C922">
        <v>0.48599999999999999</v>
      </c>
      <c r="D922" t="s">
        <v>113</v>
      </c>
      <c r="E922" t="s">
        <v>18</v>
      </c>
      <c r="F922" t="s">
        <v>115</v>
      </c>
      <c r="G922">
        <v>35.799999999999997</v>
      </c>
      <c r="H922">
        <v>0</v>
      </c>
      <c r="I922" t="s">
        <v>20</v>
      </c>
      <c r="J922">
        <v>898.69</v>
      </c>
      <c r="K922" t="s">
        <v>129</v>
      </c>
      <c r="M922">
        <v>0.53</v>
      </c>
      <c r="N922">
        <v>-4.4000000000000039E-2</v>
      </c>
      <c r="O922" t="s">
        <v>20</v>
      </c>
    </row>
    <row r="923" spans="1:15" x14ac:dyDescent="0.3">
      <c r="A923" t="s">
        <v>42</v>
      </c>
      <c r="B923" t="s">
        <v>128</v>
      </c>
      <c r="C923">
        <v>0.432</v>
      </c>
      <c r="D923" t="s">
        <v>113</v>
      </c>
      <c r="E923" t="s">
        <v>18</v>
      </c>
      <c r="F923" t="s">
        <v>115</v>
      </c>
      <c r="G923">
        <v>30.3</v>
      </c>
      <c r="H923">
        <v>0</v>
      </c>
      <c r="I923" t="s">
        <v>20</v>
      </c>
      <c r="J923">
        <v>898.69</v>
      </c>
      <c r="K923" t="s">
        <v>129</v>
      </c>
      <c r="M923">
        <v>0.48599999999999999</v>
      </c>
      <c r="N923">
        <v>-5.3999999999999992E-2</v>
      </c>
      <c r="O923" t="s">
        <v>20</v>
      </c>
    </row>
    <row r="924" spans="1:15" x14ac:dyDescent="0.3">
      <c r="A924" t="s">
        <v>43</v>
      </c>
      <c r="B924" t="s">
        <v>128</v>
      </c>
      <c r="C924">
        <v>1.341</v>
      </c>
      <c r="D924" t="s">
        <v>113</v>
      </c>
      <c r="E924" t="s">
        <v>18</v>
      </c>
      <c r="F924" t="s">
        <v>115</v>
      </c>
      <c r="G924">
        <v>33.200000000000003</v>
      </c>
      <c r="H924">
        <v>0</v>
      </c>
      <c r="I924" t="s">
        <v>20</v>
      </c>
      <c r="J924">
        <v>898.69</v>
      </c>
      <c r="K924" t="s">
        <v>129</v>
      </c>
      <c r="M924">
        <v>0.432</v>
      </c>
      <c r="N924">
        <v>0.90900000000000003</v>
      </c>
      <c r="O924" t="s">
        <v>20</v>
      </c>
    </row>
    <row r="925" spans="1:15" x14ac:dyDescent="0.3">
      <c r="A925" t="s">
        <v>44</v>
      </c>
      <c r="B925" t="s">
        <v>128</v>
      </c>
      <c r="C925">
        <v>0.64</v>
      </c>
      <c r="D925" t="s">
        <v>113</v>
      </c>
      <c r="E925" t="s">
        <v>18</v>
      </c>
      <c r="F925" t="s">
        <v>115</v>
      </c>
      <c r="G925">
        <v>30.9</v>
      </c>
      <c r="H925">
        <v>2</v>
      </c>
      <c r="I925" t="s">
        <v>20</v>
      </c>
      <c r="J925">
        <v>898.69</v>
      </c>
      <c r="K925" t="s">
        <v>129</v>
      </c>
      <c r="M925">
        <v>1.341</v>
      </c>
      <c r="N925">
        <v>-0.70099999999999996</v>
      </c>
      <c r="O925" t="s">
        <v>20</v>
      </c>
    </row>
    <row r="926" spans="1:15" x14ac:dyDescent="0.3">
      <c r="A926" t="s">
        <v>45</v>
      </c>
      <c r="B926" t="s">
        <v>128</v>
      </c>
      <c r="C926">
        <v>0.53900000000000003</v>
      </c>
      <c r="D926" t="s">
        <v>113</v>
      </c>
      <c r="E926" t="s">
        <v>18</v>
      </c>
      <c r="F926" t="s">
        <v>115</v>
      </c>
      <c r="G926">
        <v>29.1</v>
      </c>
      <c r="H926">
        <v>0</v>
      </c>
      <c r="I926" t="s">
        <v>20</v>
      </c>
      <c r="J926">
        <v>898.69</v>
      </c>
      <c r="K926" t="s">
        <v>129</v>
      </c>
      <c r="M926">
        <v>0.64</v>
      </c>
      <c r="N926">
        <v>-0.10100000000000001</v>
      </c>
      <c r="O926" t="s">
        <v>20</v>
      </c>
    </row>
    <row r="927" spans="1:15" x14ac:dyDescent="0.3">
      <c r="A927" t="s">
        <v>46</v>
      </c>
      <c r="B927" t="s">
        <v>128</v>
      </c>
      <c r="C927">
        <v>0.55000000000000004</v>
      </c>
      <c r="D927" t="s">
        <v>113</v>
      </c>
      <c r="E927" t="s">
        <v>18</v>
      </c>
      <c r="F927" t="s">
        <v>115</v>
      </c>
      <c r="G927">
        <v>30.3</v>
      </c>
      <c r="H927">
        <v>0</v>
      </c>
      <c r="I927" t="s">
        <v>20</v>
      </c>
      <c r="J927">
        <v>898.69</v>
      </c>
      <c r="K927" t="s">
        <v>129</v>
      </c>
      <c r="M927">
        <v>0.53900000000000003</v>
      </c>
      <c r="N927">
        <v>1.100000000000001E-2</v>
      </c>
      <c r="O927" t="s">
        <v>20</v>
      </c>
    </row>
    <row r="928" spans="1:15" x14ac:dyDescent="0.3">
      <c r="A928" t="s">
        <v>47</v>
      </c>
      <c r="B928" t="s">
        <v>128</v>
      </c>
      <c r="C928">
        <v>0.499</v>
      </c>
      <c r="D928" t="s">
        <v>113</v>
      </c>
      <c r="E928" t="s">
        <v>18</v>
      </c>
      <c r="F928" t="s">
        <v>115</v>
      </c>
      <c r="G928">
        <v>34.4</v>
      </c>
      <c r="H928">
        <v>1</v>
      </c>
      <c r="I928" t="s">
        <v>20</v>
      </c>
      <c r="J928">
        <v>898.69</v>
      </c>
      <c r="K928" t="s">
        <v>129</v>
      </c>
      <c r="M928">
        <v>0.55000000000000004</v>
      </c>
      <c r="N928">
        <v>-5.1000000000000052E-2</v>
      </c>
      <c r="O928" t="s">
        <v>20</v>
      </c>
    </row>
    <row r="929" spans="1:15" x14ac:dyDescent="0.3">
      <c r="A929" t="s">
        <v>48</v>
      </c>
      <c r="B929" t="s">
        <v>128</v>
      </c>
      <c r="C929">
        <v>0.59199999999999997</v>
      </c>
      <c r="D929" t="s">
        <v>113</v>
      </c>
      <c r="E929" t="s">
        <v>18</v>
      </c>
      <c r="F929" t="s">
        <v>115</v>
      </c>
      <c r="G929">
        <v>30.6</v>
      </c>
      <c r="H929">
        <v>0</v>
      </c>
      <c r="I929" t="s">
        <v>20</v>
      </c>
      <c r="J929">
        <v>898.69</v>
      </c>
      <c r="K929" t="s">
        <v>129</v>
      </c>
      <c r="M929">
        <v>0.499</v>
      </c>
      <c r="N929">
        <v>9.2999999999999972E-2</v>
      </c>
      <c r="O929" t="s">
        <v>20</v>
      </c>
    </row>
    <row r="930" spans="1:15" x14ac:dyDescent="0.3">
      <c r="A930" t="s">
        <v>49</v>
      </c>
      <c r="B930" t="s">
        <v>128</v>
      </c>
      <c r="C930">
        <v>0.47599999999999998</v>
      </c>
      <c r="D930" t="s">
        <v>113</v>
      </c>
      <c r="E930" t="s">
        <v>18</v>
      </c>
      <c r="F930" t="s">
        <v>115</v>
      </c>
      <c r="G930">
        <v>28.1</v>
      </c>
      <c r="H930">
        <v>0</v>
      </c>
      <c r="I930" t="s">
        <v>20</v>
      </c>
      <c r="J930">
        <v>898.69</v>
      </c>
      <c r="K930" t="s">
        <v>129</v>
      </c>
      <c r="M930">
        <v>0.59199999999999997</v>
      </c>
      <c r="N930">
        <v>-0.11600000000000001</v>
      </c>
      <c r="O930" t="s">
        <v>20</v>
      </c>
    </row>
    <row r="931" spans="1:15" x14ac:dyDescent="0.3">
      <c r="A931" t="s">
        <v>50</v>
      </c>
      <c r="B931" t="s">
        <v>128</v>
      </c>
      <c r="C931">
        <v>0.61899999999999999</v>
      </c>
      <c r="D931" t="s">
        <v>113</v>
      </c>
      <c r="E931" t="s">
        <v>18</v>
      </c>
      <c r="F931" t="s">
        <v>115</v>
      </c>
      <c r="G931">
        <v>28.1</v>
      </c>
      <c r="H931">
        <v>0</v>
      </c>
      <c r="I931" t="s">
        <v>51</v>
      </c>
      <c r="J931">
        <v>600.91</v>
      </c>
      <c r="K931" t="s">
        <v>129</v>
      </c>
      <c r="M931">
        <v>0.47599999999999998</v>
      </c>
      <c r="N931">
        <v>0.14299999999999999</v>
      </c>
      <c r="O931" t="s">
        <v>51</v>
      </c>
    </row>
    <row r="932" spans="1:15" x14ac:dyDescent="0.3">
      <c r="A932" t="s">
        <v>52</v>
      </c>
      <c r="B932" t="s">
        <v>128</v>
      </c>
      <c r="C932">
        <v>0.438</v>
      </c>
      <c r="D932" t="s">
        <v>113</v>
      </c>
      <c r="E932" t="s">
        <v>18</v>
      </c>
      <c r="F932" t="s">
        <v>115</v>
      </c>
      <c r="G932">
        <v>32.799999999999997</v>
      </c>
      <c r="H932">
        <v>0</v>
      </c>
      <c r="I932" t="s">
        <v>51</v>
      </c>
      <c r="J932">
        <v>600.91</v>
      </c>
      <c r="K932" t="s">
        <v>129</v>
      </c>
      <c r="M932">
        <v>0.61899999999999999</v>
      </c>
      <c r="N932">
        <v>-0.18099999999999999</v>
      </c>
      <c r="O932" t="s">
        <v>51</v>
      </c>
    </row>
    <row r="933" spans="1:15" x14ac:dyDescent="0.3">
      <c r="A933" t="s">
        <v>53</v>
      </c>
      <c r="B933" t="s">
        <v>128</v>
      </c>
      <c r="C933">
        <v>0.52</v>
      </c>
      <c r="D933" t="s">
        <v>113</v>
      </c>
      <c r="E933" t="s">
        <v>18</v>
      </c>
      <c r="F933" t="s">
        <v>115</v>
      </c>
      <c r="G933">
        <v>34.1</v>
      </c>
      <c r="H933">
        <v>10</v>
      </c>
      <c r="I933" t="s">
        <v>51</v>
      </c>
      <c r="J933">
        <v>600.91</v>
      </c>
      <c r="K933" t="s">
        <v>129</v>
      </c>
      <c r="M933">
        <v>0.438</v>
      </c>
      <c r="N933">
        <v>8.2000000000000017E-2</v>
      </c>
      <c r="O933" t="s">
        <v>51</v>
      </c>
    </row>
    <row r="934" spans="1:15" x14ac:dyDescent="0.3">
      <c r="A934" t="s">
        <v>54</v>
      </c>
      <c r="B934" t="s">
        <v>128</v>
      </c>
      <c r="C934">
        <v>0.58299999999999996</v>
      </c>
      <c r="D934" t="s">
        <v>113</v>
      </c>
      <c r="E934" t="s">
        <v>18</v>
      </c>
      <c r="F934" t="s">
        <v>115</v>
      </c>
      <c r="G934">
        <v>33.4</v>
      </c>
      <c r="H934">
        <v>0</v>
      </c>
      <c r="I934" t="s">
        <v>51</v>
      </c>
      <c r="J934">
        <v>600.91</v>
      </c>
      <c r="K934" t="s">
        <v>129</v>
      </c>
      <c r="M934">
        <v>0.52</v>
      </c>
      <c r="N934">
        <v>6.2999999999999945E-2</v>
      </c>
      <c r="O934" t="s">
        <v>51</v>
      </c>
    </row>
    <row r="935" spans="1:15" x14ac:dyDescent="0.3">
      <c r="A935" t="s">
        <v>55</v>
      </c>
      <c r="B935" t="s">
        <v>128</v>
      </c>
      <c r="C935">
        <v>0.45</v>
      </c>
      <c r="D935" t="s">
        <v>113</v>
      </c>
      <c r="E935" t="s">
        <v>18</v>
      </c>
      <c r="F935" t="s">
        <v>115</v>
      </c>
      <c r="G935">
        <v>31.7</v>
      </c>
      <c r="H935">
        <v>2</v>
      </c>
      <c r="I935" t="s">
        <v>51</v>
      </c>
      <c r="J935">
        <v>600.91</v>
      </c>
      <c r="K935" t="s">
        <v>129</v>
      </c>
      <c r="M935">
        <v>0.58299999999999996</v>
      </c>
      <c r="N935">
        <v>-0.13300000000000001</v>
      </c>
      <c r="O935" t="s">
        <v>51</v>
      </c>
    </row>
    <row r="936" spans="1:15" x14ac:dyDescent="0.3">
      <c r="A936" t="s">
        <v>56</v>
      </c>
      <c r="B936" t="s">
        <v>128</v>
      </c>
      <c r="C936">
        <v>0.47199999999999998</v>
      </c>
      <c r="D936" t="s">
        <v>113</v>
      </c>
      <c r="E936" t="s">
        <v>18</v>
      </c>
      <c r="F936" t="s">
        <v>115</v>
      </c>
      <c r="G936">
        <v>34.1</v>
      </c>
      <c r="H936">
        <v>2</v>
      </c>
      <c r="I936" t="s">
        <v>51</v>
      </c>
      <c r="J936">
        <v>600.91</v>
      </c>
      <c r="K936" t="s">
        <v>129</v>
      </c>
      <c r="M936">
        <v>0.45</v>
      </c>
      <c r="N936">
        <v>2.1999999999999961E-2</v>
      </c>
      <c r="O936" t="s">
        <v>51</v>
      </c>
    </row>
    <row r="937" spans="1:15" x14ac:dyDescent="0.3">
      <c r="A937" t="s">
        <v>57</v>
      </c>
      <c r="B937" t="s">
        <v>128</v>
      </c>
      <c r="C937">
        <v>0.49199999999999999</v>
      </c>
      <c r="D937" t="s">
        <v>113</v>
      </c>
      <c r="E937" t="s">
        <v>18</v>
      </c>
      <c r="F937" t="s">
        <v>115</v>
      </c>
      <c r="G937">
        <v>29.7</v>
      </c>
      <c r="H937">
        <v>0</v>
      </c>
      <c r="I937" t="s">
        <v>51</v>
      </c>
      <c r="J937">
        <v>600.91</v>
      </c>
      <c r="K937" t="s">
        <v>129</v>
      </c>
      <c r="M937">
        <v>0.47199999999999998</v>
      </c>
      <c r="N937">
        <v>2.0000000000000021E-2</v>
      </c>
      <c r="O937" t="s">
        <v>51</v>
      </c>
    </row>
    <row r="938" spans="1:15" x14ac:dyDescent="0.3">
      <c r="A938" t="s">
        <v>58</v>
      </c>
      <c r="B938" t="s">
        <v>128</v>
      </c>
      <c r="C938">
        <v>0.48099999999999998</v>
      </c>
      <c r="D938" t="s">
        <v>113</v>
      </c>
      <c r="E938" t="s">
        <v>18</v>
      </c>
      <c r="F938" t="s">
        <v>115</v>
      </c>
      <c r="G938">
        <v>27.3</v>
      </c>
      <c r="H938">
        <v>0</v>
      </c>
      <c r="I938" t="s">
        <v>51</v>
      </c>
      <c r="J938">
        <v>600.91</v>
      </c>
      <c r="K938" t="s">
        <v>129</v>
      </c>
      <c r="M938">
        <v>0.49199999999999999</v>
      </c>
      <c r="N938">
        <v>-1.100000000000001E-2</v>
      </c>
      <c r="O938" t="s">
        <v>51</v>
      </c>
    </row>
    <row r="939" spans="1:15" x14ac:dyDescent="0.3">
      <c r="A939" t="s">
        <v>59</v>
      </c>
      <c r="B939" t="s">
        <v>128</v>
      </c>
      <c r="C939">
        <v>0.40400000000000003</v>
      </c>
      <c r="D939" t="s">
        <v>113</v>
      </c>
      <c r="E939" t="s">
        <v>18</v>
      </c>
      <c r="F939" t="s">
        <v>115</v>
      </c>
      <c r="G939">
        <v>30.8</v>
      </c>
      <c r="H939">
        <v>0</v>
      </c>
      <c r="I939" t="s">
        <v>51</v>
      </c>
      <c r="J939">
        <v>600.91</v>
      </c>
      <c r="K939" t="s">
        <v>129</v>
      </c>
      <c r="M939">
        <v>0.48099999999999998</v>
      </c>
      <c r="N939">
        <v>-7.6999999999999957E-2</v>
      </c>
      <c r="O939" t="s">
        <v>51</v>
      </c>
    </row>
    <row r="940" spans="1:15" x14ac:dyDescent="0.3">
      <c r="A940" t="s">
        <v>60</v>
      </c>
      <c r="B940" t="s">
        <v>128</v>
      </c>
      <c r="C940">
        <v>0.52200000000000002</v>
      </c>
      <c r="D940" t="s">
        <v>113</v>
      </c>
      <c r="E940" t="s">
        <v>18</v>
      </c>
      <c r="F940" t="s">
        <v>115</v>
      </c>
      <c r="G940">
        <v>34.1</v>
      </c>
      <c r="H940">
        <v>1</v>
      </c>
      <c r="I940" t="s">
        <v>51</v>
      </c>
      <c r="J940">
        <v>600.91</v>
      </c>
      <c r="K940" t="s">
        <v>129</v>
      </c>
      <c r="M940">
        <v>0.40400000000000003</v>
      </c>
      <c r="N940">
        <v>0.11799999999999999</v>
      </c>
      <c r="O940" t="s">
        <v>51</v>
      </c>
    </row>
    <row r="941" spans="1:15" x14ac:dyDescent="0.3">
      <c r="A941" t="s">
        <v>61</v>
      </c>
      <c r="B941" t="s">
        <v>128</v>
      </c>
      <c r="C941">
        <v>0.63900000000000001</v>
      </c>
      <c r="D941" t="s">
        <v>113</v>
      </c>
      <c r="E941" t="s">
        <v>18</v>
      </c>
      <c r="F941" t="s">
        <v>115</v>
      </c>
      <c r="G941">
        <v>28.5</v>
      </c>
      <c r="H941">
        <v>18</v>
      </c>
      <c r="I941" t="s">
        <v>51</v>
      </c>
      <c r="J941">
        <v>600.91</v>
      </c>
      <c r="K941" t="s">
        <v>129</v>
      </c>
      <c r="M941">
        <v>0.52200000000000002</v>
      </c>
      <c r="N941">
        <v>0.11700000000000001</v>
      </c>
      <c r="O941" t="s">
        <v>51</v>
      </c>
    </row>
    <row r="942" spans="1:15" x14ac:dyDescent="0.3">
      <c r="A942" t="s">
        <v>62</v>
      </c>
      <c r="B942" t="s">
        <v>128</v>
      </c>
      <c r="C942">
        <v>0.502</v>
      </c>
      <c r="D942" t="s">
        <v>113</v>
      </c>
      <c r="E942" t="s">
        <v>18</v>
      </c>
      <c r="F942" t="s">
        <v>115</v>
      </c>
      <c r="G942">
        <v>29.7</v>
      </c>
      <c r="H942">
        <v>1</v>
      </c>
      <c r="I942" t="s">
        <v>51</v>
      </c>
      <c r="J942">
        <v>600.91</v>
      </c>
      <c r="K942" t="s">
        <v>129</v>
      </c>
      <c r="M942">
        <v>0.63900000000000001</v>
      </c>
      <c r="N942">
        <v>-0.13700000000000001</v>
      </c>
      <c r="O942" t="s">
        <v>51</v>
      </c>
    </row>
    <row r="943" spans="1:15" x14ac:dyDescent="0.3">
      <c r="A943" t="s">
        <v>63</v>
      </c>
      <c r="B943" t="s">
        <v>128</v>
      </c>
      <c r="C943">
        <v>0.50800000000000001</v>
      </c>
      <c r="D943" t="s">
        <v>113</v>
      </c>
      <c r="E943" t="s">
        <v>18</v>
      </c>
      <c r="F943" t="s">
        <v>115</v>
      </c>
      <c r="G943">
        <v>33.299999999999997</v>
      </c>
      <c r="H943">
        <v>0</v>
      </c>
      <c r="I943" t="s">
        <v>51</v>
      </c>
      <c r="J943">
        <v>600.91</v>
      </c>
      <c r="K943" t="s">
        <v>129</v>
      </c>
      <c r="M943">
        <v>0.502</v>
      </c>
      <c r="N943">
        <v>6.0000000000000053E-3</v>
      </c>
      <c r="O943" t="s">
        <v>51</v>
      </c>
    </row>
    <row r="944" spans="1:15" x14ac:dyDescent="0.3">
      <c r="A944" t="s">
        <v>64</v>
      </c>
      <c r="B944" t="s">
        <v>128</v>
      </c>
      <c r="C944">
        <v>0.48199999999999998</v>
      </c>
      <c r="D944" t="s">
        <v>113</v>
      </c>
      <c r="E944" t="s">
        <v>18</v>
      </c>
      <c r="F944" t="s">
        <v>115</v>
      </c>
      <c r="G944">
        <v>28</v>
      </c>
      <c r="H944">
        <v>18</v>
      </c>
      <c r="I944" t="s">
        <v>51</v>
      </c>
      <c r="J944">
        <v>600.91</v>
      </c>
      <c r="K944" t="s">
        <v>129</v>
      </c>
      <c r="M944">
        <v>0.50800000000000001</v>
      </c>
      <c r="N944">
        <v>-2.600000000000002E-2</v>
      </c>
      <c r="O944" t="s">
        <v>51</v>
      </c>
    </row>
    <row r="945" spans="1:15" x14ac:dyDescent="0.3">
      <c r="A945" t="s">
        <v>65</v>
      </c>
      <c r="B945" t="s">
        <v>128</v>
      </c>
      <c r="C945">
        <v>0.51300000000000001</v>
      </c>
      <c r="D945" t="s">
        <v>113</v>
      </c>
      <c r="E945" t="s">
        <v>18</v>
      </c>
      <c r="F945" t="s">
        <v>115</v>
      </c>
      <c r="G945">
        <v>31.5</v>
      </c>
      <c r="H945">
        <v>2</v>
      </c>
      <c r="I945" t="s">
        <v>51</v>
      </c>
      <c r="J945">
        <v>600.91</v>
      </c>
      <c r="K945" t="s">
        <v>129</v>
      </c>
      <c r="M945">
        <v>0.48199999999999998</v>
      </c>
      <c r="N945">
        <v>3.1000000000000031E-2</v>
      </c>
      <c r="O945" t="s">
        <v>51</v>
      </c>
    </row>
    <row r="946" spans="1:15" x14ac:dyDescent="0.3">
      <c r="A946" t="s">
        <v>66</v>
      </c>
      <c r="B946" t="s">
        <v>128</v>
      </c>
      <c r="C946">
        <v>0.443</v>
      </c>
      <c r="D946" t="s">
        <v>113</v>
      </c>
      <c r="E946" t="s">
        <v>18</v>
      </c>
      <c r="F946" t="s">
        <v>115</v>
      </c>
      <c r="G946">
        <v>33.1</v>
      </c>
      <c r="H946">
        <v>0</v>
      </c>
      <c r="I946" t="s">
        <v>51</v>
      </c>
      <c r="J946">
        <v>600.91</v>
      </c>
      <c r="K946" t="s">
        <v>129</v>
      </c>
      <c r="M946">
        <v>0.51300000000000001</v>
      </c>
      <c r="N946">
        <v>-7.0000000000000007E-2</v>
      </c>
      <c r="O946" t="s">
        <v>51</v>
      </c>
    </row>
    <row r="947" spans="1:15" x14ac:dyDescent="0.3">
      <c r="A947" t="s">
        <v>67</v>
      </c>
      <c r="B947" t="s">
        <v>128</v>
      </c>
      <c r="C947">
        <v>0.46300000000000002</v>
      </c>
      <c r="D947" t="s">
        <v>113</v>
      </c>
      <c r="E947" t="s">
        <v>18</v>
      </c>
      <c r="F947" t="s">
        <v>115</v>
      </c>
      <c r="G947">
        <v>30.3</v>
      </c>
      <c r="H947">
        <v>1</v>
      </c>
      <c r="I947" t="s">
        <v>51</v>
      </c>
      <c r="J947">
        <v>600.91</v>
      </c>
      <c r="K947" t="s">
        <v>129</v>
      </c>
      <c r="M947">
        <v>0.443</v>
      </c>
      <c r="N947">
        <v>2.0000000000000021E-2</v>
      </c>
      <c r="O947" t="s">
        <v>51</v>
      </c>
    </row>
    <row r="948" spans="1:15" x14ac:dyDescent="0.3">
      <c r="A948" t="s">
        <v>68</v>
      </c>
      <c r="B948" t="s">
        <v>128</v>
      </c>
      <c r="C948">
        <v>0.54200000000000004</v>
      </c>
      <c r="D948" t="s">
        <v>113</v>
      </c>
      <c r="E948" t="s">
        <v>18</v>
      </c>
      <c r="F948" t="s">
        <v>115</v>
      </c>
      <c r="G948">
        <v>28.9</v>
      </c>
      <c r="H948">
        <v>0</v>
      </c>
      <c r="I948" t="s">
        <v>51</v>
      </c>
      <c r="J948">
        <v>600.91</v>
      </c>
      <c r="K948" t="s">
        <v>129</v>
      </c>
      <c r="M948">
        <v>0.46300000000000002</v>
      </c>
      <c r="N948">
        <v>7.9000000000000015E-2</v>
      </c>
      <c r="O948" t="s">
        <v>51</v>
      </c>
    </row>
    <row r="949" spans="1:15" x14ac:dyDescent="0.3">
      <c r="A949" t="s">
        <v>69</v>
      </c>
      <c r="B949" t="s">
        <v>128</v>
      </c>
      <c r="C949">
        <v>0.63</v>
      </c>
      <c r="D949" t="s">
        <v>113</v>
      </c>
      <c r="E949" t="s">
        <v>18</v>
      </c>
      <c r="F949" t="s">
        <v>115</v>
      </c>
      <c r="G949">
        <v>29.3</v>
      </c>
      <c r="H949">
        <v>0</v>
      </c>
      <c r="I949" t="s">
        <v>51</v>
      </c>
      <c r="J949">
        <v>600.91</v>
      </c>
      <c r="K949" t="s">
        <v>129</v>
      </c>
      <c r="M949">
        <v>0.54200000000000004</v>
      </c>
      <c r="N949">
        <v>8.7999999999999967E-2</v>
      </c>
      <c r="O949" t="s">
        <v>51</v>
      </c>
    </row>
    <row r="950" spans="1:15" x14ac:dyDescent="0.3">
      <c r="A950" t="s">
        <v>70</v>
      </c>
      <c r="B950" t="s">
        <v>128</v>
      </c>
      <c r="C950">
        <v>0.69499999999999995</v>
      </c>
      <c r="D950" t="s">
        <v>113</v>
      </c>
      <c r="E950" t="s">
        <v>18</v>
      </c>
      <c r="F950" t="s">
        <v>115</v>
      </c>
      <c r="G950">
        <v>28.9</v>
      </c>
      <c r="H950">
        <v>2</v>
      </c>
      <c r="I950" t="s">
        <v>51</v>
      </c>
      <c r="J950">
        <v>600.91</v>
      </c>
      <c r="K950" t="s">
        <v>129</v>
      </c>
      <c r="M950">
        <v>0.63</v>
      </c>
      <c r="N950">
        <v>6.4999999999999947E-2</v>
      </c>
      <c r="O950" t="s">
        <v>51</v>
      </c>
    </row>
    <row r="951" spans="1:15" x14ac:dyDescent="0.3">
      <c r="A951" t="s">
        <v>71</v>
      </c>
      <c r="B951" t="s">
        <v>128</v>
      </c>
      <c r="C951">
        <v>0.57799999999999996</v>
      </c>
      <c r="D951" t="s">
        <v>113</v>
      </c>
      <c r="E951" t="s">
        <v>18</v>
      </c>
      <c r="F951" t="s">
        <v>115</v>
      </c>
      <c r="G951">
        <v>32.200000000000003</v>
      </c>
      <c r="H951">
        <v>0</v>
      </c>
      <c r="I951" t="s">
        <v>51</v>
      </c>
      <c r="J951">
        <v>600.91</v>
      </c>
      <c r="K951" t="s">
        <v>129</v>
      </c>
      <c r="M951">
        <v>0.69499999999999995</v>
      </c>
      <c r="N951">
        <v>-0.11700000000000001</v>
      </c>
      <c r="O951" t="s">
        <v>51</v>
      </c>
    </row>
    <row r="952" spans="1:15" x14ac:dyDescent="0.3">
      <c r="A952" t="s">
        <v>72</v>
      </c>
      <c r="B952" t="s">
        <v>128</v>
      </c>
      <c r="C952">
        <v>0.623</v>
      </c>
      <c r="D952" t="s">
        <v>113</v>
      </c>
      <c r="E952" t="s">
        <v>18</v>
      </c>
      <c r="F952" t="s">
        <v>115</v>
      </c>
      <c r="G952">
        <v>31</v>
      </c>
      <c r="H952">
        <v>0</v>
      </c>
      <c r="I952" t="s">
        <v>51</v>
      </c>
      <c r="J952">
        <v>600.91</v>
      </c>
      <c r="K952" t="s">
        <v>129</v>
      </c>
      <c r="M952">
        <v>0.57799999999999996</v>
      </c>
      <c r="N952">
        <v>4.500000000000004E-2</v>
      </c>
      <c r="O952" t="s">
        <v>51</v>
      </c>
    </row>
    <row r="953" spans="1:15" x14ac:dyDescent="0.3">
      <c r="A953" t="s">
        <v>73</v>
      </c>
      <c r="B953" t="s">
        <v>128</v>
      </c>
      <c r="C953">
        <v>0.55400000000000005</v>
      </c>
      <c r="D953" t="s">
        <v>113</v>
      </c>
      <c r="E953" t="s">
        <v>18</v>
      </c>
      <c r="F953" t="s">
        <v>115</v>
      </c>
      <c r="G953">
        <v>30.6</v>
      </c>
      <c r="H953">
        <v>0</v>
      </c>
      <c r="I953" t="s">
        <v>51</v>
      </c>
      <c r="J953">
        <v>600.91</v>
      </c>
      <c r="K953" t="s">
        <v>129</v>
      </c>
      <c r="M953">
        <v>0.623</v>
      </c>
      <c r="N953">
        <v>-6.899999999999995E-2</v>
      </c>
      <c r="O953" t="s">
        <v>51</v>
      </c>
    </row>
    <row r="954" spans="1:15" x14ac:dyDescent="0.3">
      <c r="A954" t="s">
        <v>74</v>
      </c>
      <c r="B954" t="s">
        <v>128</v>
      </c>
      <c r="C954">
        <v>0.42399999999999999</v>
      </c>
      <c r="D954" t="s">
        <v>113</v>
      </c>
      <c r="E954" t="s">
        <v>18</v>
      </c>
      <c r="F954" t="s">
        <v>115</v>
      </c>
      <c r="G954">
        <v>34</v>
      </c>
      <c r="H954">
        <v>0</v>
      </c>
      <c r="I954" t="s">
        <v>51</v>
      </c>
      <c r="J954">
        <v>600.91</v>
      </c>
      <c r="K954" t="s">
        <v>129</v>
      </c>
      <c r="M954">
        <v>0.55400000000000005</v>
      </c>
      <c r="N954">
        <v>-0.13000000000000009</v>
      </c>
      <c r="O954" t="s">
        <v>51</v>
      </c>
    </row>
    <row r="955" spans="1:15" x14ac:dyDescent="0.3">
      <c r="A955" t="s">
        <v>75</v>
      </c>
      <c r="B955" t="s">
        <v>128</v>
      </c>
      <c r="C955">
        <v>0.47499999999999998</v>
      </c>
      <c r="D955" t="s">
        <v>113</v>
      </c>
      <c r="E955" t="s">
        <v>18</v>
      </c>
      <c r="F955" t="s">
        <v>115</v>
      </c>
      <c r="G955">
        <v>28.5</v>
      </c>
      <c r="H955">
        <v>1</v>
      </c>
      <c r="I955" t="s">
        <v>51</v>
      </c>
      <c r="J955">
        <v>600.91</v>
      </c>
      <c r="K955" t="s">
        <v>129</v>
      </c>
      <c r="M955">
        <v>0.42399999999999999</v>
      </c>
      <c r="N955">
        <v>5.099999999999999E-2</v>
      </c>
      <c r="O955" t="s">
        <v>51</v>
      </c>
    </row>
    <row r="956" spans="1:15" x14ac:dyDescent="0.3">
      <c r="A956" t="s">
        <v>76</v>
      </c>
      <c r="B956" t="s">
        <v>128</v>
      </c>
      <c r="C956">
        <v>0.56299999999999994</v>
      </c>
      <c r="D956" t="s">
        <v>113</v>
      </c>
      <c r="E956" t="s">
        <v>18</v>
      </c>
      <c r="F956" t="s">
        <v>115</v>
      </c>
      <c r="G956">
        <v>29.2</v>
      </c>
      <c r="H956">
        <v>0</v>
      </c>
      <c r="I956" t="s">
        <v>51</v>
      </c>
      <c r="J956">
        <v>600.91</v>
      </c>
      <c r="K956" t="s">
        <v>129</v>
      </c>
      <c r="M956">
        <v>0.47499999999999998</v>
      </c>
      <c r="N956">
        <v>8.7999999999999967E-2</v>
      </c>
      <c r="O956" t="s">
        <v>51</v>
      </c>
    </row>
    <row r="957" spans="1:15" x14ac:dyDescent="0.3">
      <c r="A957" t="s">
        <v>77</v>
      </c>
      <c r="B957" t="s">
        <v>128</v>
      </c>
      <c r="C957">
        <v>0.58099999999999996</v>
      </c>
      <c r="D957" t="s">
        <v>113</v>
      </c>
      <c r="E957" t="s">
        <v>18</v>
      </c>
      <c r="F957" t="s">
        <v>115</v>
      </c>
      <c r="G957">
        <v>31.2</v>
      </c>
      <c r="H957">
        <v>2</v>
      </c>
      <c r="I957" t="s">
        <v>51</v>
      </c>
      <c r="J957">
        <v>600.91</v>
      </c>
      <c r="K957" t="s">
        <v>129</v>
      </c>
      <c r="M957">
        <v>0.56299999999999994</v>
      </c>
      <c r="N957">
        <v>1.8000000000000019E-2</v>
      </c>
      <c r="O957" t="s">
        <v>51</v>
      </c>
    </row>
    <row r="958" spans="1:15" x14ac:dyDescent="0.3">
      <c r="A958" t="s">
        <v>78</v>
      </c>
      <c r="B958" t="s">
        <v>128</v>
      </c>
      <c r="C958">
        <v>0.54600000000000004</v>
      </c>
      <c r="D958" t="s">
        <v>113</v>
      </c>
      <c r="E958" t="s">
        <v>18</v>
      </c>
      <c r="F958" t="s">
        <v>115</v>
      </c>
      <c r="G958">
        <v>32.200000000000003</v>
      </c>
      <c r="H958">
        <v>5</v>
      </c>
      <c r="I958" t="s">
        <v>51</v>
      </c>
      <c r="J958">
        <v>600.91</v>
      </c>
      <c r="K958" t="s">
        <v>129</v>
      </c>
      <c r="M958">
        <v>0.58099999999999996</v>
      </c>
      <c r="N958">
        <v>-3.499999999999992E-2</v>
      </c>
      <c r="O958" t="s">
        <v>51</v>
      </c>
    </row>
    <row r="959" spans="1:15" x14ac:dyDescent="0.3">
      <c r="A959" t="s">
        <v>79</v>
      </c>
      <c r="B959" t="s">
        <v>128</v>
      </c>
      <c r="C959">
        <v>0.63600000000000001</v>
      </c>
      <c r="D959" t="s">
        <v>113</v>
      </c>
      <c r="E959" t="s">
        <v>18</v>
      </c>
      <c r="F959" t="s">
        <v>115</v>
      </c>
      <c r="G959">
        <v>26.6</v>
      </c>
      <c r="H959">
        <v>2</v>
      </c>
      <c r="I959" t="s">
        <v>51</v>
      </c>
      <c r="J959">
        <v>600.91</v>
      </c>
      <c r="K959" t="s">
        <v>129</v>
      </c>
      <c r="M959">
        <v>0.54600000000000004</v>
      </c>
      <c r="N959">
        <v>8.9999999999999969E-2</v>
      </c>
      <c r="O959" t="s">
        <v>51</v>
      </c>
    </row>
    <row r="960" spans="1:15" x14ac:dyDescent="0.3">
      <c r="A960" t="s">
        <v>80</v>
      </c>
      <c r="B960" t="s">
        <v>128</v>
      </c>
      <c r="C960">
        <v>0.52800000000000002</v>
      </c>
      <c r="D960" t="s">
        <v>113</v>
      </c>
      <c r="E960" t="s">
        <v>18</v>
      </c>
      <c r="F960" t="s">
        <v>115</v>
      </c>
      <c r="G960">
        <v>28.8</v>
      </c>
      <c r="H960">
        <v>0</v>
      </c>
      <c r="I960" t="s">
        <v>51</v>
      </c>
      <c r="J960">
        <v>600.91</v>
      </c>
      <c r="K960" t="s">
        <v>129</v>
      </c>
      <c r="M960">
        <v>0.63600000000000001</v>
      </c>
      <c r="N960">
        <v>-0.108</v>
      </c>
      <c r="O960" t="s">
        <v>51</v>
      </c>
    </row>
    <row r="961" spans="1:15" x14ac:dyDescent="0.3">
      <c r="A961" t="s">
        <v>81</v>
      </c>
      <c r="B961" t="s">
        <v>128</v>
      </c>
      <c r="C961">
        <v>0.48899999999999999</v>
      </c>
      <c r="D961" t="s">
        <v>113</v>
      </c>
      <c r="E961" t="s">
        <v>18</v>
      </c>
      <c r="F961" t="s">
        <v>115</v>
      </c>
      <c r="G961">
        <v>32</v>
      </c>
      <c r="H961">
        <v>1</v>
      </c>
      <c r="I961" t="s">
        <v>51</v>
      </c>
      <c r="J961">
        <v>600.91</v>
      </c>
      <c r="K961" t="s">
        <v>129</v>
      </c>
      <c r="M961">
        <v>0.52800000000000002</v>
      </c>
      <c r="N961">
        <v>-3.9000000000000028E-2</v>
      </c>
      <c r="O961" t="s">
        <v>51</v>
      </c>
    </row>
    <row r="962" spans="1:15" x14ac:dyDescent="0.3">
      <c r="A962" t="s">
        <v>82</v>
      </c>
      <c r="B962" t="s">
        <v>128</v>
      </c>
      <c r="C962">
        <v>0.63300000000000001</v>
      </c>
      <c r="D962" t="s">
        <v>113</v>
      </c>
      <c r="E962" t="s">
        <v>18</v>
      </c>
      <c r="F962" t="s">
        <v>115</v>
      </c>
      <c r="G962">
        <v>27.7</v>
      </c>
      <c r="H962">
        <v>0</v>
      </c>
      <c r="I962" t="s">
        <v>83</v>
      </c>
      <c r="J962">
        <v>305.8</v>
      </c>
      <c r="K962" t="s">
        <v>129</v>
      </c>
      <c r="M962">
        <v>0.48899999999999999</v>
      </c>
      <c r="N962">
        <v>0.14399999999999999</v>
      </c>
      <c r="O962" t="s">
        <v>83</v>
      </c>
    </row>
    <row r="963" spans="1:15" x14ac:dyDescent="0.3">
      <c r="A963" t="s">
        <v>84</v>
      </c>
      <c r="B963" t="s">
        <v>128</v>
      </c>
      <c r="C963">
        <v>0.57999999999999996</v>
      </c>
      <c r="D963" t="s">
        <v>113</v>
      </c>
      <c r="E963" t="s">
        <v>18</v>
      </c>
      <c r="F963" t="s">
        <v>115</v>
      </c>
      <c r="G963">
        <v>34.799999999999997</v>
      </c>
      <c r="H963">
        <v>0</v>
      </c>
      <c r="I963" t="s">
        <v>83</v>
      </c>
      <c r="J963">
        <v>305.8</v>
      </c>
      <c r="K963" t="s">
        <v>129</v>
      </c>
      <c r="M963">
        <v>0.63300000000000001</v>
      </c>
      <c r="N963">
        <v>-5.3000000000000047E-2</v>
      </c>
      <c r="O963" t="s">
        <v>83</v>
      </c>
    </row>
    <row r="964" spans="1:15" x14ac:dyDescent="0.3">
      <c r="A964" t="s">
        <v>85</v>
      </c>
      <c r="B964" t="s">
        <v>128</v>
      </c>
      <c r="C964">
        <v>0.61099999999999999</v>
      </c>
      <c r="D964" t="s">
        <v>113</v>
      </c>
      <c r="E964" t="s">
        <v>18</v>
      </c>
      <c r="F964" t="s">
        <v>115</v>
      </c>
      <c r="G964">
        <v>28.5</v>
      </c>
      <c r="H964">
        <v>2</v>
      </c>
      <c r="I964" t="s">
        <v>83</v>
      </c>
      <c r="J964">
        <v>305.8</v>
      </c>
      <c r="K964" t="s">
        <v>129</v>
      </c>
      <c r="M964">
        <v>0.57999999999999996</v>
      </c>
      <c r="N964">
        <v>3.1000000000000031E-2</v>
      </c>
      <c r="O964" t="s">
        <v>83</v>
      </c>
    </row>
    <row r="965" spans="1:15" x14ac:dyDescent="0.3">
      <c r="A965" t="s">
        <v>86</v>
      </c>
      <c r="B965" t="s">
        <v>128</v>
      </c>
      <c r="C965">
        <v>0.51100000000000001</v>
      </c>
      <c r="D965" t="s">
        <v>113</v>
      </c>
      <c r="E965" t="s">
        <v>18</v>
      </c>
      <c r="F965" t="s">
        <v>115</v>
      </c>
      <c r="G965">
        <v>32.4</v>
      </c>
      <c r="H965">
        <v>2</v>
      </c>
      <c r="I965" t="s">
        <v>83</v>
      </c>
      <c r="J965">
        <v>305.8</v>
      </c>
      <c r="K965" t="s">
        <v>129</v>
      </c>
      <c r="M965">
        <v>0.61099999999999999</v>
      </c>
      <c r="N965">
        <v>-9.9999999999999978E-2</v>
      </c>
      <c r="O965" t="s">
        <v>83</v>
      </c>
    </row>
    <row r="966" spans="1:15" x14ac:dyDescent="0.3">
      <c r="A966" t="s">
        <v>87</v>
      </c>
      <c r="B966" t="s">
        <v>128</v>
      </c>
      <c r="C966">
        <v>0.54900000000000004</v>
      </c>
      <c r="D966" t="s">
        <v>113</v>
      </c>
      <c r="E966" t="s">
        <v>18</v>
      </c>
      <c r="F966" t="s">
        <v>115</v>
      </c>
      <c r="G966">
        <v>28.6</v>
      </c>
      <c r="H966">
        <v>0</v>
      </c>
      <c r="I966" t="s">
        <v>83</v>
      </c>
      <c r="J966">
        <v>305.8</v>
      </c>
      <c r="K966" t="s">
        <v>129</v>
      </c>
      <c r="M966">
        <v>0.51100000000000001</v>
      </c>
      <c r="N966">
        <v>3.8000000000000027E-2</v>
      </c>
      <c r="O966" t="s">
        <v>83</v>
      </c>
    </row>
    <row r="967" spans="1:15" x14ac:dyDescent="0.3">
      <c r="A967" t="s">
        <v>88</v>
      </c>
      <c r="B967" t="s">
        <v>128</v>
      </c>
      <c r="C967">
        <v>0.68100000000000005</v>
      </c>
      <c r="D967" t="s">
        <v>113</v>
      </c>
      <c r="E967" t="s">
        <v>18</v>
      </c>
      <c r="F967" t="s">
        <v>115</v>
      </c>
      <c r="G967">
        <v>31.3</v>
      </c>
      <c r="H967">
        <v>0</v>
      </c>
      <c r="I967" t="s">
        <v>83</v>
      </c>
      <c r="J967">
        <v>305.8</v>
      </c>
      <c r="K967" t="s">
        <v>129</v>
      </c>
      <c r="M967">
        <v>0.54900000000000004</v>
      </c>
      <c r="N967">
        <v>0.13200000000000001</v>
      </c>
      <c r="O967" t="s">
        <v>83</v>
      </c>
    </row>
    <row r="968" spans="1:15" x14ac:dyDescent="0.3">
      <c r="A968" t="s">
        <v>89</v>
      </c>
      <c r="B968" t="s">
        <v>128</v>
      </c>
      <c r="C968">
        <v>0.501</v>
      </c>
      <c r="D968" t="s">
        <v>113</v>
      </c>
      <c r="E968" t="s">
        <v>18</v>
      </c>
      <c r="F968" t="s">
        <v>115</v>
      </c>
      <c r="G968">
        <v>32.1</v>
      </c>
      <c r="H968">
        <v>0</v>
      </c>
      <c r="I968" t="s">
        <v>83</v>
      </c>
      <c r="J968">
        <v>305.8</v>
      </c>
      <c r="K968" t="s">
        <v>129</v>
      </c>
      <c r="M968">
        <v>0.68100000000000005</v>
      </c>
      <c r="N968">
        <v>-0.18</v>
      </c>
      <c r="O968" t="s">
        <v>83</v>
      </c>
    </row>
    <row r="969" spans="1:15" x14ac:dyDescent="0.3">
      <c r="A969" t="s">
        <v>90</v>
      </c>
      <c r="B969" t="s">
        <v>128</v>
      </c>
      <c r="C969">
        <v>0.51100000000000001</v>
      </c>
      <c r="D969" t="s">
        <v>113</v>
      </c>
      <c r="E969" t="s">
        <v>18</v>
      </c>
      <c r="F969" t="s">
        <v>115</v>
      </c>
      <c r="G969">
        <v>31.9</v>
      </c>
      <c r="H969">
        <v>0</v>
      </c>
      <c r="I969" t="s">
        <v>83</v>
      </c>
      <c r="J969">
        <v>305.8</v>
      </c>
      <c r="K969" t="s">
        <v>129</v>
      </c>
      <c r="M969">
        <v>0.501</v>
      </c>
      <c r="N969">
        <v>1.0000000000000011E-2</v>
      </c>
      <c r="O969" t="s">
        <v>83</v>
      </c>
    </row>
    <row r="970" spans="1:15" x14ac:dyDescent="0.3">
      <c r="A970" t="s">
        <v>91</v>
      </c>
      <c r="B970" t="s">
        <v>128</v>
      </c>
      <c r="C970">
        <v>0.57399999999999995</v>
      </c>
      <c r="D970" t="s">
        <v>113</v>
      </c>
      <c r="E970" t="s">
        <v>18</v>
      </c>
      <c r="F970" t="s">
        <v>115</v>
      </c>
      <c r="G970">
        <v>33.4</v>
      </c>
      <c r="H970">
        <v>0</v>
      </c>
      <c r="I970" t="s">
        <v>83</v>
      </c>
      <c r="J970">
        <v>305.8</v>
      </c>
      <c r="K970" t="s">
        <v>129</v>
      </c>
      <c r="M970">
        <v>0.51100000000000001</v>
      </c>
      <c r="N970">
        <v>6.2999999999999945E-2</v>
      </c>
      <c r="O970" t="s">
        <v>83</v>
      </c>
    </row>
    <row r="971" spans="1:15" x14ac:dyDescent="0.3">
      <c r="A971" t="s">
        <v>92</v>
      </c>
      <c r="B971" t="s">
        <v>128</v>
      </c>
      <c r="C971">
        <v>0.55000000000000004</v>
      </c>
      <c r="D971" t="s">
        <v>113</v>
      </c>
      <c r="E971" t="s">
        <v>18</v>
      </c>
      <c r="F971" t="s">
        <v>115</v>
      </c>
      <c r="G971">
        <v>35.6</v>
      </c>
      <c r="H971">
        <v>0</v>
      </c>
      <c r="I971" t="s">
        <v>83</v>
      </c>
      <c r="J971">
        <v>305.8</v>
      </c>
      <c r="K971" t="s">
        <v>129</v>
      </c>
      <c r="M971">
        <v>0.57399999999999995</v>
      </c>
      <c r="N971">
        <v>-2.399999999999991E-2</v>
      </c>
      <c r="O971" t="s">
        <v>83</v>
      </c>
    </row>
    <row r="972" spans="1:15" x14ac:dyDescent="0.3">
      <c r="A972" t="s">
        <v>93</v>
      </c>
      <c r="B972" t="s">
        <v>128</v>
      </c>
      <c r="C972">
        <v>0.56699999999999995</v>
      </c>
      <c r="D972" t="s">
        <v>113</v>
      </c>
      <c r="E972" t="s">
        <v>18</v>
      </c>
      <c r="F972" t="s">
        <v>115</v>
      </c>
      <c r="G972">
        <v>32.5</v>
      </c>
      <c r="H972">
        <v>0</v>
      </c>
      <c r="I972" t="s">
        <v>83</v>
      </c>
      <c r="J972">
        <v>305.8</v>
      </c>
      <c r="K972" t="s">
        <v>129</v>
      </c>
      <c r="M972">
        <v>0.55000000000000004</v>
      </c>
      <c r="N972">
        <v>1.6999999999999901E-2</v>
      </c>
      <c r="O972" t="s">
        <v>83</v>
      </c>
    </row>
    <row r="973" spans="1:15" x14ac:dyDescent="0.3">
      <c r="A973" t="s">
        <v>94</v>
      </c>
      <c r="B973" t="s">
        <v>128</v>
      </c>
      <c r="C973">
        <v>0.628</v>
      </c>
      <c r="D973" t="s">
        <v>113</v>
      </c>
      <c r="E973" t="s">
        <v>18</v>
      </c>
      <c r="F973" t="s">
        <v>115</v>
      </c>
      <c r="G973">
        <v>26.9</v>
      </c>
      <c r="H973">
        <v>0</v>
      </c>
      <c r="I973" t="s">
        <v>83</v>
      </c>
      <c r="J973">
        <v>305.8</v>
      </c>
      <c r="K973" t="s">
        <v>129</v>
      </c>
      <c r="M973">
        <v>0.56699999999999995</v>
      </c>
      <c r="N973">
        <v>6.1000000000000047E-2</v>
      </c>
      <c r="O973" t="s">
        <v>83</v>
      </c>
    </row>
    <row r="974" spans="1:15" x14ac:dyDescent="0.3">
      <c r="A974" t="s">
        <v>95</v>
      </c>
      <c r="B974" t="s">
        <v>128</v>
      </c>
      <c r="C974">
        <v>0.56200000000000006</v>
      </c>
      <c r="D974" t="s">
        <v>113</v>
      </c>
      <c r="E974" t="s">
        <v>18</v>
      </c>
      <c r="F974" t="s">
        <v>115</v>
      </c>
      <c r="G974">
        <v>29.6</v>
      </c>
      <c r="H974">
        <v>2</v>
      </c>
      <c r="I974" t="s">
        <v>83</v>
      </c>
      <c r="J974">
        <v>305.8</v>
      </c>
      <c r="K974" t="s">
        <v>129</v>
      </c>
      <c r="M974">
        <v>0.628</v>
      </c>
      <c r="N974">
        <v>-6.5999999999999948E-2</v>
      </c>
      <c r="O974" t="s">
        <v>83</v>
      </c>
    </row>
    <row r="975" spans="1:15" x14ac:dyDescent="0.3">
      <c r="A975" t="s">
        <v>96</v>
      </c>
      <c r="B975" t="s">
        <v>128</v>
      </c>
      <c r="C975">
        <v>0.52500000000000002</v>
      </c>
      <c r="D975" t="s">
        <v>113</v>
      </c>
      <c r="E975" t="s">
        <v>18</v>
      </c>
      <c r="F975" t="s">
        <v>115</v>
      </c>
      <c r="G975">
        <v>34.799999999999997</v>
      </c>
      <c r="H975">
        <v>0</v>
      </c>
      <c r="I975" t="s">
        <v>83</v>
      </c>
      <c r="J975">
        <v>305.8</v>
      </c>
      <c r="K975" t="s">
        <v>129</v>
      </c>
      <c r="M975">
        <v>0.56200000000000006</v>
      </c>
      <c r="N975">
        <v>-3.7000000000000033E-2</v>
      </c>
      <c r="O975" t="s">
        <v>83</v>
      </c>
    </row>
    <row r="976" spans="1:15" x14ac:dyDescent="0.3">
      <c r="A976" t="s">
        <v>97</v>
      </c>
      <c r="B976" t="s">
        <v>128</v>
      </c>
      <c r="C976">
        <v>0.63300000000000001</v>
      </c>
      <c r="D976" t="s">
        <v>113</v>
      </c>
      <c r="E976" t="s">
        <v>18</v>
      </c>
      <c r="F976" t="s">
        <v>115</v>
      </c>
      <c r="G976">
        <v>30.5</v>
      </c>
      <c r="H976">
        <v>0</v>
      </c>
      <c r="I976" t="s">
        <v>83</v>
      </c>
      <c r="J976">
        <v>305.8</v>
      </c>
      <c r="K976" t="s">
        <v>129</v>
      </c>
      <c r="M976">
        <v>0.52500000000000002</v>
      </c>
      <c r="N976">
        <v>0.108</v>
      </c>
      <c r="O976" t="s">
        <v>83</v>
      </c>
    </row>
    <row r="977" spans="1:15" x14ac:dyDescent="0.3">
      <c r="A977" t="s">
        <v>98</v>
      </c>
      <c r="B977" t="s">
        <v>128</v>
      </c>
      <c r="C977">
        <v>0.55600000000000005</v>
      </c>
      <c r="D977" t="s">
        <v>113</v>
      </c>
      <c r="E977" t="s">
        <v>18</v>
      </c>
      <c r="F977" t="s">
        <v>115</v>
      </c>
      <c r="G977">
        <v>31.9</v>
      </c>
      <c r="H977">
        <v>1</v>
      </c>
      <c r="I977" t="s">
        <v>83</v>
      </c>
      <c r="J977">
        <v>305.8</v>
      </c>
      <c r="K977" t="s">
        <v>129</v>
      </c>
      <c r="M977">
        <v>0.63300000000000001</v>
      </c>
      <c r="N977">
        <v>-7.6999999999999957E-2</v>
      </c>
      <c r="O977" t="s">
        <v>83</v>
      </c>
    </row>
    <row r="978" spans="1:15" x14ac:dyDescent="0.3">
      <c r="A978" t="s">
        <v>99</v>
      </c>
      <c r="B978" t="s">
        <v>128</v>
      </c>
      <c r="C978">
        <v>0.51100000000000001</v>
      </c>
      <c r="D978" t="s">
        <v>113</v>
      </c>
      <c r="E978" t="s">
        <v>18</v>
      </c>
      <c r="F978" t="s">
        <v>115</v>
      </c>
      <c r="G978">
        <v>31.4</v>
      </c>
      <c r="H978">
        <v>1</v>
      </c>
      <c r="I978" t="s">
        <v>83</v>
      </c>
      <c r="J978">
        <v>305.8</v>
      </c>
      <c r="K978" t="s">
        <v>129</v>
      </c>
      <c r="M978">
        <v>0.55600000000000005</v>
      </c>
      <c r="N978">
        <v>-4.500000000000004E-2</v>
      </c>
      <c r="O978" t="s">
        <v>83</v>
      </c>
    </row>
    <row r="979" spans="1:15" x14ac:dyDescent="0.3">
      <c r="A979" t="s">
        <v>100</v>
      </c>
      <c r="B979" t="s">
        <v>128</v>
      </c>
      <c r="C979">
        <v>0.57399999999999995</v>
      </c>
      <c r="D979" t="s">
        <v>113</v>
      </c>
      <c r="E979" t="s">
        <v>18</v>
      </c>
      <c r="F979" t="s">
        <v>115</v>
      </c>
      <c r="G979">
        <v>34</v>
      </c>
      <c r="H979">
        <v>0</v>
      </c>
      <c r="I979" t="s">
        <v>83</v>
      </c>
      <c r="J979">
        <v>305.8</v>
      </c>
      <c r="K979" t="s">
        <v>129</v>
      </c>
      <c r="M979">
        <v>0.51100000000000001</v>
      </c>
      <c r="N979">
        <v>6.2999999999999945E-2</v>
      </c>
      <c r="O979" t="s">
        <v>83</v>
      </c>
    </row>
    <row r="980" spans="1:15" x14ac:dyDescent="0.3">
      <c r="A980" t="s">
        <v>101</v>
      </c>
      <c r="B980" t="s">
        <v>128</v>
      </c>
      <c r="C980">
        <v>0.59199999999999997</v>
      </c>
      <c r="D980" t="s">
        <v>113</v>
      </c>
      <c r="E980" t="s">
        <v>18</v>
      </c>
      <c r="F980" t="s">
        <v>115</v>
      </c>
      <c r="G980">
        <v>34.5</v>
      </c>
      <c r="H980">
        <v>10</v>
      </c>
      <c r="I980" t="s">
        <v>83</v>
      </c>
      <c r="J980">
        <v>305.8</v>
      </c>
      <c r="K980" t="s">
        <v>129</v>
      </c>
      <c r="M980">
        <v>0.57399999999999995</v>
      </c>
      <c r="N980">
        <v>1.8000000000000019E-2</v>
      </c>
      <c r="O980" t="s">
        <v>83</v>
      </c>
    </row>
    <row r="981" spans="1:15" x14ac:dyDescent="0.3">
      <c r="A981" t="s">
        <v>102</v>
      </c>
      <c r="B981" t="s">
        <v>128</v>
      </c>
      <c r="C981">
        <v>0.54100000000000004</v>
      </c>
      <c r="D981" t="s">
        <v>113</v>
      </c>
      <c r="E981" t="s">
        <v>18</v>
      </c>
      <c r="F981" t="s">
        <v>115</v>
      </c>
      <c r="G981">
        <v>25.9</v>
      </c>
      <c r="H981">
        <v>0</v>
      </c>
      <c r="I981" t="s">
        <v>83</v>
      </c>
      <c r="J981">
        <v>305.8</v>
      </c>
      <c r="K981" t="s">
        <v>129</v>
      </c>
      <c r="M981">
        <v>0.59199999999999997</v>
      </c>
      <c r="N981">
        <v>-5.0999999999999927E-2</v>
      </c>
      <c r="O981" t="s">
        <v>83</v>
      </c>
    </row>
    <row r="982" spans="1:15" x14ac:dyDescent="0.3">
      <c r="A982" t="s">
        <v>103</v>
      </c>
      <c r="B982" t="s">
        <v>128</v>
      </c>
      <c r="C982">
        <v>0.69299999999999995</v>
      </c>
      <c r="D982" t="s">
        <v>113</v>
      </c>
      <c r="E982" t="s">
        <v>18</v>
      </c>
      <c r="F982" t="s">
        <v>115</v>
      </c>
      <c r="G982">
        <v>34.799999999999997</v>
      </c>
      <c r="H982">
        <v>1</v>
      </c>
      <c r="I982" t="s">
        <v>83</v>
      </c>
      <c r="J982">
        <v>305.8</v>
      </c>
      <c r="K982" t="s">
        <v>129</v>
      </c>
      <c r="M982">
        <v>0.54100000000000004</v>
      </c>
      <c r="N982">
        <v>0.15199999999999991</v>
      </c>
      <c r="O982" t="s">
        <v>83</v>
      </c>
    </row>
    <row r="983" spans="1:15" x14ac:dyDescent="0.3">
      <c r="A983" t="s">
        <v>104</v>
      </c>
      <c r="B983" t="s">
        <v>128</v>
      </c>
      <c r="C983">
        <v>0.57399999999999995</v>
      </c>
      <c r="D983" t="s">
        <v>113</v>
      </c>
      <c r="E983" t="s">
        <v>18</v>
      </c>
      <c r="F983" t="s">
        <v>115</v>
      </c>
      <c r="G983">
        <v>27.8</v>
      </c>
      <c r="H983">
        <v>0</v>
      </c>
      <c r="I983" t="s">
        <v>83</v>
      </c>
      <c r="J983">
        <v>305.8</v>
      </c>
      <c r="K983" t="s">
        <v>129</v>
      </c>
      <c r="M983">
        <v>0.69299999999999995</v>
      </c>
      <c r="N983">
        <v>-0.11899999999999999</v>
      </c>
      <c r="O983" t="s">
        <v>83</v>
      </c>
    </row>
    <row r="984" spans="1:15" x14ac:dyDescent="0.3">
      <c r="A984" t="s">
        <v>105</v>
      </c>
      <c r="B984" t="s">
        <v>128</v>
      </c>
      <c r="C984">
        <v>0.71599999999999997</v>
      </c>
      <c r="D984" t="s">
        <v>113</v>
      </c>
      <c r="E984" t="s">
        <v>18</v>
      </c>
      <c r="F984" t="s">
        <v>115</v>
      </c>
      <c r="G984">
        <v>30.3</v>
      </c>
      <c r="H984">
        <v>1</v>
      </c>
      <c r="I984" t="s">
        <v>83</v>
      </c>
      <c r="J984">
        <v>305.8</v>
      </c>
      <c r="K984" t="s">
        <v>129</v>
      </c>
      <c r="M984">
        <v>0.57399999999999995</v>
      </c>
      <c r="N984">
        <v>0.14199999999999999</v>
      </c>
      <c r="O984" t="s">
        <v>83</v>
      </c>
    </row>
    <row r="985" spans="1:15" x14ac:dyDescent="0.3">
      <c r="A985" t="s">
        <v>106</v>
      </c>
      <c r="B985" t="s">
        <v>128</v>
      </c>
      <c r="C985">
        <v>0.48499999999999999</v>
      </c>
      <c r="D985" t="s">
        <v>113</v>
      </c>
      <c r="E985" t="s">
        <v>18</v>
      </c>
      <c r="F985" t="s">
        <v>115</v>
      </c>
      <c r="G985">
        <v>28.8</v>
      </c>
      <c r="H985">
        <v>2</v>
      </c>
      <c r="I985" t="s">
        <v>83</v>
      </c>
      <c r="J985">
        <v>305.8</v>
      </c>
      <c r="K985" t="s">
        <v>129</v>
      </c>
      <c r="M985">
        <v>0.71599999999999997</v>
      </c>
      <c r="N985">
        <v>-0.23100000000000001</v>
      </c>
      <c r="O985" t="s">
        <v>83</v>
      </c>
    </row>
    <row r="986" spans="1:15" x14ac:dyDescent="0.3">
      <c r="A986" t="s">
        <v>107</v>
      </c>
      <c r="B986" t="s">
        <v>128</v>
      </c>
      <c r="C986">
        <v>0.68500000000000005</v>
      </c>
      <c r="D986" t="s">
        <v>113</v>
      </c>
      <c r="E986" t="s">
        <v>18</v>
      </c>
      <c r="F986" t="s">
        <v>115</v>
      </c>
      <c r="G986">
        <v>29.9</v>
      </c>
      <c r="H986">
        <v>0</v>
      </c>
      <c r="I986" t="s">
        <v>83</v>
      </c>
      <c r="J986">
        <v>305.8</v>
      </c>
      <c r="K986" t="s">
        <v>129</v>
      </c>
      <c r="M986">
        <v>0.48499999999999999</v>
      </c>
      <c r="N986">
        <v>0.20000000000000009</v>
      </c>
      <c r="O986" t="s">
        <v>83</v>
      </c>
    </row>
    <row r="987" spans="1:15" x14ac:dyDescent="0.3">
      <c r="A987" t="s">
        <v>108</v>
      </c>
      <c r="B987" t="s">
        <v>128</v>
      </c>
      <c r="C987">
        <v>0.61599999999999999</v>
      </c>
      <c r="D987" t="s">
        <v>113</v>
      </c>
      <c r="E987" t="s">
        <v>18</v>
      </c>
      <c r="F987" t="s">
        <v>115</v>
      </c>
      <c r="G987">
        <v>32.700000000000003</v>
      </c>
      <c r="H987">
        <v>0</v>
      </c>
      <c r="I987" t="s">
        <v>83</v>
      </c>
      <c r="J987">
        <v>305.8</v>
      </c>
      <c r="K987" t="s">
        <v>129</v>
      </c>
      <c r="M987">
        <v>0.68500000000000005</v>
      </c>
      <c r="N987">
        <v>-6.9000000000000061E-2</v>
      </c>
      <c r="O987" t="s">
        <v>83</v>
      </c>
    </row>
    <row r="988" spans="1:15" x14ac:dyDescent="0.3">
      <c r="A988" t="s">
        <v>109</v>
      </c>
      <c r="B988" t="s">
        <v>128</v>
      </c>
      <c r="C988">
        <v>0.58299999999999996</v>
      </c>
      <c r="D988" t="s">
        <v>113</v>
      </c>
      <c r="E988" t="s">
        <v>18</v>
      </c>
      <c r="F988" t="s">
        <v>115</v>
      </c>
      <c r="G988">
        <v>33</v>
      </c>
      <c r="H988">
        <v>0</v>
      </c>
      <c r="I988" t="s">
        <v>83</v>
      </c>
      <c r="J988">
        <v>305.8</v>
      </c>
      <c r="K988" t="s">
        <v>129</v>
      </c>
      <c r="M988">
        <v>0.61599999999999999</v>
      </c>
      <c r="N988">
        <v>-3.3000000000000029E-2</v>
      </c>
      <c r="O988" t="s">
        <v>83</v>
      </c>
    </row>
    <row r="989" spans="1:15" x14ac:dyDescent="0.3">
      <c r="A989" t="s">
        <v>110</v>
      </c>
      <c r="B989" t="s">
        <v>128</v>
      </c>
      <c r="C989">
        <v>0.67600000000000005</v>
      </c>
      <c r="D989" t="s">
        <v>113</v>
      </c>
      <c r="E989" t="s">
        <v>18</v>
      </c>
      <c r="F989" t="s">
        <v>115</v>
      </c>
      <c r="G989">
        <v>28</v>
      </c>
      <c r="H989">
        <v>0</v>
      </c>
      <c r="I989" t="s">
        <v>83</v>
      </c>
      <c r="J989">
        <v>305.8</v>
      </c>
      <c r="K989" t="s">
        <v>129</v>
      </c>
      <c r="M989">
        <v>0.58299999999999996</v>
      </c>
      <c r="N989">
        <v>9.3000000000000083E-2</v>
      </c>
      <c r="O989" t="s">
        <v>83</v>
      </c>
    </row>
    <row r="990" spans="1:15" x14ac:dyDescent="0.3">
      <c r="A990" t="s">
        <v>111</v>
      </c>
      <c r="B990" t="s">
        <v>128</v>
      </c>
      <c r="C990">
        <v>0.57099999999999995</v>
      </c>
      <c r="D990" t="s">
        <v>113</v>
      </c>
      <c r="E990" t="s">
        <v>18</v>
      </c>
      <c r="F990" t="s">
        <v>115</v>
      </c>
      <c r="G990">
        <v>27.2</v>
      </c>
      <c r="H990">
        <v>1</v>
      </c>
      <c r="I990" t="s">
        <v>83</v>
      </c>
      <c r="J990">
        <v>305.8</v>
      </c>
      <c r="K990" t="s">
        <v>129</v>
      </c>
      <c r="M990">
        <v>0.67600000000000005</v>
      </c>
      <c r="N990">
        <v>-0.10500000000000009</v>
      </c>
      <c r="O990" t="s">
        <v>83</v>
      </c>
    </row>
    <row r="991" spans="1:15" x14ac:dyDescent="0.3">
      <c r="A991" t="s">
        <v>15</v>
      </c>
      <c r="B991" t="s">
        <v>130</v>
      </c>
      <c r="C991">
        <v>0.35499999999999998</v>
      </c>
      <c r="D991" t="s">
        <v>17</v>
      </c>
      <c r="E991" t="s">
        <v>18</v>
      </c>
      <c r="F991" t="s">
        <v>115</v>
      </c>
      <c r="G991">
        <v>35.200000000000003</v>
      </c>
      <c r="H991">
        <v>10</v>
      </c>
      <c r="I991" t="s">
        <v>20</v>
      </c>
      <c r="J991">
        <v>702.14</v>
      </c>
      <c r="O991" t="s">
        <v>20</v>
      </c>
    </row>
    <row r="992" spans="1:15" x14ac:dyDescent="0.3">
      <c r="A992" t="s">
        <v>21</v>
      </c>
      <c r="B992" t="s">
        <v>130</v>
      </c>
      <c r="C992">
        <v>0.47599999999999998</v>
      </c>
      <c r="D992" t="s">
        <v>17</v>
      </c>
      <c r="E992" t="s">
        <v>18</v>
      </c>
      <c r="F992" t="s">
        <v>115</v>
      </c>
      <c r="G992">
        <v>29.7</v>
      </c>
      <c r="H992">
        <v>0</v>
      </c>
      <c r="I992" t="s">
        <v>20</v>
      </c>
      <c r="J992">
        <v>702.14</v>
      </c>
      <c r="M992">
        <v>0.35499999999999998</v>
      </c>
      <c r="N992">
        <v>0.121</v>
      </c>
      <c r="O992" t="s">
        <v>20</v>
      </c>
    </row>
    <row r="993" spans="1:15" x14ac:dyDescent="0.3">
      <c r="A993" t="s">
        <v>22</v>
      </c>
      <c r="B993" t="s">
        <v>130</v>
      </c>
      <c r="C993">
        <v>0.33700000000000002</v>
      </c>
      <c r="D993" t="s">
        <v>17</v>
      </c>
      <c r="E993" t="s">
        <v>18</v>
      </c>
      <c r="F993" t="s">
        <v>115</v>
      </c>
      <c r="G993">
        <v>32.6</v>
      </c>
      <c r="H993">
        <v>0</v>
      </c>
      <c r="I993" t="s">
        <v>20</v>
      </c>
      <c r="J993">
        <v>702.14</v>
      </c>
      <c r="M993">
        <v>0.47599999999999998</v>
      </c>
      <c r="N993">
        <v>-0.13900000000000001</v>
      </c>
      <c r="O993" t="s">
        <v>20</v>
      </c>
    </row>
    <row r="994" spans="1:15" x14ac:dyDescent="0.3">
      <c r="A994" t="s">
        <v>23</v>
      </c>
      <c r="B994" t="s">
        <v>130</v>
      </c>
      <c r="C994">
        <v>0.51900000000000002</v>
      </c>
      <c r="D994" t="s">
        <v>17</v>
      </c>
      <c r="E994" t="s">
        <v>18</v>
      </c>
      <c r="F994" t="s">
        <v>115</v>
      </c>
      <c r="G994">
        <v>30.3</v>
      </c>
      <c r="H994">
        <v>0</v>
      </c>
      <c r="I994" t="s">
        <v>20</v>
      </c>
      <c r="J994">
        <v>702.14</v>
      </c>
      <c r="M994">
        <v>0.33700000000000002</v>
      </c>
      <c r="N994">
        <v>0.182</v>
      </c>
      <c r="O994" t="s">
        <v>20</v>
      </c>
    </row>
    <row r="995" spans="1:15" x14ac:dyDescent="0.3">
      <c r="A995" t="s">
        <v>24</v>
      </c>
      <c r="B995" t="s">
        <v>130</v>
      </c>
      <c r="C995">
        <v>0.38</v>
      </c>
      <c r="D995" t="s">
        <v>17</v>
      </c>
      <c r="E995" t="s">
        <v>18</v>
      </c>
      <c r="F995" t="s">
        <v>115</v>
      </c>
      <c r="G995">
        <v>28.2</v>
      </c>
      <c r="H995">
        <v>1</v>
      </c>
      <c r="I995" t="s">
        <v>20</v>
      </c>
      <c r="J995">
        <v>702.14</v>
      </c>
      <c r="M995">
        <v>0.51900000000000002</v>
      </c>
      <c r="N995">
        <v>-0.13900000000000001</v>
      </c>
      <c r="O995" t="s">
        <v>20</v>
      </c>
    </row>
    <row r="996" spans="1:15" x14ac:dyDescent="0.3">
      <c r="A996" t="s">
        <v>25</v>
      </c>
      <c r="B996" t="s">
        <v>130</v>
      </c>
      <c r="C996">
        <v>0.36799999999999999</v>
      </c>
      <c r="D996" t="s">
        <v>17</v>
      </c>
      <c r="E996" t="s">
        <v>18</v>
      </c>
      <c r="F996" t="s">
        <v>115</v>
      </c>
      <c r="G996">
        <v>29.6</v>
      </c>
      <c r="H996">
        <v>0</v>
      </c>
      <c r="I996" t="s">
        <v>20</v>
      </c>
      <c r="J996">
        <v>702.14</v>
      </c>
      <c r="M996">
        <v>0.38</v>
      </c>
      <c r="N996">
        <v>-1.2000000000000011E-2</v>
      </c>
      <c r="O996" t="s">
        <v>20</v>
      </c>
    </row>
    <row r="997" spans="1:15" x14ac:dyDescent="0.3">
      <c r="A997" t="s">
        <v>26</v>
      </c>
      <c r="B997" t="s">
        <v>130</v>
      </c>
      <c r="C997">
        <v>0.47199999999999998</v>
      </c>
      <c r="D997" t="s">
        <v>17</v>
      </c>
      <c r="E997" t="s">
        <v>18</v>
      </c>
      <c r="F997" t="s">
        <v>115</v>
      </c>
      <c r="G997">
        <v>29.1</v>
      </c>
      <c r="H997">
        <v>5</v>
      </c>
      <c r="I997" t="s">
        <v>20</v>
      </c>
      <c r="J997">
        <v>702.14</v>
      </c>
      <c r="M997">
        <v>0.36799999999999999</v>
      </c>
      <c r="N997">
        <v>0.104</v>
      </c>
      <c r="O997" t="s">
        <v>20</v>
      </c>
    </row>
    <row r="998" spans="1:15" x14ac:dyDescent="0.3">
      <c r="A998" t="s">
        <v>27</v>
      </c>
      <c r="B998" t="s">
        <v>130</v>
      </c>
      <c r="C998">
        <v>0.39800000000000002</v>
      </c>
      <c r="D998" t="s">
        <v>17</v>
      </c>
      <c r="E998" t="s">
        <v>18</v>
      </c>
      <c r="F998" t="s">
        <v>115</v>
      </c>
      <c r="G998">
        <v>33.6</v>
      </c>
      <c r="H998">
        <v>0</v>
      </c>
      <c r="I998" t="s">
        <v>20</v>
      </c>
      <c r="J998">
        <v>702.14</v>
      </c>
      <c r="M998">
        <v>0.47199999999999998</v>
      </c>
      <c r="N998">
        <v>-7.3999999999999955E-2</v>
      </c>
      <c r="O998" t="s">
        <v>20</v>
      </c>
    </row>
    <row r="999" spans="1:15" x14ac:dyDescent="0.3">
      <c r="A999" t="s">
        <v>28</v>
      </c>
      <c r="B999" t="s">
        <v>130</v>
      </c>
      <c r="C999">
        <v>0.45</v>
      </c>
      <c r="D999" t="s">
        <v>17</v>
      </c>
      <c r="E999" t="s">
        <v>18</v>
      </c>
      <c r="F999" t="s">
        <v>115</v>
      </c>
      <c r="G999">
        <v>32.1</v>
      </c>
      <c r="H999">
        <v>0</v>
      </c>
      <c r="I999" t="s">
        <v>20</v>
      </c>
      <c r="J999">
        <v>702.14</v>
      </c>
      <c r="M999">
        <v>0.39800000000000002</v>
      </c>
      <c r="N999">
        <v>5.1999999999999991E-2</v>
      </c>
      <c r="O999" t="s">
        <v>20</v>
      </c>
    </row>
    <row r="1000" spans="1:15" x14ac:dyDescent="0.3">
      <c r="A1000" t="s">
        <v>29</v>
      </c>
      <c r="B1000" t="s">
        <v>130</v>
      </c>
      <c r="C1000">
        <v>0.39900000000000002</v>
      </c>
      <c r="D1000" t="s">
        <v>17</v>
      </c>
      <c r="E1000" t="s">
        <v>18</v>
      </c>
      <c r="F1000" t="s">
        <v>115</v>
      </c>
      <c r="G1000">
        <v>32.6</v>
      </c>
      <c r="H1000">
        <v>5</v>
      </c>
      <c r="I1000" t="s">
        <v>20</v>
      </c>
      <c r="J1000">
        <v>702.14</v>
      </c>
      <c r="M1000">
        <v>0.45</v>
      </c>
      <c r="N1000">
        <v>-5.099999999999999E-2</v>
      </c>
      <c r="O1000" t="s">
        <v>20</v>
      </c>
    </row>
    <row r="1001" spans="1:15" x14ac:dyDescent="0.3">
      <c r="A1001" t="s">
        <v>30</v>
      </c>
      <c r="B1001" t="s">
        <v>130</v>
      </c>
      <c r="C1001">
        <v>0.38</v>
      </c>
      <c r="D1001" t="s">
        <v>17</v>
      </c>
      <c r="E1001" t="s">
        <v>18</v>
      </c>
      <c r="F1001" t="s">
        <v>115</v>
      </c>
      <c r="G1001">
        <v>31.8</v>
      </c>
      <c r="H1001">
        <v>0</v>
      </c>
      <c r="I1001" t="s">
        <v>20</v>
      </c>
      <c r="J1001">
        <v>702.14</v>
      </c>
      <c r="M1001">
        <v>0.39900000000000002</v>
      </c>
      <c r="N1001">
        <v>-1.900000000000002E-2</v>
      </c>
      <c r="O1001" t="s">
        <v>20</v>
      </c>
    </row>
    <row r="1002" spans="1:15" x14ac:dyDescent="0.3">
      <c r="A1002" t="s">
        <v>31</v>
      </c>
      <c r="B1002" t="s">
        <v>130</v>
      </c>
      <c r="C1002">
        <v>0.44</v>
      </c>
      <c r="D1002" t="s">
        <v>17</v>
      </c>
      <c r="E1002" t="s">
        <v>18</v>
      </c>
      <c r="F1002" t="s">
        <v>115</v>
      </c>
      <c r="G1002">
        <v>29.6</v>
      </c>
      <c r="H1002">
        <v>0</v>
      </c>
      <c r="I1002" t="s">
        <v>20</v>
      </c>
      <c r="J1002">
        <v>702.14</v>
      </c>
      <c r="M1002">
        <v>0.38</v>
      </c>
      <c r="N1002">
        <v>0.06</v>
      </c>
      <c r="O1002" t="s">
        <v>20</v>
      </c>
    </row>
    <row r="1003" spans="1:15" x14ac:dyDescent="0.3">
      <c r="A1003" t="s">
        <v>32</v>
      </c>
      <c r="B1003" t="s">
        <v>130</v>
      </c>
      <c r="C1003">
        <v>0.314</v>
      </c>
      <c r="D1003" t="s">
        <v>17</v>
      </c>
      <c r="E1003" t="s">
        <v>18</v>
      </c>
      <c r="F1003" t="s">
        <v>115</v>
      </c>
      <c r="G1003">
        <v>29.2</v>
      </c>
      <c r="H1003">
        <v>0</v>
      </c>
      <c r="I1003" t="s">
        <v>20</v>
      </c>
      <c r="J1003">
        <v>702.14</v>
      </c>
      <c r="M1003">
        <v>0.44</v>
      </c>
      <c r="N1003">
        <v>-0.126</v>
      </c>
      <c r="O1003" t="s">
        <v>20</v>
      </c>
    </row>
    <row r="1004" spans="1:15" x14ac:dyDescent="0.3">
      <c r="A1004" t="s">
        <v>33</v>
      </c>
      <c r="B1004" t="s">
        <v>130</v>
      </c>
      <c r="C1004">
        <v>0.38</v>
      </c>
      <c r="D1004" t="s">
        <v>17</v>
      </c>
      <c r="E1004" t="s">
        <v>18</v>
      </c>
      <c r="F1004" t="s">
        <v>115</v>
      </c>
      <c r="G1004">
        <v>33.700000000000003</v>
      </c>
      <c r="H1004">
        <v>0</v>
      </c>
      <c r="I1004" t="s">
        <v>20</v>
      </c>
      <c r="J1004">
        <v>702.14</v>
      </c>
      <c r="M1004">
        <v>0.314</v>
      </c>
      <c r="N1004">
        <v>6.6000000000000003E-2</v>
      </c>
      <c r="O1004" t="s">
        <v>20</v>
      </c>
    </row>
    <row r="1005" spans="1:15" x14ac:dyDescent="0.3">
      <c r="A1005" t="s">
        <v>34</v>
      </c>
      <c r="B1005" t="s">
        <v>130</v>
      </c>
      <c r="C1005">
        <v>0.38500000000000001</v>
      </c>
      <c r="D1005" t="s">
        <v>17</v>
      </c>
      <c r="E1005" t="s">
        <v>18</v>
      </c>
      <c r="F1005" t="s">
        <v>115</v>
      </c>
      <c r="G1005">
        <v>30.2</v>
      </c>
      <c r="H1005">
        <v>0</v>
      </c>
      <c r="I1005" t="s">
        <v>20</v>
      </c>
      <c r="J1005">
        <v>702.14</v>
      </c>
      <c r="M1005">
        <v>0.38</v>
      </c>
      <c r="N1005">
        <v>5.0000000000000036E-3</v>
      </c>
      <c r="O1005" t="s">
        <v>20</v>
      </c>
    </row>
    <row r="1006" spans="1:15" x14ac:dyDescent="0.3">
      <c r="A1006" t="s">
        <v>35</v>
      </c>
      <c r="B1006" t="s">
        <v>130</v>
      </c>
      <c r="C1006">
        <v>0.36899999999999999</v>
      </c>
      <c r="D1006" t="s">
        <v>17</v>
      </c>
      <c r="E1006" t="s">
        <v>18</v>
      </c>
      <c r="F1006" t="s">
        <v>115</v>
      </c>
      <c r="G1006">
        <v>32.799999999999997</v>
      </c>
      <c r="H1006">
        <v>0</v>
      </c>
      <c r="I1006" t="s">
        <v>20</v>
      </c>
      <c r="J1006">
        <v>702.14</v>
      </c>
      <c r="M1006">
        <v>0.38500000000000001</v>
      </c>
      <c r="N1006">
        <v>-1.6000000000000011E-2</v>
      </c>
      <c r="O1006" t="s">
        <v>20</v>
      </c>
    </row>
    <row r="1007" spans="1:15" x14ac:dyDescent="0.3">
      <c r="A1007" t="s">
        <v>36</v>
      </c>
      <c r="B1007" t="s">
        <v>130</v>
      </c>
      <c r="C1007">
        <v>0.373</v>
      </c>
      <c r="D1007" t="s">
        <v>17</v>
      </c>
      <c r="E1007" t="s">
        <v>18</v>
      </c>
      <c r="F1007" t="s">
        <v>115</v>
      </c>
      <c r="G1007">
        <v>34.9</v>
      </c>
      <c r="H1007">
        <v>1</v>
      </c>
      <c r="I1007" t="s">
        <v>20</v>
      </c>
      <c r="J1007">
        <v>702.14</v>
      </c>
      <c r="M1007">
        <v>0.36899999999999999</v>
      </c>
      <c r="N1007">
        <v>4.0000000000000044E-3</v>
      </c>
      <c r="O1007" t="s">
        <v>20</v>
      </c>
    </row>
    <row r="1008" spans="1:15" x14ac:dyDescent="0.3">
      <c r="A1008" t="s">
        <v>37</v>
      </c>
      <c r="B1008" t="s">
        <v>130</v>
      </c>
      <c r="C1008">
        <v>0.48399999999999999</v>
      </c>
      <c r="D1008" t="s">
        <v>17</v>
      </c>
      <c r="E1008" t="s">
        <v>18</v>
      </c>
      <c r="F1008" t="s">
        <v>115</v>
      </c>
      <c r="G1008">
        <v>28.4</v>
      </c>
      <c r="H1008">
        <v>0</v>
      </c>
      <c r="I1008" t="s">
        <v>20</v>
      </c>
      <c r="J1008">
        <v>702.14</v>
      </c>
      <c r="M1008">
        <v>0.373</v>
      </c>
      <c r="N1008">
        <v>0.111</v>
      </c>
      <c r="O1008" t="s">
        <v>20</v>
      </c>
    </row>
    <row r="1009" spans="1:15" x14ac:dyDescent="0.3">
      <c r="A1009" t="s">
        <v>38</v>
      </c>
      <c r="B1009" t="s">
        <v>130</v>
      </c>
      <c r="C1009">
        <v>0.43</v>
      </c>
      <c r="D1009" t="s">
        <v>17</v>
      </c>
      <c r="E1009" t="s">
        <v>18</v>
      </c>
      <c r="F1009" t="s">
        <v>115</v>
      </c>
      <c r="G1009">
        <v>33.1</v>
      </c>
      <c r="H1009">
        <v>0</v>
      </c>
      <c r="I1009" t="s">
        <v>20</v>
      </c>
      <c r="J1009">
        <v>702.14</v>
      </c>
      <c r="M1009">
        <v>0.48399999999999999</v>
      </c>
      <c r="N1009">
        <v>-5.3999999999999992E-2</v>
      </c>
      <c r="O1009" t="s">
        <v>20</v>
      </c>
    </row>
    <row r="1010" spans="1:15" x14ac:dyDescent="0.3">
      <c r="A1010" t="s">
        <v>39</v>
      </c>
      <c r="B1010" t="s">
        <v>130</v>
      </c>
      <c r="C1010">
        <v>0.307</v>
      </c>
      <c r="D1010" t="s">
        <v>17</v>
      </c>
      <c r="E1010" t="s">
        <v>18</v>
      </c>
      <c r="F1010" t="s">
        <v>115</v>
      </c>
      <c r="G1010">
        <v>30.2</v>
      </c>
      <c r="H1010">
        <v>0</v>
      </c>
      <c r="I1010" t="s">
        <v>20</v>
      </c>
      <c r="J1010">
        <v>702.14</v>
      </c>
      <c r="M1010">
        <v>0.43</v>
      </c>
      <c r="N1010">
        <v>-0.123</v>
      </c>
      <c r="O1010" t="s">
        <v>20</v>
      </c>
    </row>
    <row r="1011" spans="1:15" x14ac:dyDescent="0.3">
      <c r="A1011" t="s">
        <v>40</v>
      </c>
      <c r="B1011" t="s">
        <v>130</v>
      </c>
      <c r="C1011">
        <v>0.504</v>
      </c>
      <c r="D1011" t="s">
        <v>17</v>
      </c>
      <c r="E1011" t="s">
        <v>18</v>
      </c>
      <c r="F1011" t="s">
        <v>115</v>
      </c>
      <c r="G1011">
        <v>30.2</v>
      </c>
      <c r="H1011">
        <v>0</v>
      </c>
      <c r="I1011" t="s">
        <v>20</v>
      </c>
      <c r="J1011">
        <v>702.14</v>
      </c>
      <c r="M1011">
        <v>0.307</v>
      </c>
      <c r="N1011">
        <v>0.19700000000000001</v>
      </c>
      <c r="O1011" t="s">
        <v>20</v>
      </c>
    </row>
    <row r="1012" spans="1:15" x14ac:dyDescent="0.3">
      <c r="A1012" t="s">
        <v>41</v>
      </c>
      <c r="B1012" t="s">
        <v>130</v>
      </c>
      <c r="C1012">
        <v>0.45500000000000002</v>
      </c>
      <c r="D1012" t="s">
        <v>17</v>
      </c>
      <c r="E1012" t="s">
        <v>18</v>
      </c>
      <c r="F1012" t="s">
        <v>115</v>
      </c>
      <c r="G1012">
        <v>35.799999999999997</v>
      </c>
      <c r="H1012">
        <v>0</v>
      </c>
      <c r="I1012" t="s">
        <v>20</v>
      </c>
      <c r="J1012">
        <v>702.14</v>
      </c>
      <c r="M1012">
        <v>0.504</v>
      </c>
      <c r="N1012">
        <v>-4.8999999999999988E-2</v>
      </c>
      <c r="O1012" t="s">
        <v>20</v>
      </c>
    </row>
    <row r="1013" spans="1:15" x14ac:dyDescent="0.3">
      <c r="A1013" t="s">
        <v>42</v>
      </c>
      <c r="B1013" t="s">
        <v>130</v>
      </c>
      <c r="C1013">
        <v>0.495</v>
      </c>
      <c r="D1013" t="s">
        <v>17</v>
      </c>
      <c r="E1013" t="s">
        <v>18</v>
      </c>
      <c r="F1013" t="s">
        <v>115</v>
      </c>
      <c r="G1013">
        <v>30.3</v>
      </c>
      <c r="H1013">
        <v>0</v>
      </c>
      <c r="I1013" t="s">
        <v>20</v>
      </c>
      <c r="J1013">
        <v>702.14</v>
      </c>
      <c r="M1013">
        <v>0.45500000000000002</v>
      </c>
      <c r="N1013">
        <v>3.999999999999998E-2</v>
      </c>
      <c r="O1013" t="s">
        <v>20</v>
      </c>
    </row>
    <row r="1014" spans="1:15" x14ac:dyDescent="0.3">
      <c r="A1014" t="s">
        <v>43</v>
      </c>
      <c r="B1014" t="s">
        <v>130</v>
      </c>
      <c r="C1014">
        <v>0.38800000000000001</v>
      </c>
      <c r="D1014" t="s">
        <v>17</v>
      </c>
      <c r="E1014" t="s">
        <v>18</v>
      </c>
      <c r="F1014" t="s">
        <v>115</v>
      </c>
      <c r="G1014">
        <v>33.200000000000003</v>
      </c>
      <c r="H1014">
        <v>0</v>
      </c>
      <c r="I1014" t="s">
        <v>20</v>
      </c>
      <c r="J1014">
        <v>702.14</v>
      </c>
      <c r="M1014">
        <v>0.495</v>
      </c>
      <c r="N1014">
        <v>-0.107</v>
      </c>
      <c r="O1014" t="s">
        <v>20</v>
      </c>
    </row>
    <row r="1015" spans="1:15" x14ac:dyDescent="0.3">
      <c r="A1015" t="s">
        <v>44</v>
      </c>
      <c r="B1015" t="s">
        <v>130</v>
      </c>
      <c r="C1015">
        <v>0.4</v>
      </c>
      <c r="D1015" t="s">
        <v>17</v>
      </c>
      <c r="E1015" t="s">
        <v>18</v>
      </c>
      <c r="F1015" t="s">
        <v>115</v>
      </c>
      <c r="G1015">
        <v>30.9</v>
      </c>
      <c r="H1015">
        <v>2</v>
      </c>
      <c r="I1015" t="s">
        <v>20</v>
      </c>
      <c r="J1015">
        <v>702.14</v>
      </c>
      <c r="M1015">
        <v>0.38800000000000001</v>
      </c>
      <c r="N1015">
        <v>1.2000000000000011E-2</v>
      </c>
      <c r="O1015" t="s">
        <v>20</v>
      </c>
    </row>
    <row r="1016" spans="1:15" x14ac:dyDescent="0.3">
      <c r="A1016" t="s">
        <v>45</v>
      </c>
      <c r="B1016" t="s">
        <v>130</v>
      </c>
      <c r="C1016">
        <v>0.41199999999999998</v>
      </c>
      <c r="D1016" t="s">
        <v>17</v>
      </c>
      <c r="E1016" t="s">
        <v>18</v>
      </c>
      <c r="F1016" t="s">
        <v>115</v>
      </c>
      <c r="G1016">
        <v>29.1</v>
      </c>
      <c r="H1016">
        <v>0</v>
      </c>
      <c r="I1016" t="s">
        <v>20</v>
      </c>
      <c r="J1016">
        <v>702.14</v>
      </c>
      <c r="M1016">
        <v>0.4</v>
      </c>
      <c r="N1016">
        <v>1.199999999999996E-2</v>
      </c>
      <c r="O1016" t="s">
        <v>20</v>
      </c>
    </row>
    <row r="1017" spans="1:15" x14ac:dyDescent="0.3">
      <c r="A1017" t="s">
        <v>46</v>
      </c>
      <c r="B1017" t="s">
        <v>130</v>
      </c>
      <c r="C1017">
        <v>0.441</v>
      </c>
      <c r="D1017" t="s">
        <v>17</v>
      </c>
      <c r="E1017" t="s">
        <v>18</v>
      </c>
      <c r="F1017" t="s">
        <v>115</v>
      </c>
      <c r="G1017">
        <v>30.3</v>
      </c>
      <c r="H1017">
        <v>0</v>
      </c>
      <c r="I1017" t="s">
        <v>20</v>
      </c>
      <c r="J1017">
        <v>702.14</v>
      </c>
      <c r="M1017">
        <v>0.41199999999999998</v>
      </c>
      <c r="N1017">
        <v>2.9000000000000029E-2</v>
      </c>
      <c r="O1017" t="s">
        <v>20</v>
      </c>
    </row>
    <row r="1018" spans="1:15" x14ac:dyDescent="0.3">
      <c r="A1018" t="s">
        <v>47</v>
      </c>
      <c r="B1018" t="s">
        <v>130</v>
      </c>
      <c r="C1018">
        <v>0.37</v>
      </c>
      <c r="D1018" t="s">
        <v>17</v>
      </c>
      <c r="E1018" t="s">
        <v>18</v>
      </c>
      <c r="F1018" t="s">
        <v>115</v>
      </c>
      <c r="G1018">
        <v>34.4</v>
      </c>
      <c r="H1018">
        <v>1</v>
      </c>
      <c r="I1018" t="s">
        <v>20</v>
      </c>
      <c r="J1018">
        <v>702.14</v>
      </c>
      <c r="M1018">
        <v>0.441</v>
      </c>
      <c r="N1018">
        <v>-7.1000000000000008E-2</v>
      </c>
      <c r="O1018" t="s">
        <v>20</v>
      </c>
    </row>
    <row r="1019" spans="1:15" x14ac:dyDescent="0.3">
      <c r="A1019" t="s">
        <v>48</v>
      </c>
      <c r="B1019" t="s">
        <v>130</v>
      </c>
      <c r="C1019">
        <v>0.38400000000000001</v>
      </c>
      <c r="D1019" t="s">
        <v>17</v>
      </c>
      <c r="E1019" t="s">
        <v>18</v>
      </c>
      <c r="F1019" t="s">
        <v>115</v>
      </c>
      <c r="G1019">
        <v>30.6</v>
      </c>
      <c r="H1019">
        <v>0</v>
      </c>
      <c r="I1019" t="s">
        <v>20</v>
      </c>
      <c r="J1019">
        <v>702.14</v>
      </c>
      <c r="M1019">
        <v>0.37</v>
      </c>
      <c r="N1019">
        <v>1.4000000000000011E-2</v>
      </c>
      <c r="O1019" t="s">
        <v>20</v>
      </c>
    </row>
    <row r="1020" spans="1:15" x14ac:dyDescent="0.3">
      <c r="A1020" t="s">
        <v>49</v>
      </c>
      <c r="B1020" t="s">
        <v>130</v>
      </c>
      <c r="C1020">
        <v>0.36199999999999999</v>
      </c>
      <c r="D1020" t="s">
        <v>17</v>
      </c>
      <c r="E1020" t="s">
        <v>18</v>
      </c>
      <c r="F1020" t="s">
        <v>115</v>
      </c>
      <c r="G1020">
        <v>28.1</v>
      </c>
      <c r="H1020">
        <v>0</v>
      </c>
      <c r="I1020" t="s">
        <v>20</v>
      </c>
      <c r="J1020">
        <v>702.14</v>
      </c>
      <c r="M1020">
        <v>0.38400000000000001</v>
      </c>
      <c r="N1020">
        <v>-2.200000000000002E-2</v>
      </c>
      <c r="O1020" t="s">
        <v>20</v>
      </c>
    </row>
    <row r="1021" spans="1:15" x14ac:dyDescent="0.3">
      <c r="A1021" t="s">
        <v>50</v>
      </c>
      <c r="B1021" t="s">
        <v>130</v>
      </c>
      <c r="C1021">
        <v>0.45300000000000001</v>
      </c>
      <c r="D1021" t="s">
        <v>17</v>
      </c>
      <c r="E1021" t="s">
        <v>18</v>
      </c>
      <c r="F1021" t="s">
        <v>115</v>
      </c>
      <c r="G1021">
        <v>28.1</v>
      </c>
      <c r="H1021">
        <v>0</v>
      </c>
      <c r="I1021" t="s">
        <v>51</v>
      </c>
      <c r="J1021">
        <v>474.14</v>
      </c>
      <c r="M1021">
        <v>0.36199999999999999</v>
      </c>
      <c r="N1021">
        <v>9.1000000000000025E-2</v>
      </c>
      <c r="O1021" t="s">
        <v>51</v>
      </c>
    </row>
    <row r="1022" spans="1:15" x14ac:dyDescent="0.3">
      <c r="A1022" t="s">
        <v>52</v>
      </c>
      <c r="B1022" t="s">
        <v>130</v>
      </c>
      <c r="C1022">
        <v>0.39800000000000002</v>
      </c>
      <c r="D1022" t="s">
        <v>17</v>
      </c>
      <c r="E1022" t="s">
        <v>18</v>
      </c>
      <c r="F1022" t="s">
        <v>115</v>
      </c>
      <c r="G1022">
        <v>32.799999999999997</v>
      </c>
      <c r="H1022">
        <v>0</v>
      </c>
      <c r="I1022" t="s">
        <v>51</v>
      </c>
      <c r="J1022">
        <v>474.14</v>
      </c>
      <c r="M1022">
        <v>0.45300000000000001</v>
      </c>
      <c r="N1022">
        <v>-5.4999999999999993E-2</v>
      </c>
      <c r="O1022" t="s">
        <v>51</v>
      </c>
    </row>
    <row r="1023" spans="1:15" x14ac:dyDescent="0.3">
      <c r="A1023" t="s">
        <v>53</v>
      </c>
      <c r="B1023" t="s">
        <v>130</v>
      </c>
      <c r="C1023">
        <v>0.41899999999999998</v>
      </c>
      <c r="D1023" t="s">
        <v>17</v>
      </c>
      <c r="E1023" t="s">
        <v>18</v>
      </c>
      <c r="F1023" t="s">
        <v>115</v>
      </c>
      <c r="G1023">
        <v>34.1</v>
      </c>
      <c r="H1023">
        <v>10</v>
      </c>
      <c r="I1023" t="s">
        <v>51</v>
      </c>
      <c r="J1023">
        <v>474.14</v>
      </c>
      <c r="M1023">
        <v>0.39800000000000002</v>
      </c>
      <c r="N1023">
        <v>2.099999999999996E-2</v>
      </c>
      <c r="O1023" t="s">
        <v>51</v>
      </c>
    </row>
    <row r="1024" spans="1:15" x14ac:dyDescent="0.3">
      <c r="A1024" t="s">
        <v>54</v>
      </c>
      <c r="B1024" t="s">
        <v>130</v>
      </c>
      <c r="C1024">
        <v>0.40600000000000003</v>
      </c>
      <c r="D1024" t="s">
        <v>17</v>
      </c>
      <c r="E1024" t="s">
        <v>18</v>
      </c>
      <c r="F1024" t="s">
        <v>115</v>
      </c>
      <c r="G1024">
        <v>33.4</v>
      </c>
      <c r="H1024">
        <v>0</v>
      </c>
      <c r="I1024" t="s">
        <v>51</v>
      </c>
      <c r="J1024">
        <v>474.14</v>
      </c>
      <c r="M1024">
        <v>0.41899999999999998</v>
      </c>
      <c r="N1024">
        <v>-1.299999999999996E-2</v>
      </c>
      <c r="O1024" t="s">
        <v>51</v>
      </c>
    </row>
    <row r="1025" spans="1:15" x14ac:dyDescent="0.3">
      <c r="A1025" t="s">
        <v>55</v>
      </c>
      <c r="B1025" t="s">
        <v>130</v>
      </c>
      <c r="C1025">
        <v>0.42799999999999999</v>
      </c>
      <c r="D1025" t="s">
        <v>17</v>
      </c>
      <c r="E1025" t="s">
        <v>18</v>
      </c>
      <c r="F1025" t="s">
        <v>115</v>
      </c>
      <c r="G1025">
        <v>31.7</v>
      </c>
      <c r="H1025">
        <v>2</v>
      </c>
      <c r="I1025" t="s">
        <v>51</v>
      </c>
      <c r="J1025">
        <v>474.14</v>
      </c>
      <c r="M1025">
        <v>0.40600000000000003</v>
      </c>
      <c r="N1025">
        <v>2.1999999999999961E-2</v>
      </c>
      <c r="O1025" t="s">
        <v>51</v>
      </c>
    </row>
    <row r="1026" spans="1:15" x14ac:dyDescent="0.3">
      <c r="A1026" t="s">
        <v>56</v>
      </c>
      <c r="B1026" t="s">
        <v>130</v>
      </c>
      <c r="C1026">
        <v>0.38</v>
      </c>
      <c r="D1026" t="s">
        <v>17</v>
      </c>
      <c r="E1026" t="s">
        <v>18</v>
      </c>
      <c r="F1026" t="s">
        <v>115</v>
      </c>
      <c r="G1026">
        <v>34.1</v>
      </c>
      <c r="H1026">
        <v>2</v>
      </c>
      <c r="I1026" t="s">
        <v>51</v>
      </c>
      <c r="J1026">
        <v>474.14</v>
      </c>
      <c r="M1026">
        <v>0.42799999999999999</v>
      </c>
      <c r="N1026">
        <v>-4.7999999999999987E-2</v>
      </c>
      <c r="O1026" t="s">
        <v>51</v>
      </c>
    </row>
    <row r="1027" spans="1:15" x14ac:dyDescent="0.3">
      <c r="A1027" t="s">
        <v>57</v>
      </c>
      <c r="B1027" t="s">
        <v>130</v>
      </c>
      <c r="C1027">
        <v>0.44700000000000001</v>
      </c>
      <c r="D1027" t="s">
        <v>17</v>
      </c>
      <c r="E1027" t="s">
        <v>18</v>
      </c>
      <c r="F1027" t="s">
        <v>115</v>
      </c>
      <c r="G1027">
        <v>29.7</v>
      </c>
      <c r="H1027">
        <v>0</v>
      </c>
      <c r="I1027" t="s">
        <v>51</v>
      </c>
      <c r="J1027">
        <v>474.14</v>
      </c>
      <c r="M1027">
        <v>0.38</v>
      </c>
      <c r="N1027">
        <v>6.7000000000000004E-2</v>
      </c>
      <c r="O1027" t="s">
        <v>51</v>
      </c>
    </row>
    <row r="1028" spans="1:15" x14ac:dyDescent="0.3">
      <c r="A1028" t="s">
        <v>58</v>
      </c>
      <c r="B1028" t="s">
        <v>130</v>
      </c>
      <c r="C1028">
        <v>0.33600000000000002</v>
      </c>
      <c r="D1028" t="s">
        <v>17</v>
      </c>
      <c r="E1028" t="s">
        <v>18</v>
      </c>
      <c r="F1028" t="s">
        <v>115</v>
      </c>
      <c r="G1028">
        <v>27.3</v>
      </c>
      <c r="H1028">
        <v>0</v>
      </c>
      <c r="I1028" t="s">
        <v>51</v>
      </c>
      <c r="J1028">
        <v>474.14</v>
      </c>
      <c r="M1028">
        <v>0.44700000000000001</v>
      </c>
      <c r="N1028">
        <v>-0.111</v>
      </c>
      <c r="O1028" t="s">
        <v>51</v>
      </c>
    </row>
    <row r="1029" spans="1:15" x14ac:dyDescent="0.3">
      <c r="A1029" t="s">
        <v>59</v>
      </c>
      <c r="B1029" t="s">
        <v>130</v>
      </c>
      <c r="C1029">
        <v>0.38900000000000001</v>
      </c>
      <c r="D1029" t="s">
        <v>17</v>
      </c>
      <c r="E1029" t="s">
        <v>18</v>
      </c>
      <c r="F1029" t="s">
        <v>115</v>
      </c>
      <c r="G1029">
        <v>30.8</v>
      </c>
      <c r="H1029">
        <v>0</v>
      </c>
      <c r="I1029" t="s">
        <v>51</v>
      </c>
      <c r="J1029">
        <v>474.14</v>
      </c>
      <c r="M1029">
        <v>0.33600000000000002</v>
      </c>
      <c r="N1029">
        <v>5.2999999999999992E-2</v>
      </c>
      <c r="O1029" t="s">
        <v>51</v>
      </c>
    </row>
    <row r="1030" spans="1:15" x14ac:dyDescent="0.3">
      <c r="A1030" t="s">
        <v>60</v>
      </c>
      <c r="B1030" t="s">
        <v>130</v>
      </c>
      <c r="C1030">
        <v>0.36299999999999999</v>
      </c>
      <c r="D1030" t="s">
        <v>17</v>
      </c>
      <c r="E1030" t="s">
        <v>18</v>
      </c>
      <c r="F1030" t="s">
        <v>115</v>
      </c>
      <c r="G1030">
        <v>34.1</v>
      </c>
      <c r="H1030">
        <v>1</v>
      </c>
      <c r="I1030" t="s">
        <v>51</v>
      </c>
      <c r="J1030">
        <v>474.14</v>
      </c>
      <c r="M1030">
        <v>0.38900000000000001</v>
      </c>
      <c r="N1030">
        <v>-2.600000000000002E-2</v>
      </c>
      <c r="O1030" t="s">
        <v>51</v>
      </c>
    </row>
    <row r="1031" spans="1:15" x14ac:dyDescent="0.3">
      <c r="A1031" t="s">
        <v>61</v>
      </c>
      <c r="B1031" t="s">
        <v>130</v>
      </c>
      <c r="C1031">
        <v>0.372</v>
      </c>
      <c r="D1031" t="s">
        <v>17</v>
      </c>
      <c r="E1031" t="s">
        <v>18</v>
      </c>
      <c r="F1031" t="s">
        <v>115</v>
      </c>
      <c r="G1031">
        <v>28.5</v>
      </c>
      <c r="H1031">
        <v>18</v>
      </c>
      <c r="I1031" t="s">
        <v>51</v>
      </c>
      <c r="J1031">
        <v>474.14</v>
      </c>
      <c r="M1031">
        <v>0.36299999999999999</v>
      </c>
      <c r="N1031">
        <v>9.000000000000008E-3</v>
      </c>
      <c r="O1031" t="s">
        <v>51</v>
      </c>
    </row>
    <row r="1032" spans="1:15" x14ac:dyDescent="0.3">
      <c r="A1032" t="s">
        <v>62</v>
      </c>
      <c r="B1032" t="s">
        <v>130</v>
      </c>
      <c r="C1032">
        <v>0.47299999999999998</v>
      </c>
      <c r="D1032" t="s">
        <v>17</v>
      </c>
      <c r="E1032" t="s">
        <v>18</v>
      </c>
      <c r="F1032" t="s">
        <v>115</v>
      </c>
      <c r="G1032">
        <v>29.7</v>
      </c>
      <c r="H1032">
        <v>1</v>
      </c>
      <c r="I1032" t="s">
        <v>51</v>
      </c>
      <c r="J1032">
        <v>474.14</v>
      </c>
      <c r="M1032">
        <v>0.372</v>
      </c>
      <c r="N1032">
        <v>0.10100000000000001</v>
      </c>
      <c r="O1032" t="s">
        <v>51</v>
      </c>
    </row>
    <row r="1033" spans="1:15" x14ac:dyDescent="0.3">
      <c r="A1033" t="s">
        <v>63</v>
      </c>
      <c r="B1033" t="s">
        <v>130</v>
      </c>
      <c r="C1033">
        <v>0.498</v>
      </c>
      <c r="D1033" t="s">
        <v>17</v>
      </c>
      <c r="E1033" t="s">
        <v>18</v>
      </c>
      <c r="F1033" t="s">
        <v>115</v>
      </c>
      <c r="G1033">
        <v>33.299999999999997</v>
      </c>
      <c r="H1033">
        <v>0</v>
      </c>
      <c r="I1033" t="s">
        <v>51</v>
      </c>
      <c r="J1033">
        <v>474.14</v>
      </c>
      <c r="M1033">
        <v>0.47299999999999998</v>
      </c>
      <c r="N1033">
        <v>2.5000000000000019E-2</v>
      </c>
      <c r="O1033" t="s">
        <v>51</v>
      </c>
    </row>
    <row r="1034" spans="1:15" x14ac:dyDescent="0.3">
      <c r="A1034" t="s">
        <v>64</v>
      </c>
      <c r="B1034" t="s">
        <v>130</v>
      </c>
      <c r="C1034">
        <v>0.39700000000000002</v>
      </c>
      <c r="D1034" t="s">
        <v>17</v>
      </c>
      <c r="E1034" t="s">
        <v>18</v>
      </c>
      <c r="F1034" t="s">
        <v>115</v>
      </c>
      <c r="G1034">
        <v>28</v>
      </c>
      <c r="H1034">
        <v>18</v>
      </c>
      <c r="I1034" t="s">
        <v>51</v>
      </c>
      <c r="J1034">
        <v>474.14</v>
      </c>
      <c r="M1034">
        <v>0.498</v>
      </c>
      <c r="N1034">
        <v>-0.10100000000000001</v>
      </c>
      <c r="O1034" t="s">
        <v>51</v>
      </c>
    </row>
    <row r="1035" spans="1:15" x14ac:dyDescent="0.3">
      <c r="A1035" t="s">
        <v>65</v>
      </c>
      <c r="B1035" t="s">
        <v>130</v>
      </c>
      <c r="C1035">
        <v>0.32500000000000001</v>
      </c>
      <c r="D1035" t="s">
        <v>17</v>
      </c>
      <c r="E1035" t="s">
        <v>18</v>
      </c>
      <c r="F1035" t="s">
        <v>115</v>
      </c>
      <c r="G1035">
        <v>31.5</v>
      </c>
      <c r="H1035">
        <v>2</v>
      </c>
      <c r="I1035" t="s">
        <v>51</v>
      </c>
      <c r="J1035">
        <v>474.14</v>
      </c>
      <c r="M1035">
        <v>0.39700000000000002</v>
      </c>
      <c r="N1035">
        <v>-7.2000000000000008E-2</v>
      </c>
      <c r="O1035" t="s">
        <v>51</v>
      </c>
    </row>
    <row r="1036" spans="1:15" x14ac:dyDescent="0.3">
      <c r="A1036" t="s">
        <v>66</v>
      </c>
      <c r="B1036" t="s">
        <v>130</v>
      </c>
      <c r="C1036">
        <v>0.39600000000000002</v>
      </c>
      <c r="D1036" t="s">
        <v>17</v>
      </c>
      <c r="E1036" t="s">
        <v>18</v>
      </c>
      <c r="F1036" t="s">
        <v>115</v>
      </c>
      <c r="G1036">
        <v>33.1</v>
      </c>
      <c r="H1036">
        <v>0</v>
      </c>
      <c r="I1036" t="s">
        <v>51</v>
      </c>
      <c r="J1036">
        <v>474.14</v>
      </c>
      <c r="M1036">
        <v>0.32500000000000001</v>
      </c>
      <c r="N1036">
        <v>7.1000000000000008E-2</v>
      </c>
      <c r="O1036" t="s">
        <v>51</v>
      </c>
    </row>
    <row r="1037" spans="1:15" x14ac:dyDescent="0.3">
      <c r="A1037" t="s">
        <v>67</v>
      </c>
      <c r="B1037" t="s">
        <v>130</v>
      </c>
      <c r="C1037">
        <v>0.51300000000000001</v>
      </c>
      <c r="D1037" t="s">
        <v>17</v>
      </c>
      <c r="E1037" t="s">
        <v>18</v>
      </c>
      <c r="F1037" t="s">
        <v>115</v>
      </c>
      <c r="G1037">
        <v>30.3</v>
      </c>
      <c r="H1037">
        <v>1</v>
      </c>
      <c r="I1037" t="s">
        <v>51</v>
      </c>
      <c r="J1037">
        <v>474.14</v>
      </c>
      <c r="M1037">
        <v>0.39600000000000002</v>
      </c>
      <c r="N1037">
        <v>0.11700000000000001</v>
      </c>
      <c r="O1037" t="s">
        <v>51</v>
      </c>
    </row>
    <row r="1038" spans="1:15" x14ac:dyDescent="0.3">
      <c r="A1038" t="s">
        <v>68</v>
      </c>
      <c r="B1038" t="s">
        <v>130</v>
      </c>
      <c r="C1038">
        <v>0.436</v>
      </c>
      <c r="D1038" t="s">
        <v>17</v>
      </c>
      <c r="E1038" t="s">
        <v>18</v>
      </c>
      <c r="F1038" t="s">
        <v>115</v>
      </c>
      <c r="G1038">
        <v>28.9</v>
      </c>
      <c r="H1038">
        <v>0</v>
      </c>
      <c r="I1038" t="s">
        <v>51</v>
      </c>
      <c r="J1038">
        <v>474.14</v>
      </c>
      <c r="M1038">
        <v>0.51300000000000001</v>
      </c>
      <c r="N1038">
        <v>-7.7000000000000013E-2</v>
      </c>
      <c r="O1038" t="s">
        <v>51</v>
      </c>
    </row>
    <row r="1039" spans="1:15" x14ac:dyDescent="0.3">
      <c r="A1039" t="s">
        <v>69</v>
      </c>
      <c r="B1039" t="s">
        <v>130</v>
      </c>
      <c r="C1039">
        <v>0.39100000000000001</v>
      </c>
      <c r="D1039" t="s">
        <v>17</v>
      </c>
      <c r="E1039" t="s">
        <v>18</v>
      </c>
      <c r="F1039" t="s">
        <v>115</v>
      </c>
      <c r="G1039">
        <v>29.3</v>
      </c>
      <c r="H1039">
        <v>0</v>
      </c>
      <c r="I1039" t="s">
        <v>51</v>
      </c>
      <c r="J1039">
        <v>474.14</v>
      </c>
      <c r="M1039">
        <v>0.436</v>
      </c>
      <c r="N1039">
        <v>-4.4999999999999978E-2</v>
      </c>
      <c r="O1039" t="s">
        <v>51</v>
      </c>
    </row>
    <row r="1040" spans="1:15" x14ac:dyDescent="0.3">
      <c r="A1040" t="s">
        <v>70</v>
      </c>
      <c r="B1040" t="s">
        <v>130</v>
      </c>
      <c r="C1040">
        <v>0.378</v>
      </c>
      <c r="D1040" t="s">
        <v>17</v>
      </c>
      <c r="E1040" t="s">
        <v>18</v>
      </c>
      <c r="F1040" t="s">
        <v>115</v>
      </c>
      <c r="G1040">
        <v>28.9</v>
      </c>
      <c r="H1040">
        <v>2</v>
      </c>
      <c r="I1040" t="s">
        <v>51</v>
      </c>
      <c r="J1040">
        <v>474.14</v>
      </c>
      <c r="M1040">
        <v>0.39100000000000001</v>
      </c>
      <c r="N1040">
        <v>-1.300000000000001E-2</v>
      </c>
      <c r="O1040" t="s">
        <v>51</v>
      </c>
    </row>
    <row r="1041" spans="1:15" x14ac:dyDescent="0.3">
      <c r="A1041" t="s">
        <v>71</v>
      </c>
      <c r="B1041" t="s">
        <v>130</v>
      </c>
      <c r="C1041">
        <v>0.498</v>
      </c>
      <c r="D1041" t="s">
        <v>17</v>
      </c>
      <c r="E1041" t="s">
        <v>18</v>
      </c>
      <c r="F1041" t="s">
        <v>115</v>
      </c>
      <c r="G1041">
        <v>32.200000000000003</v>
      </c>
      <c r="H1041">
        <v>0</v>
      </c>
      <c r="I1041" t="s">
        <v>51</v>
      </c>
      <c r="J1041">
        <v>474.14</v>
      </c>
      <c r="M1041">
        <v>0.378</v>
      </c>
      <c r="N1041">
        <v>0.12</v>
      </c>
      <c r="O1041" t="s">
        <v>51</v>
      </c>
    </row>
    <row r="1042" spans="1:15" x14ac:dyDescent="0.3">
      <c r="A1042" t="s">
        <v>72</v>
      </c>
      <c r="B1042" t="s">
        <v>130</v>
      </c>
      <c r="C1042">
        <v>0.41</v>
      </c>
      <c r="D1042" t="s">
        <v>17</v>
      </c>
      <c r="E1042" t="s">
        <v>18</v>
      </c>
      <c r="F1042" t="s">
        <v>115</v>
      </c>
      <c r="G1042">
        <v>31</v>
      </c>
      <c r="H1042">
        <v>0</v>
      </c>
      <c r="I1042" t="s">
        <v>51</v>
      </c>
      <c r="J1042">
        <v>474.14</v>
      </c>
      <c r="M1042">
        <v>0.498</v>
      </c>
      <c r="N1042">
        <v>-8.8000000000000023E-2</v>
      </c>
      <c r="O1042" t="s">
        <v>51</v>
      </c>
    </row>
    <row r="1043" spans="1:15" x14ac:dyDescent="0.3">
      <c r="A1043" t="s">
        <v>73</v>
      </c>
      <c r="B1043" t="s">
        <v>130</v>
      </c>
      <c r="C1043">
        <v>0.46</v>
      </c>
      <c r="D1043" t="s">
        <v>17</v>
      </c>
      <c r="E1043" t="s">
        <v>18</v>
      </c>
      <c r="F1043" t="s">
        <v>115</v>
      </c>
      <c r="G1043">
        <v>30.6</v>
      </c>
      <c r="H1043">
        <v>0</v>
      </c>
      <c r="I1043" t="s">
        <v>51</v>
      </c>
      <c r="J1043">
        <v>474.14</v>
      </c>
      <c r="M1043">
        <v>0.41</v>
      </c>
      <c r="N1043">
        <v>5.0000000000000037E-2</v>
      </c>
      <c r="O1043" t="s">
        <v>51</v>
      </c>
    </row>
    <row r="1044" spans="1:15" x14ac:dyDescent="0.3">
      <c r="A1044" t="s">
        <v>74</v>
      </c>
      <c r="B1044" t="s">
        <v>130</v>
      </c>
      <c r="C1044">
        <v>0.40500000000000003</v>
      </c>
      <c r="D1044" t="s">
        <v>17</v>
      </c>
      <c r="E1044" t="s">
        <v>18</v>
      </c>
      <c r="F1044" t="s">
        <v>115</v>
      </c>
      <c r="G1044">
        <v>34</v>
      </c>
      <c r="H1044">
        <v>0</v>
      </c>
      <c r="I1044" t="s">
        <v>51</v>
      </c>
      <c r="J1044">
        <v>474.14</v>
      </c>
      <c r="M1044">
        <v>0.46</v>
      </c>
      <c r="N1044">
        <v>-5.4999999999999993E-2</v>
      </c>
      <c r="O1044" t="s">
        <v>51</v>
      </c>
    </row>
    <row r="1045" spans="1:15" x14ac:dyDescent="0.3">
      <c r="A1045" t="s">
        <v>75</v>
      </c>
      <c r="B1045" t="s">
        <v>130</v>
      </c>
      <c r="C1045">
        <v>0.40899999999999997</v>
      </c>
      <c r="D1045" t="s">
        <v>17</v>
      </c>
      <c r="E1045" t="s">
        <v>18</v>
      </c>
      <c r="F1045" t="s">
        <v>115</v>
      </c>
      <c r="G1045">
        <v>28.5</v>
      </c>
      <c r="H1045">
        <v>1</v>
      </c>
      <c r="I1045" t="s">
        <v>51</v>
      </c>
      <c r="J1045">
        <v>474.14</v>
      </c>
      <c r="M1045">
        <v>0.40500000000000003</v>
      </c>
      <c r="N1045">
        <v>3.999999999999948E-3</v>
      </c>
      <c r="O1045" t="s">
        <v>51</v>
      </c>
    </row>
    <row r="1046" spans="1:15" x14ac:dyDescent="0.3">
      <c r="A1046" t="s">
        <v>76</v>
      </c>
      <c r="B1046" t="s">
        <v>130</v>
      </c>
      <c r="C1046">
        <v>0.38800000000000001</v>
      </c>
      <c r="D1046" t="s">
        <v>17</v>
      </c>
      <c r="E1046" t="s">
        <v>18</v>
      </c>
      <c r="F1046" t="s">
        <v>115</v>
      </c>
      <c r="G1046">
        <v>29.2</v>
      </c>
      <c r="H1046">
        <v>0</v>
      </c>
      <c r="I1046" t="s">
        <v>51</v>
      </c>
      <c r="J1046">
        <v>474.14</v>
      </c>
      <c r="M1046">
        <v>0.40899999999999997</v>
      </c>
      <c r="N1046">
        <v>-2.099999999999996E-2</v>
      </c>
      <c r="O1046" t="s">
        <v>51</v>
      </c>
    </row>
    <row r="1047" spans="1:15" x14ac:dyDescent="0.3">
      <c r="A1047" t="s">
        <v>77</v>
      </c>
      <c r="B1047" t="s">
        <v>130</v>
      </c>
      <c r="C1047">
        <v>0.36799999999999999</v>
      </c>
      <c r="D1047" t="s">
        <v>17</v>
      </c>
      <c r="E1047" t="s">
        <v>18</v>
      </c>
      <c r="F1047" t="s">
        <v>115</v>
      </c>
      <c r="G1047">
        <v>31.2</v>
      </c>
      <c r="H1047">
        <v>2</v>
      </c>
      <c r="I1047" t="s">
        <v>51</v>
      </c>
      <c r="J1047">
        <v>474.14</v>
      </c>
      <c r="M1047">
        <v>0.38800000000000001</v>
      </c>
      <c r="N1047">
        <v>-2.0000000000000021E-2</v>
      </c>
      <c r="O1047" t="s">
        <v>51</v>
      </c>
    </row>
    <row r="1048" spans="1:15" x14ac:dyDescent="0.3">
      <c r="A1048" t="s">
        <v>78</v>
      </c>
      <c r="B1048" t="s">
        <v>130</v>
      </c>
      <c r="C1048">
        <v>0.38800000000000001</v>
      </c>
      <c r="D1048" t="s">
        <v>17</v>
      </c>
      <c r="E1048" t="s">
        <v>18</v>
      </c>
      <c r="F1048" t="s">
        <v>115</v>
      </c>
      <c r="G1048">
        <v>32.200000000000003</v>
      </c>
      <c r="H1048">
        <v>5</v>
      </c>
      <c r="I1048" t="s">
        <v>51</v>
      </c>
      <c r="J1048">
        <v>474.14</v>
      </c>
      <c r="M1048">
        <v>0.36799999999999999</v>
      </c>
      <c r="N1048">
        <v>2.0000000000000021E-2</v>
      </c>
      <c r="O1048" t="s">
        <v>51</v>
      </c>
    </row>
    <row r="1049" spans="1:15" x14ac:dyDescent="0.3">
      <c r="A1049" t="s">
        <v>79</v>
      </c>
      <c r="B1049" t="s">
        <v>130</v>
      </c>
      <c r="C1049">
        <v>0.41099999999999998</v>
      </c>
      <c r="D1049" t="s">
        <v>17</v>
      </c>
      <c r="E1049" t="s">
        <v>18</v>
      </c>
      <c r="F1049" t="s">
        <v>115</v>
      </c>
      <c r="G1049">
        <v>26.6</v>
      </c>
      <c r="H1049">
        <v>2</v>
      </c>
      <c r="I1049" t="s">
        <v>51</v>
      </c>
      <c r="J1049">
        <v>474.14</v>
      </c>
      <c r="M1049">
        <v>0.38800000000000001</v>
      </c>
      <c r="N1049">
        <v>2.2999999999999961E-2</v>
      </c>
      <c r="O1049" t="s">
        <v>51</v>
      </c>
    </row>
    <row r="1050" spans="1:15" x14ac:dyDescent="0.3">
      <c r="A1050" t="s">
        <v>80</v>
      </c>
      <c r="B1050" t="s">
        <v>130</v>
      </c>
      <c r="C1050">
        <v>0.35899999999999999</v>
      </c>
      <c r="D1050" t="s">
        <v>17</v>
      </c>
      <c r="E1050" t="s">
        <v>18</v>
      </c>
      <c r="F1050" t="s">
        <v>115</v>
      </c>
      <c r="G1050">
        <v>28.8</v>
      </c>
      <c r="H1050">
        <v>0</v>
      </c>
      <c r="I1050" t="s">
        <v>51</v>
      </c>
      <c r="J1050">
        <v>474.14</v>
      </c>
      <c r="M1050">
        <v>0.41099999999999998</v>
      </c>
      <c r="N1050">
        <v>-5.1999999999999991E-2</v>
      </c>
      <c r="O1050" t="s">
        <v>51</v>
      </c>
    </row>
    <row r="1051" spans="1:15" x14ac:dyDescent="0.3">
      <c r="A1051" t="s">
        <v>81</v>
      </c>
      <c r="B1051" t="s">
        <v>130</v>
      </c>
      <c r="C1051">
        <v>0.42799999999999999</v>
      </c>
      <c r="D1051" t="s">
        <v>17</v>
      </c>
      <c r="E1051" t="s">
        <v>18</v>
      </c>
      <c r="F1051" t="s">
        <v>115</v>
      </c>
      <c r="G1051">
        <v>32</v>
      </c>
      <c r="H1051">
        <v>1</v>
      </c>
      <c r="I1051" t="s">
        <v>51</v>
      </c>
      <c r="J1051">
        <v>474.14</v>
      </c>
      <c r="M1051">
        <v>0.35899999999999999</v>
      </c>
      <c r="N1051">
        <v>6.9000000000000006E-2</v>
      </c>
      <c r="O1051" t="s">
        <v>51</v>
      </c>
    </row>
    <row r="1052" spans="1:15" x14ac:dyDescent="0.3">
      <c r="A1052" t="s">
        <v>82</v>
      </c>
      <c r="B1052" t="s">
        <v>130</v>
      </c>
      <c r="C1052">
        <v>0.53100000000000003</v>
      </c>
      <c r="D1052" t="s">
        <v>17</v>
      </c>
      <c r="E1052" t="s">
        <v>18</v>
      </c>
      <c r="F1052" t="s">
        <v>115</v>
      </c>
      <c r="G1052">
        <v>27.7</v>
      </c>
      <c r="H1052">
        <v>0</v>
      </c>
      <c r="I1052" t="s">
        <v>83</v>
      </c>
      <c r="J1052">
        <v>245.14</v>
      </c>
      <c r="M1052">
        <v>0.42799999999999999</v>
      </c>
      <c r="N1052">
        <v>0.10299999999999999</v>
      </c>
      <c r="O1052" t="s">
        <v>83</v>
      </c>
    </row>
    <row r="1053" spans="1:15" x14ac:dyDescent="0.3">
      <c r="A1053" t="s">
        <v>84</v>
      </c>
      <c r="B1053" t="s">
        <v>130</v>
      </c>
      <c r="C1053">
        <v>0.5</v>
      </c>
      <c r="D1053" t="s">
        <v>17</v>
      </c>
      <c r="E1053" t="s">
        <v>18</v>
      </c>
      <c r="F1053" t="s">
        <v>115</v>
      </c>
      <c r="G1053">
        <v>34.799999999999997</v>
      </c>
      <c r="H1053">
        <v>0</v>
      </c>
      <c r="I1053" t="s">
        <v>83</v>
      </c>
      <c r="J1053">
        <v>245.14</v>
      </c>
      <c r="M1053">
        <v>0.53100000000000003</v>
      </c>
      <c r="N1053">
        <v>-3.1000000000000031E-2</v>
      </c>
      <c r="O1053" t="s">
        <v>83</v>
      </c>
    </row>
    <row r="1054" spans="1:15" x14ac:dyDescent="0.3">
      <c r="A1054" t="s">
        <v>85</v>
      </c>
      <c r="B1054" t="s">
        <v>130</v>
      </c>
      <c r="C1054">
        <v>0.438</v>
      </c>
      <c r="D1054" t="s">
        <v>17</v>
      </c>
      <c r="E1054" t="s">
        <v>18</v>
      </c>
      <c r="F1054" t="s">
        <v>115</v>
      </c>
      <c r="G1054">
        <v>28.5</v>
      </c>
      <c r="H1054">
        <v>2</v>
      </c>
      <c r="I1054" t="s">
        <v>83</v>
      </c>
      <c r="J1054">
        <v>245.14</v>
      </c>
      <c r="M1054">
        <v>0.5</v>
      </c>
      <c r="N1054">
        <v>-6.2E-2</v>
      </c>
      <c r="O1054" t="s">
        <v>83</v>
      </c>
    </row>
    <row r="1055" spans="1:15" x14ac:dyDescent="0.3">
      <c r="A1055" t="s">
        <v>86</v>
      </c>
      <c r="B1055" t="s">
        <v>130</v>
      </c>
      <c r="C1055">
        <v>0.34799999999999998</v>
      </c>
      <c r="D1055" t="s">
        <v>17</v>
      </c>
      <c r="E1055" t="s">
        <v>18</v>
      </c>
      <c r="F1055" t="s">
        <v>115</v>
      </c>
      <c r="G1055">
        <v>32.4</v>
      </c>
      <c r="H1055">
        <v>2</v>
      </c>
      <c r="I1055" t="s">
        <v>83</v>
      </c>
      <c r="J1055">
        <v>245.14</v>
      </c>
      <c r="M1055">
        <v>0.438</v>
      </c>
      <c r="N1055">
        <v>-9.0000000000000024E-2</v>
      </c>
      <c r="O1055" t="s">
        <v>83</v>
      </c>
    </row>
    <row r="1056" spans="1:15" x14ac:dyDescent="0.3">
      <c r="A1056" t="s">
        <v>87</v>
      </c>
      <c r="B1056" t="s">
        <v>130</v>
      </c>
      <c r="C1056">
        <v>0.51800000000000002</v>
      </c>
      <c r="D1056" t="s">
        <v>17</v>
      </c>
      <c r="E1056" t="s">
        <v>18</v>
      </c>
      <c r="F1056" t="s">
        <v>115</v>
      </c>
      <c r="G1056">
        <v>28.6</v>
      </c>
      <c r="H1056">
        <v>0</v>
      </c>
      <c r="I1056" t="s">
        <v>83</v>
      </c>
      <c r="J1056">
        <v>245.14</v>
      </c>
      <c r="M1056">
        <v>0.34799999999999998</v>
      </c>
      <c r="N1056">
        <v>0.17</v>
      </c>
      <c r="O1056" t="s">
        <v>83</v>
      </c>
    </row>
    <row r="1057" spans="1:15" x14ac:dyDescent="0.3">
      <c r="A1057" t="s">
        <v>88</v>
      </c>
      <c r="B1057" t="s">
        <v>130</v>
      </c>
      <c r="C1057">
        <v>0.46899999999999997</v>
      </c>
      <c r="D1057" t="s">
        <v>17</v>
      </c>
      <c r="E1057" t="s">
        <v>18</v>
      </c>
      <c r="F1057" t="s">
        <v>115</v>
      </c>
      <c r="G1057">
        <v>31.3</v>
      </c>
      <c r="H1057">
        <v>0</v>
      </c>
      <c r="I1057" t="s">
        <v>83</v>
      </c>
      <c r="J1057">
        <v>245.14</v>
      </c>
      <c r="M1057">
        <v>0.51800000000000002</v>
      </c>
      <c r="N1057">
        <v>-4.9000000000000037E-2</v>
      </c>
      <c r="O1057" t="s">
        <v>83</v>
      </c>
    </row>
    <row r="1058" spans="1:15" x14ac:dyDescent="0.3">
      <c r="A1058" t="s">
        <v>89</v>
      </c>
      <c r="B1058" t="s">
        <v>130</v>
      </c>
      <c r="C1058">
        <v>0.48299999999999998</v>
      </c>
      <c r="D1058" t="s">
        <v>17</v>
      </c>
      <c r="E1058" t="s">
        <v>18</v>
      </c>
      <c r="F1058" t="s">
        <v>115</v>
      </c>
      <c r="G1058">
        <v>32.1</v>
      </c>
      <c r="H1058">
        <v>0</v>
      </c>
      <c r="I1058" t="s">
        <v>83</v>
      </c>
      <c r="J1058">
        <v>245.14</v>
      </c>
      <c r="M1058">
        <v>0.46899999999999997</v>
      </c>
      <c r="N1058">
        <v>1.4000000000000011E-2</v>
      </c>
      <c r="O1058" t="s">
        <v>83</v>
      </c>
    </row>
    <row r="1059" spans="1:15" x14ac:dyDescent="0.3">
      <c r="A1059" t="s">
        <v>90</v>
      </c>
      <c r="B1059" t="s">
        <v>130</v>
      </c>
      <c r="C1059">
        <v>0.50900000000000001</v>
      </c>
      <c r="D1059" t="s">
        <v>17</v>
      </c>
      <c r="E1059" t="s">
        <v>18</v>
      </c>
      <c r="F1059" t="s">
        <v>115</v>
      </c>
      <c r="G1059">
        <v>31.9</v>
      </c>
      <c r="H1059">
        <v>0</v>
      </c>
      <c r="I1059" t="s">
        <v>83</v>
      </c>
      <c r="J1059">
        <v>245.14</v>
      </c>
      <c r="M1059">
        <v>0.48299999999999998</v>
      </c>
      <c r="N1059">
        <v>2.600000000000002E-2</v>
      </c>
      <c r="O1059" t="s">
        <v>83</v>
      </c>
    </row>
    <row r="1060" spans="1:15" x14ac:dyDescent="0.3">
      <c r="A1060" t="s">
        <v>91</v>
      </c>
      <c r="B1060" t="s">
        <v>130</v>
      </c>
      <c r="C1060">
        <v>0.56000000000000005</v>
      </c>
      <c r="D1060" t="s">
        <v>17</v>
      </c>
      <c r="E1060" t="s">
        <v>18</v>
      </c>
      <c r="F1060" t="s">
        <v>115</v>
      </c>
      <c r="G1060">
        <v>33.4</v>
      </c>
      <c r="H1060">
        <v>0</v>
      </c>
      <c r="I1060" t="s">
        <v>83</v>
      </c>
      <c r="J1060">
        <v>245.14</v>
      </c>
      <c r="M1060">
        <v>0.50900000000000001</v>
      </c>
      <c r="N1060">
        <v>5.1000000000000052E-2</v>
      </c>
      <c r="O1060" t="s">
        <v>83</v>
      </c>
    </row>
    <row r="1061" spans="1:15" x14ac:dyDescent="0.3">
      <c r="A1061" t="s">
        <v>92</v>
      </c>
      <c r="B1061" t="s">
        <v>130</v>
      </c>
      <c r="C1061">
        <v>0.56299999999999994</v>
      </c>
      <c r="D1061" t="s">
        <v>17</v>
      </c>
      <c r="E1061" t="s">
        <v>18</v>
      </c>
      <c r="F1061" t="s">
        <v>115</v>
      </c>
      <c r="G1061">
        <v>35.6</v>
      </c>
      <c r="H1061">
        <v>0</v>
      </c>
      <c r="I1061" t="s">
        <v>83</v>
      </c>
      <c r="J1061">
        <v>245.14</v>
      </c>
      <c r="M1061">
        <v>0.56000000000000005</v>
      </c>
      <c r="N1061">
        <v>2.9999999999998921E-3</v>
      </c>
      <c r="O1061" t="s">
        <v>83</v>
      </c>
    </row>
    <row r="1062" spans="1:15" x14ac:dyDescent="0.3">
      <c r="A1062" t="s">
        <v>93</v>
      </c>
      <c r="B1062" t="s">
        <v>130</v>
      </c>
      <c r="C1062">
        <v>0.48499999999999999</v>
      </c>
      <c r="D1062" t="s">
        <v>17</v>
      </c>
      <c r="E1062" t="s">
        <v>18</v>
      </c>
      <c r="F1062" t="s">
        <v>115</v>
      </c>
      <c r="G1062">
        <v>32.5</v>
      </c>
      <c r="H1062">
        <v>0</v>
      </c>
      <c r="I1062" t="s">
        <v>83</v>
      </c>
      <c r="J1062">
        <v>245.14</v>
      </c>
      <c r="M1062">
        <v>0.56299999999999994</v>
      </c>
      <c r="N1062">
        <v>-7.7999999999999958E-2</v>
      </c>
      <c r="O1062" t="s">
        <v>83</v>
      </c>
    </row>
    <row r="1063" spans="1:15" x14ac:dyDescent="0.3">
      <c r="A1063" t="s">
        <v>94</v>
      </c>
      <c r="B1063" t="s">
        <v>130</v>
      </c>
      <c r="C1063">
        <v>0.46700000000000003</v>
      </c>
      <c r="D1063" t="s">
        <v>17</v>
      </c>
      <c r="E1063" t="s">
        <v>18</v>
      </c>
      <c r="F1063" t="s">
        <v>115</v>
      </c>
      <c r="G1063">
        <v>26.9</v>
      </c>
      <c r="H1063">
        <v>0</v>
      </c>
      <c r="I1063" t="s">
        <v>83</v>
      </c>
      <c r="J1063">
        <v>245.14</v>
      </c>
      <c r="M1063">
        <v>0.48499999999999999</v>
      </c>
      <c r="N1063">
        <v>-1.799999999999996E-2</v>
      </c>
      <c r="O1063" t="s">
        <v>83</v>
      </c>
    </row>
    <row r="1064" spans="1:15" x14ac:dyDescent="0.3">
      <c r="A1064" t="s">
        <v>95</v>
      </c>
      <c r="B1064" t="s">
        <v>130</v>
      </c>
      <c r="C1064">
        <v>0.42699999999999999</v>
      </c>
      <c r="D1064" t="s">
        <v>17</v>
      </c>
      <c r="E1064" t="s">
        <v>18</v>
      </c>
      <c r="F1064" t="s">
        <v>115</v>
      </c>
      <c r="G1064">
        <v>29.6</v>
      </c>
      <c r="H1064">
        <v>2</v>
      </c>
      <c r="I1064" t="s">
        <v>83</v>
      </c>
      <c r="J1064">
        <v>245.14</v>
      </c>
      <c r="M1064">
        <v>0.46700000000000003</v>
      </c>
      <c r="N1064">
        <v>-4.0000000000000042E-2</v>
      </c>
      <c r="O1064" t="s">
        <v>83</v>
      </c>
    </row>
    <row r="1065" spans="1:15" x14ac:dyDescent="0.3">
      <c r="A1065" t="s">
        <v>96</v>
      </c>
      <c r="B1065" t="s">
        <v>130</v>
      </c>
      <c r="C1065">
        <v>0.48199999999999998</v>
      </c>
      <c r="D1065" t="s">
        <v>17</v>
      </c>
      <c r="E1065" t="s">
        <v>18</v>
      </c>
      <c r="F1065" t="s">
        <v>115</v>
      </c>
      <c r="G1065">
        <v>34.799999999999997</v>
      </c>
      <c r="H1065">
        <v>0</v>
      </c>
      <c r="I1065" t="s">
        <v>83</v>
      </c>
      <c r="J1065">
        <v>245.14</v>
      </c>
      <c r="M1065">
        <v>0.42699999999999999</v>
      </c>
      <c r="N1065">
        <v>5.4999999999999993E-2</v>
      </c>
      <c r="O1065" t="s">
        <v>83</v>
      </c>
    </row>
    <row r="1066" spans="1:15" x14ac:dyDescent="0.3">
      <c r="A1066" t="s">
        <v>97</v>
      </c>
      <c r="B1066" t="s">
        <v>130</v>
      </c>
      <c r="C1066">
        <v>0.46200000000000002</v>
      </c>
      <c r="D1066" t="s">
        <v>17</v>
      </c>
      <c r="E1066" t="s">
        <v>18</v>
      </c>
      <c r="F1066" t="s">
        <v>115</v>
      </c>
      <c r="G1066">
        <v>30.5</v>
      </c>
      <c r="H1066">
        <v>0</v>
      </c>
      <c r="I1066" t="s">
        <v>83</v>
      </c>
      <c r="J1066">
        <v>245.14</v>
      </c>
      <c r="M1066">
        <v>0.48199999999999998</v>
      </c>
      <c r="N1066">
        <v>-1.9999999999999959E-2</v>
      </c>
      <c r="O1066" t="s">
        <v>83</v>
      </c>
    </row>
    <row r="1067" spans="1:15" x14ac:dyDescent="0.3">
      <c r="A1067" t="s">
        <v>98</v>
      </c>
      <c r="B1067" t="s">
        <v>130</v>
      </c>
      <c r="C1067">
        <v>0.46700000000000003</v>
      </c>
      <c r="D1067" t="s">
        <v>17</v>
      </c>
      <c r="E1067" t="s">
        <v>18</v>
      </c>
      <c r="F1067" t="s">
        <v>115</v>
      </c>
      <c r="G1067">
        <v>31.9</v>
      </c>
      <c r="H1067">
        <v>1</v>
      </c>
      <c r="I1067" t="s">
        <v>83</v>
      </c>
      <c r="J1067">
        <v>245.14</v>
      </c>
      <c r="M1067">
        <v>0.46200000000000002</v>
      </c>
      <c r="N1067">
        <v>5.0000000000000036E-3</v>
      </c>
      <c r="O1067" t="s">
        <v>83</v>
      </c>
    </row>
    <row r="1068" spans="1:15" x14ac:dyDescent="0.3">
      <c r="A1068" t="s">
        <v>99</v>
      </c>
      <c r="B1068" t="s">
        <v>130</v>
      </c>
      <c r="C1068">
        <v>0.42</v>
      </c>
      <c r="D1068" t="s">
        <v>17</v>
      </c>
      <c r="E1068" t="s">
        <v>18</v>
      </c>
      <c r="F1068" t="s">
        <v>115</v>
      </c>
      <c r="G1068">
        <v>31.4</v>
      </c>
      <c r="H1068">
        <v>1</v>
      </c>
      <c r="I1068" t="s">
        <v>83</v>
      </c>
      <c r="J1068">
        <v>245.14</v>
      </c>
      <c r="M1068">
        <v>0.46700000000000003</v>
      </c>
      <c r="N1068">
        <v>-4.7000000000000042E-2</v>
      </c>
      <c r="O1068" t="s">
        <v>83</v>
      </c>
    </row>
    <row r="1069" spans="1:15" x14ac:dyDescent="0.3">
      <c r="A1069" t="s">
        <v>100</v>
      </c>
      <c r="B1069" t="s">
        <v>130</v>
      </c>
      <c r="C1069">
        <v>0.46300000000000002</v>
      </c>
      <c r="D1069" t="s">
        <v>17</v>
      </c>
      <c r="E1069" t="s">
        <v>18</v>
      </c>
      <c r="F1069" t="s">
        <v>115</v>
      </c>
      <c r="G1069">
        <v>34</v>
      </c>
      <c r="H1069">
        <v>0</v>
      </c>
      <c r="I1069" t="s">
        <v>83</v>
      </c>
      <c r="J1069">
        <v>245.14</v>
      </c>
      <c r="M1069">
        <v>0.42</v>
      </c>
      <c r="N1069">
        <v>4.3000000000000038E-2</v>
      </c>
      <c r="O1069" t="s">
        <v>83</v>
      </c>
    </row>
    <row r="1070" spans="1:15" x14ac:dyDescent="0.3">
      <c r="A1070" t="s">
        <v>101</v>
      </c>
      <c r="B1070" t="s">
        <v>130</v>
      </c>
      <c r="C1070">
        <v>0.38800000000000001</v>
      </c>
      <c r="D1070" t="s">
        <v>17</v>
      </c>
      <c r="E1070" t="s">
        <v>18</v>
      </c>
      <c r="F1070" t="s">
        <v>115</v>
      </c>
      <c r="G1070">
        <v>34.5</v>
      </c>
      <c r="H1070">
        <v>10</v>
      </c>
      <c r="I1070" t="s">
        <v>83</v>
      </c>
      <c r="J1070">
        <v>245.14</v>
      </c>
      <c r="M1070">
        <v>0.46300000000000002</v>
      </c>
      <c r="N1070">
        <v>-7.5000000000000011E-2</v>
      </c>
      <c r="O1070" t="s">
        <v>83</v>
      </c>
    </row>
    <row r="1071" spans="1:15" x14ac:dyDescent="0.3">
      <c r="A1071" t="s">
        <v>102</v>
      </c>
      <c r="B1071" t="s">
        <v>130</v>
      </c>
      <c r="C1071">
        <v>0.52600000000000002</v>
      </c>
      <c r="D1071" t="s">
        <v>17</v>
      </c>
      <c r="E1071" t="s">
        <v>18</v>
      </c>
      <c r="F1071" t="s">
        <v>115</v>
      </c>
      <c r="G1071">
        <v>25.9</v>
      </c>
      <c r="H1071">
        <v>0</v>
      </c>
      <c r="I1071" t="s">
        <v>83</v>
      </c>
      <c r="J1071">
        <v>245.14</v>
      </c>
      <c r="M1071">
        <v>0.38800000000000001</v>
      </c>
      <c r="N1071">
        <v>0.13800000000000001</v>
      </c>
      <c r="O1071" t="s">
        <v>83</v>
      </c>
    </row>
    <row r="1072" spans="1:15" x14ac:dyDescent="0.3">
      <c r="A1072" t="s">
        <v>103</v>
      </c>
      <c r="B1072" t="s">
        <v>130</v>
      </c>
      <c r="C1072">
        <v>0.49299999999999999</v>
      </c>
      <c r="D1072" t="s">
        <v>17</v>
      </c>
      <c r="E1072" t="s">
        <v>18</v>
      </c>
      <c r="F1072" t="s">
        <v>115</v>
      </c>
      <c r="G1072">
        <v>34.799999999999997</v>
      </c>
      <c r="H1072">
        <v>1</v>
      </c>
      <c r="I1072" t="s">
        <v>83</v>
      </c>
      <c r="J1072">
        <v>245.14</v>
      </c>
      <c r="M1072">
        <v>0.52600000000000002</v>
      </c>
      <c r="N1072">
        <v>-3.3000000000000029E-2</v>
      </c>
      <c r="O1072" t="s">
        <v>83</v>
      </c>
    </row>
    <row r="1073" spans="1:15" x14ac:dyDescent="0.3">
      <c r="A1073" t="s">
        <v>104</v>
      </c>
      <c r="B1073" t="s">
        <v>130</v>
      </c>
      <c r="C1073">
        <v>0.48299999999999998</v>
      </c>
      <c r="D1073" t="s">
        <v>17</v>
      </c>
      <c r="E1073" t="s">
        <v>18</v>
      </c>
      <c r="F1073" t="s">
        <v>115</v>
      </c>
      <c r="G1073">
        <v>27.8</v>
      </c>
      <c r="H1073">
        <v>0</v>
      </c>
      <c r="I1073" t="s">
        <v>83</v>
      </c>
      <c r="J1073">
        <v>245.14</v>
      </c>
      <c r="M1073">
        <v>0.49299999999999999</v>
      </c>
      <c r="N1073">
        <v>-1.0000000000000011E-2</v>
      </c>
      <c r="O1073" t="s">
        <v>83</v>
      </c>
    </row>
    <row r="1074" spans="1:15" x14ac:dyDescent="0.3">
      <c r="A1074" t="s">
        <v>105</v>
      </c>
      <c r="B1074" t="s">
        <v>130</v>
      </c>
      <c r="C1074">
        <v>0.52400000000000002</v>
      </c>
      <c r="D1074" t="s">
        <v>17</v>
      </c>
      <c r="E1074" t="s">
        <v>18</v>
      </c>
      <c r="F1074" t="s">
        <v>115</v>
      </c>
      <c r="G1074">
        <v>30.3</v>
      </c>
      <c r="H1074">
        <v>1</v>
      </c>
      <c r="I1074" t="s">
        <v>83</v>
      </c>
      <c r="J1074">
        <v>245.14</v>
      </c>
      <c r="M1074">
        <v>0.48299999999999998</v>
      </c>
      <c r="N1074">
        <v>4.1000000000000043E-2</v>
      </c>
      <c r="O1074" t="s">
        <v>83</v>
      </c>
    </row>
    <row r="1075" spans="1:15" x14ac:dyDescent="0.3">
      <c r="A1075" t="s">
        <v>106</v>
      </c>
      <c r="B1075" t="s">
        <v>130</v>
      </c>
      <c r="C1075">
        <v>0.4</v>
      </c>
      <c r="D1075" t="s">
        <v>17</v>
      </c>
      <c r="E1075" t="s">
        <v>18</v>
      </c>
      <c r="F1075" t="s">
        <v>115</v>
      </c>
      <c r="G1075">
        <v>28.8</v>
      </c>
      <c r="H1075">
        <v>2</v>
      </c>
      <c r="I1075" t="s">
        <v>83</v>
      </c>
      <c r="J1075">
        <v>245.14</v>
      </c>
      <c r="M1075">
        <v>0.52400000000000002</v>
      </c>
      <c r="N1075">
        <v>-0.124</v>
      </c>
      <c r="O1075" t="s">
        <v>83</v>
      </c>
    </row>
    <row r="1076" spans="1:15" x14ac:dyDescent="0.3">
      <c r="A1076" t="s">
        <v>107</v>
      </c>
      <c r="B1076" t="s">
        <v>130</v>
      </c>
      <c r="C1076">
        <v>0.53100000000000003</v>
      </c>
      <c r="D1076" t="s">
        <v>17</v>
      </c>
      <c r="E1076" t="s">
        <v>18</v>
      </c>
      <c r="F1076" t="s">
        <v>115</v>
      </c>
      <c r="G1076">
        <v>29.9</v>
      </c>
      <c r="H1076">
        <v>0</v>
      </c>
      <c r="I1076" t="s">
        <v>83</v>
      </c>
      <c r="J1076">
        <v>245.14</v>
      </c>
      <c r="M1076">
        <v>0.4</v>
      </c>
      <c r="N1076">
        <v>0.13100000000000001</v>
      </c>
      <c r="O1076" t="s">
        <v>83</v>
      </c>
    </row>
    <row r="1077" spans="1:15" x14ac:dyDescent="0.3">
      <c r="A1077" t="s">
        <v>108</v>
      </c>
      <c r="B1077" t="s">
        <v>130</v>
      </c>
      <c r="C1077">
        <v>0.44</v>
      </c>
      <c r="D1077" t="s">
        <v>17</v>
      </c>
      <c r="E1077" t="s">
        <v>18</v>
      </c>
      <c r="F1077" t="s">
        <v>115</v>
      </c>
      <c r="G1077">
        <v>32.700000000000003</v>
      </c>
      <c r="H1077">
        <v>0</v>
      </c>
      <c r="I1077" t="s">
        <v>83</v>
      </c>
      <c r="J1077">
        <v>245.14</v>
      </c>
      <c r="M1077">
        <v>0.53100000000000003</v>
      </c>
      <c r="N1077">
        <v>-9.1000000000000025E-2</v>
      </c>
      <c r="O1077" t="s">
        <v>83</v>
      </c>
    </row>
    <row r="1078" spans="1:15" x14ac:dyDescent="0.3">
      <c r="A1078" t="s">
        <v>109</v>
      </c>
      <c r="B1078" t="s">
        <v>130</v>
      </c>
      <c r="C1078">
        <v>0.45600000000000002</v>
      </c>
      <c r="D1078" t="s">
        <v>17</v>
      </c>
      <c r="E1078" t="s">
        <v>18</v>
      </c>
      <c r="F1078" t="s">
        <v>115</v>
      </c>
      <c r="G1078">
        <v>33</v>
      </c>
      <c r="H1078">
        <v>0</v>
      </c>
      <c r="I1078" t="s">
        <v>83</v>
      </c>
      <c r="J1078">
        <v>245.14</v>
      </c>
      <c r="M1078">
        <v>0.44</v>
      </c>
      <c r="N1078">
        <v>1.6000000000000011E-2</v>
      </c>
      <c r="O1078" t="s">
        <v>83</v>
      </c>
    </row>
    <row r="1079" spans="1:15" x14ac:dyDescent="0.3">
      <c r="A1079" t="s">
        <v>110</v>
      </c>
      <c r="B1079" t="s">
        <v>130</v>
      </c>
      <c r="C1079">
        <v>0.32200000000000001</v>
      </c>
      <c r="D1079" t="s">
        <v>17</v>
      </c>
      <c r="E1079" t="s">
        <v>18</v>
      </c>
      <c r="F1079" t="s">
        <v>115</v>
      </c>
      <c r="G1079">
        <v>28</v>
      </c>
      <c r="H1079">
        <v>0</v>
      </c>
      <c r="I1079" t="s">
        <v>83</v>
      </c>
      <c r="J1079">
        <v>245.14</v>
      </c>
      <c r="M1079">
        <v>0.45600000000000002</v>
      </c>
      <c r="N1079">
        <v>-0.13400000000000001</v>
      </c>
      <c r="O1079" t="s">
        <v>83</v>
      </c>
    </row>
    <row r="1080" spans="1:15" x14ac:dyDescent="0.3">
      <c r="A1080" t="s">
        <v>111</v>
      </c>
      <c r="B1080" t="s">
        <v>130</v>
      </c>
      <c r="C1080">
        <v>0.46400000000000002</v>
      </c>
      <c r="D1080" t="s">
        <v>17</v>
      </c>
      <c r="E1080" t="s">
        <v>18</v>
      </c>
      <c r="F1080" t="s">
        <v>115</v>
      </c>
      <c r="G1080">
        <v>27.2</v>
      </c>
      <c r="H1080">
        <v>1</v>
      </c>
      <c r="I1080" t="s">
        <v>83</v>
      </c>
      <c r="J1080">
        <v>245.14</v>
      </c>
      <c r="M1080">
        <v>0.32200000000000001</v>
      </c>
      <c r="N1080">
        <v>0.14199999999999999</v>
      </c>
      <c r="O1080" t="s">
        <v>83</v>
      </c>
    </row>
    <row r="1081" spans="1:15" x14ac:dyDescent="0.3">
      <c r="A1081" t="s">
        <v>15</v>
      </c>
      <c r="B1081" t="s">
        <v>131</v>
      </c>
      <c r="C1081">
        <v>0.66900000000000004</v>
      </c>
      <c r="D1081" t="s">
        <v>17</v>
      </c>
      <c r="E1081" t="s">
        <v>114</v>
      </c>
      <c r="F1081" t="s">
        <v>19</v>
      </c>
      <c r="G1081">
        <v>35.200000000000003</v>
      </c>
      <c r="H1081">
        <v>10</v>
      </c>
      <c r="I1081" t="s">
        <v>20</v>
      </c>
      <c r="J1081">
        <v>1008.54</v>
      </c>
      <c r="O1081" t="s">
        <v>20</v>
      </c>
    </row>
    <row r="1082" spans="1:15" x14ac:dyDescent="0.3">
      <c r="A1082" t="s">
        <v>21</v>
      </c>
      <c r="B1082" t="s">
        <v>131</v>
      </c>
      <c r="C1082">
        <v>0.55800000000000005</v>
      </c>
      <c r="D1082" t="s">
        <v>17</v>
      </c>
      <c r="E1082" t="s">
        <v>114</v>
      </c>
      <c r="F1082" t="s">
        <v>19</v>
      </c>
      <c r="G1082">
        <v>29.7</v>
      </c>
      <c r="H1082">
        <v>0</v>
      </c>
      <c r="I1082" t="s">
        <v>20</v>
      </c>
      <c r="J1082">
        <v>1008.54</v>
      </c>
      <c r="M1082">
        <v>0.66900000000000004</v>
      </c>
      <c r="N1082">
        <v>-0.111</v>
      </c>
      <c r="O1082" t="s">
        <v>20</v>
      </c>
    </row>
    <row r="1083" spans="1:15" x14ac:dyDescent="0.3">
      <c r="A1083" t="s">
        <v>22</v>
      </c>
      <c r="B1083" t="s">
        <v>131</v>
      </c>
      <c r="C1083">
        <v>0.54800000000000004</v>
      </c>
      <c r="D1083" t="s">
        <v>17</v>
      </c>
      <c r="E1083" t="s">
        <v>114</v>
      </c>
      <c r="F1083" t="s">
        <v>19</v>
      </c>
      <c r="G1083">
        <v>32.6</v>
      </c>
      <c r="H1083">
        <v>0</v>
      </c>
      <c r="I1083" t="s">
        <v>20</v>
      </c>
      <c r="J1083">
        <v>1008.54</v>
      </c>
      <c r="M1083">
        <v>0.55800000000000005</v>
      </c>
      <c r="N1083">
        <v>-1.0000000000000011E-2</v>
      </c>
      <c r="O1083" t="s">
        <v>20</v>
      </c>
    </row>
    <row r="1084" spans="1:15" x14ac:dyDescent="0.3">
      <c r="A1084" t="s">
        <v>23</v>
      </c>
      <c r="B1084" t="s">
        <v>131</v>
      </c>
      <c r="C1084">
        <v>0.58199999999999996</v>
      </c>
      <c r="D1084" t="s">
        <v>17</v>
      </c>
      <c r="E1084" t="s">
        <v>114</v>
      </c>
      <c r="F1084" t="s">
        <v>19</v>
      </c>
      <c r="G1084">
        <v>30.3</v>
      </c>
      <c r="H1084">
        <v>0</v>
      </c>
      <c r="I1084" t="s">
        <v>20</v>
      </c>
      <c r="J1084">
        <v>1008.54</v>
      </c>
      <c r="M1084">
        <v>0.54800000000000004</v>
      </c>
      <c r="N1084">
        <v>3.3999999999999919E-2</v>
      </c>
      <c r="O1084" t="s">
        <v>20</v>
      </c>
    </row>
    <row r="1085" spans="1:15" x14ac:dyDescent="0.3">
      <c r="A1085" t="s">
        <v>24</v>
      </c>
      <c r="B1085" t="s">
        <v>131</v>
      </c>
      <c r="C1085">
        <v>0.59799999999999998</v>
      </c>
      <c r="D1085" t="s">
        <v>17</v>
      </c>
      <c r="E1085" t="s">
        <v>114</v>
      </c>
      <c r="F1085" t="s">
        <v>19</v>
      </c>
      <c r="G1085">
        <v>28.2</v>
      </c>
      <c r="H1085">
        <v>1</v>
      </c>
      <c r="I1085" t="s">
        <v>20</v>
      </c>
      <c r="J1085">
        <v>1008.54</v>
      </c>
      <c r="M1085">
        <v>0.58199999999999996</v>
      </c>
      <c r="N1085">
        <v>1.6000000000000011E-2</v>
      </c>
      <c r="O1085" t="s">
        <v>20</v>
      </c>
    </row>
    <row r="1086" spans="1:15" x14ac:dyDescent="0.3">
      <c r="A1086" t="s">
        <v>25</v>
      </c>
      <c r="B1086" t="s">
        <v>131</v>
      </c>
      <c r="C1086">
        <v>0.70599999999999996</v>
      </c>
      <c r="D1086" t="s">
        <v>17</v>
      </c>
      <c r="E1086" t="s">
        <v>114</v>
      </c>
      <c r="F1086" t="s">
        <v>19</v>
      </c>
      <c r="G1086">
        <v>29.6</v>
      </c>
      <c r="H1086">
        <v>0</v>
      </c>
      <c r="I1086" t="s">
        <v>20</v>
      </c>
      <c r="J1086">
        <v>1008.54</v>
      </c>
      <c r="M1086">
        <v>0.59799999999999998</v>
      </c>
      <c r="N1086">
        <v>0.108</v>
      </c>
      <c r="O1086" t="s">
        <v>20</v>
      </c>
    </row>
    <row r="1087" spans="1:15" x14ac:dyDescent="0.3">
      <c r="A1087" t="s">
        <v>26</v>
      </c>
      <c r="B1087" t="s">
        <v>131</v>
      </c>
      <c r="C1087">
        <v>0.72399999999999998</v>
      </c>
      <c r="D1087" t="s">
        <v>17</v>
      </c>
      <c r="E1087" t="s">
        <v>114</v>
      </c>
      <c r="F1087" t="s">
        <v>19</v>
      </c>
      <c r="G1087">
        <v>29.1</v>
      </c>
      <c r="H1087">
        <v>5</v>
      </c>
      <c r="I1087" t="s">
        <v>20</v>
      </c>
      <c r="J1087">
        <v>1008.54</v>
      </c>
      <c r="M1087">
        <v>0.70599999999999996</v>
      </c>
      <c r="N1087">
        <v>1.8000000000000019E-2</v>
      </c>
      <c r="O1087" t="s">
        <v>20</v>
      </c>
    </row>
    <row r="1088" spans="1:15" x14ac:dyDescent="0.3">
      <c r="A1088" t="s">
        <v>27</v>
      </c>
      <c r="B1088" t="s">
        <v>131</v>
      </c>
      <c r="C1088">
        <v>0.60299999999999998</v>
      </c>
      <c r="D1088" t="s">
        <v>17</v>
      </c>
      <c r="E1088" t="s">
        <v>114</v>
      </c>
      <c r="F1088" t="s">
        <v>19</v>
      </c>
      <c r="G1088">
        <v>33.6</v>
      </c>
      <c r="H1088">
        <v>0</v>
      </c>
      <c r="I1088" t="s">
        <v>20</v>
      </c>
      <c r="J1088">
        <v>1008.54</v>
      </c>
      <c r="M1088">
        <v>0.72399999999999998</v>
      </c>
      <c r="N1088">
        <v>-0.121</v>
      </c>
      <c r="O1088" t="s">
        <v>20</v>
      </c>
    </row>
    <row r="1089" spans="1:15" x14ac:dyDescent="0.3">
      <c r="A1089" t="s">
        <v>28</v>
      </c>
      <c r="B1089" t="s">
        <v>131</v>
      </c>
      <c r="C1089">
        <v>0.60799999999999998</v>
      </c>
      <c r="D1089" t="s">
        <v>17</v>
      </c>
      <c r="E1089" t="s">
        <v>114</v>
      </c>
      <c r="F1089" t="s">
        <v>19</v>
      </c>
      <c r="G1089">
        <v>32.1</v>
      </c>
      <c r="H1089">
        <v>0</v>
      </c>
      <c r="I1089" t="s">
        <v>20</v>
      </c>
      <c r="J1089">
        <v>1008.54</v>
      </c>
      <c r="M1089">
        <v>0.60299999999999998</v>
      </c>
      <c r="N1089">
        <v>5.0000000000000036E-3</v>
      </c>
      <c r="O1089" t="s">
        <v>20</v>
      </c>
    </row>
    <row r="1090" spans="1:15" x14ac:dyDescent="0.3">
      <c r="A1090" t="s">
        <v>29</v>
      </c>
      <c r="B1090" t="s">
        <v>131</v>
      </c>
      <c r="C1090">
        <v>0.66100000000000003</v>
      </c>
      <c r="D1090" t="s">
        <v>17</v>
      </c>
      <c r="E1090" t="s">
        <v>114</v>
      </c>
      <c r="F1090" t="s">
        <v>19</v>
      </c>
      <c r="G1090">
        <v>32.6</v>
      </c>
      <c r="H1090">
        <v>5</v>
      </c>
      <c r="I1090" t="s">
        <v>20</v>
      </c>
      <c r="J1090">
        <v>1008.54</v>
      </c>
      <c r="M1090">
        <v>0.60799999999999998</v>
      </c>
      <c r="N1090">
        <v>5.3000000000000047E-2</v>
      </c>
      <c r="O1090" t="s">
        <v>20</v>
      </c>
    </row>
    <row r="1091" spans="1:15" x14ac:dyDescent="0.3">
      <c r="A1091" t="s">
        <v>30</v>
      </c>
      <c r="B1091" t="s">
        <v>131</v>
      </c>
      <c r="C1091">
        <v>0.69099999999999995</v>
      </c>
      <c r="D1091" t="s">
        <v>17</v>
      </c>
      <c r="E1091" t="s">
        <v>114</v>
      </c>
      <c r="F1091" t="s">
        <v>19</v>
      </c>
      <c r="G1091">
        <v>31.8</v>
      </c>
      <c r="H1091">
        <v>0</v>
      </c>
      <c r="I1091" t="s">
        <v>20</v>
      </c>
      <c r="J1091">
        <v>1008.54</v>
      </c>
      <c r="M1091">
        <v>0.66100000000000003</v>
      </c>
      <c r="N1091">
        <v>2.9999999999999919E-2</v>
      </c>
      <c r="O1091" t="s">
        <v>20</v>
      </c>
    </row>
    <row r="1092" spans="1:15" x14ac:dyDescent="0.3">
      <c r="A1092" t="s">
        <v>31</v>
      </c>
      <c r="B1092" t="s">
        <v>131</v>
      </c>
      <c r="C1092">
        <v>0.66100000000000003</v>
      </c>
      <c r="D1092" t="s">
        <v>17</v>
      </c>
      <c r="E1092" t="s">
        <v>114</v>
      </c>
      <c r="F1092" t="s">
        <v>19</v>
      </c>
      <c r="G1092">
        <v>29.6</v>
      </c>
      <c r="H1092">
        <v>0</v>
      </c>
      <c r="I1092" t="s">
        <v>20</v>
      </c>
      <c r="J1092">
        <v>1008.54</v>
      </c>
      <c r="M1092">
        <v>0.69099999999999995</v>
      </c>
      <c r="N1092">
        <v>-2.9999999999999919E-2</v>
      </c>
      <c r="O1092" t="s">
        <v>20</v>
      </c>
    </row>
    <row r="1093" spans="1:15" x14ac:dyDescent="0.3">
      <c r="A1093" t="s">
        <v>32</v>
      </c>
      <c r="B1093" t="s">
        <v>131</v>
      </c>
      <c r="C1093">
        <v>0.63500000000000001</v>
      </c>
      <c r="D1093" t="s">
        <v>17</v>
      </c>
      <c r="E1093" t="s">
        <v>114</v>
      </c>
      <c r="F1093" t="s">
        <v>19</v>
      </c>
      <c r="G1093">
        <v>29.2</v>
      </c>
      <c r="H1093">
        <v>0</v>
      </c>
      <c r="I1093" t="s">
        <v>20</v>
      </c>
      <c r="J1093">
        <v>1008.54</v>
      </c>
      <c r="M1093">
        <v>0.66100000000000003</v>
      </c>
      <c r="N1093">
        <v>-2.600000000000002E-2</v>
      </c>
      <c r="O1093" t="s">
        <v>20</v>
      </c>
    </row>
    <row r="1094" spans="1:15" x14ac:dyDescent="0.3">
      <c r="A1094" t="s">
        <v>33</v>
      </c>
      <c r="B1094" t="s">
        <v>131</v>
      </c>
      <c r="C1094">
        <v>0.64100000000000001</v>
      </c>
      <c r="D1094" t="s">
        <v>17</v>
      </c>
      <c r="E1094" t="s">
        <v>114</v>
      </c>
      <c r="F1094" t="s">
        <v>19</v>
      </c>
      <c r="G1094">
        <v>33.700000000000003</v>
      </c>
      <c r="H1094">
        <v>0</v>
      </c>
      <c r="I1094" t="s">
        <v>20</v>
      </c>
      <c r="J1094">
        <v>1008.54</v>
      </c>
      <c r="M1094">
        <v>0.63500000000000001</v>
      </c>
      <c r="N1094">
        <v>6.0000000000000053E-3</v>
      </c>
      <c r="O1094" t="s">
        <v>20</v>
      </c>
    </row>
    <row r="1095" spans="1:15" x14ac:dyDescent="0.3">
      <c r="A1095" t="s">
        <v>34</v>
      </c>
      <c r="B1095" t="s">
        <v>131</v>
      </c>
      <c r="C1095">
        <v>0.64700000000000002</v>
      </c>
      <c r="D1095" t="s">
        <v>17</v>
      </c>
      <c r="E1095" t="s">
        <v>114</v>
      </c>
      <c r="F1095" t="s">
        <v>19</v>
      </c>
      <c r="G1095">
        <v>30.2</v>
      </c>
      <c r="H1095">
        <v>0</v>
      </c>
      <c r="I1095" t="s">
        <v>20</v>
      </c>
      <c r="J1095">
        <v>1008.54</v>
      </c>
      <c r="M1095">
        <v>0.64100000000000001</v>
      </c>
      <c r="N1095">
        <v>6.0000000000000053E-3</v>
      </c>
      <c r="O1095" t="s">
        <v>20</v>
      </c>
    </row>
    <row r="1096" spans="1:15" x14ac:dyDescent="0.3">
      <c r="A1096" t="s">
        <v>35</v>
      </c>
      <c r="B1096" t="s">
        <v>131</v>
      </c>
      <c r="C1096">
        <v>0.55500000000000005</v>
      </c>
      <c r="D1096" t="s">
        <v>17</v>
      </c>
      <c r="E1096" t="s">
        <v>114</v>
      </c>
      <c r="F1096" t="s">
        <v>19</v>
      </c>
      <c r="G1096">
        <v>32.799999999999997</v>
      </c>
      <c r="H1096">
        <v>0</v>
      </c>
      <c r="I1096" t="s">
        <v>20</v>
      </c>
      <c r="J1096">
        <v>1008.54</v>
      </c>
      <c r="M1096">
        <v>0.64700000000000002</v>
      </c>
      <c r="N1096">
        <v>-9.1999999999999971E-2</v>
      </c>
      <c r="O1096" t="s">
        <v>20</v>
      </c>
    </row>
    <row r="1097" spans="1:15" x14ac:dyDescent="0.3">
      <c r="A1097" t="s">
        <v>36</v>
      </c>
      <c r="B1097" t="s">
        <v>131</v>
      </c>
      <c r="C1097">
        <v>0.68400000000000005</v>
      </c>
      <c r="D1097" t="s">
        <v>17</v>
      </c>
      <c r="E1097" t="s">
        <v>114</v>
      </c>
      <c r="F1097" t="s">
        <v>19</v>
      </c>
      <c r="G1097">
        <v>34.9</v>
      </c>
      <c r="H1097">
        <v>1</v>
      </c>
      <c r="I1097" t="s">
        <v>20</v>
      </c>
      <c r="J1097">
        <v>1008.54</v>
      </c>
      <c r="M1097">
        <v>0.55500000000000005</v>
      </c>
      <c r="N1097">
        <v>0.129</v>
      </c>
      <c r="O1097" t="s">
        <v>20</v>
      </c>
    </row>
    <row r="1098" spans="1:15" x14ac:dyDescent="0.3">
      <c r="A1098" t="s">
        <v>37</v>
      </c>
      <c r="B1098" t="s">
        <v>131</v>
      </c>
      <c r="C1098">
        <v>0.52800000000000002</v>
      </c>
      <c r="D1098" t="s">
        <v>17</v>
      </c>
      <c r="E1098" t="s">
        <v>114</v>
      </c>
      <c r="F1098" t="s">
        <v>19</v>
      </c>
      <c r="G1098">
        <v>28.4</v>
      </c>
      <c r="H1098">
        <v>0</v>
      </c>
      <c r="I1098" t="s">
        <v>20</v>
      </c>
      <c r="J1098">
        <v>1008.54</v>
      </c>
      <c r="M1098">
        <v>0.68400000000000005</v>
      </c>
      <c r="N1098">
        <v>-0.156</v>
      </c>
      <c r="O1098" t="s">
        <v>20</v>
      </c>
    </row>
    <row r="1099" spans="1:15" x14ac:dyDescent="0.3">
      <c r="A1099" t="s">
        <v>38</v>
      </c>
      <c r="B1099" t="s">
        <v>131</v>
      </c>
      <c r="C1099">
        <v>0.54200000000000004</v>
      </c>
      <c r="D1099" t="s">
        <v>17</v>
      </c>
      <c r="E1099" t="s">
        <v>114</v>
      </c>
      <c r="F1099" t="s">
        <v>19</v>
      </c>
      <c r="G1099">
        <v>33.1</v>
      </c>
      <c r="H1099">
        <v>0</v>
      </c>
      <c r="I1099" t="s">
        <v>20</v>
      </c>
      <c r="J1099">
        <v>1008.54</v>
      </c>
      <c r="M1099">
        <v>0.52800000000000002</v>
      </c>
      <c r="N1099">
        <v>1.4000000000000011E-2</v>
      </c>
      <c r="O1099" t="s">
        <v>20</v>
      </c>
    </row>
    <row r="1100" spans="1:15" x14ac:dyDescent="0.3">
      <c r="A1100" t="s">
        <v>39</v>
      </c>
      <c r="B1100" t="s">
        <v>131</v>
      </c>
      <c r="C1100">
        <v>0.47699999999999998</v>
      </c>
      <c r="D1100" t="s">
        <v>17</v>
      </c>
      <c r="E1100" t="s">
        <v>114</v>
      </c>
      <c r="F1100" t="s">
        <v>19</v>
      </c>
      <c r="G1100">
        <v>30.2</v>
      </c>
      <c r="H1100">
        <v>0</v>
      </c>
      <c r="I1100" t="s">
        <v>20</v>
      </c>
      <c r="J1100">
        <v>1008.54</v>
      </c>
      <c r="M1100">
        <v>0.54200000000000004</v>
      </c>
      <c r="N1100">
        <v>-6.5000000000000058E-2</v>
      </c>
      <c r="O1100" t="s">
        <v>20</v>
      </c>
    </row>
    <row r="1101" spans="1:15" x14ac:dyDescent="0.3">
      <c r="A1101" t="s">
        <v>40</v>
      </c>
      <c r="B1101" t="s">
        <v>131</v>
      </c>
      <c r="C1101">
        <v>0.55000000000000004</v>
      </c>
      <c r="D1101" t="s">
        <v>17</v>
      </c>
      <c r="E1101" t="s">
        <v>114</v>
      </c>
      <c r="F1101" t="s">
        <v>19</v>
      </c>
      <c r="G1101">
        <v>30.2</v>
      </c>
      <c r="H1101">
        <v>0</v>
      </c>
      <c r="I1101" t="s">
        <v>20</v>
      </c>
      <c r="J1101">
        <v>1008.54</v>
      </c>
      <c r="M1101">
        <v>0.47699999999999998</v>
      </c>
      <c r="N1101">
        <v>7.3000000000000065E-2</v>
      </c>
      <c r="O1101" t="s">
        <v>20</v>
      </c>
    </row>
    <row r="1102" spans="1:15" x14ac:dyDescent="0.3">
      <c r="A1102" t="s">
        <v>41</v>
      </c>
      <c r="B1102" t="s">
        <v>131</v>
      </c>
      <c r="C1102">
        <v>0.54100000000000004</v>
      </c>
      <c r="D1102" t="s">
        <v>17</v>
      </c>
      <c r="E1102" t="s">
        <v>114</v>
      </c>
      <c r="F1102" t="s">
        <v>19</v>
      </c>
      <c r="G1102">
        <v>35.799999999999997</v>
      </c>
      <c r="H1102">
        <v>0</v>
      </c>
      <c r="I1102" t="s">
        <v>20</v>
      </c>
      <c r="J1102">
        <v>1008.54</v>
      </c>
      <c r="M1102">
        <v>0.55000000000000004</v>
      </c>
      <c r="N1102">
        <v>-9.000000000000008E-3</v>
      </c>
      <c r="O1102" t="s">
        <v>20</v>
      </c>
    </row>
    <row r="1103" spans="1:15" x14ac:dyDescent="0.3">
      <c r="A1103" t="s">
        <v>42</v>
      </c>
      <c r="B1103" t="s">
        <v>131</v>
      </c>
      <c r="C1103">
        <v>0.59299999999999997</v>
      </c>
      <c r="D1103" t="s">
        <v>17</v>
      </c>
      <c r="E1103" t="s">
        <v>114</v>
      </c>
      <c r="F1103" t="s">
        <v>19</v>
      </c>
      <c r="G1103">
        <v>30.3</v>
      </c>
      <c r="H1103">
        <v>0</v>
      </c>
      <c r="I1103" t="s">
        <v>20</v>
      </c>
      <c r="J1103">
        <v>1008.54</v>
      </c>
      <c r="M1103">
        <v>0.54100000000000004</v>
      </c>
      <c r="N1103">
        <v>5.1999999999999942E-2</v>
      </c>
      <c r="O1103" t="s">
        <v>20</v>
      </c>
    </row>
    <row r="1104" spans="1:15" x14ac:dyDescent="0.3">
      <c r="A1104" t="s">
        <v>43</v>
      </c>
      <c r="B1104" t="s">
        <v>131</v>
      </c>
      <c r="C1104">
        <v>0.625</v>
      </c>
      <c r="D1104" t="s">
        <v>17</v>
      </c>
      <c r="E1104" t="s">
        <v>114</v>
      </c>
      <c r="F1104" t="s">
        <v>19</v>
      </c>
      <c r="G1104">
        <v>33.200000000000003</v>
      </c>
      <c r="H1104">
        <v>0</v>
      </c>
      <c r="I1104" t="s">
        <v>20</v>
      </c>
      <c r="J1104">
        <v>1008.54</v>
      </c>
      <c r="M1104">
        <v>0.59299999999999997</v>
      </c>
      <c r="N1104">
        <v>3.2000000000000028E-2</v>
      </c>
      <c r="O1104" t="s">
        <v>20</v>
      </c>
    </row>
    <row r="1105" spans="1:15" x14ac:dyDescent="0.3">
      <c r="A1105" t="s">
        <v>44</v>
      </c>
      <c r="B1105" t="s">
        <v>131</v>
      </c>
      <c r="C1105">
        <v>0.47099999999999997</v>
      </c>
      <c r="D1105" t="s">
        <v>17</v>
      </c>
      <c r="E1105" t="s">
        <v>114</v>
      </c>
      <c r="F1105" t="s">
        <v>19</v>
      </c>
      <c r="G1105">
        <v>30.9</v>
      </c>
      <c r="H1105">
        <v>2</v>
      </c>
      <c r="I1105" t="s">
        <v>20</v>
      </c>
      <c r="J1105">
        <v>1008.54</v>
      </c>
      <c r="M1105">
        <v>0.625</v>
      </c>
      <c r="N1105">
        <v>-0.154</v>
      </c>
      <c r="O1105" t="s">
        <v>20</v>
      </c>
    </row>
    <row r="1106" spans="1:15" x14ac:dyDescent="0.3">
      <c r="A1106" t="s">
        <v>45</v>
      </c>
      <c r="B1106" t="s">
        <v>131</v>
      </c>
      <c r="C1106">
        <v>0.59099999999999997</v>
      </c>
      <c r="D1106" t="s">
        <v>17</v>
      </c>
      <c r="E1106" t="s">
        <v>114</v>
      </c>
      <c r="F1106" t="s">
        <v>19</v>
      </c>
      <c r="G1106">
        <v>29.1</v>
      </c>
      <c r="H1106">
        <v>0</v>
      </c>
      <c r="I1106" t="s">
        <v>20</v>
      </c>
      <c r="J1106">
        <v>1008.54</v>
      </c>
      <c r="M1106">
        <v>0.47099999999999997</v>
      </c>
      <c r="N1106">
        <v>0.12</v>
      </c>
      <c r="O1106" t="s">
        <v>20</v>
      </c>
    </row>
    <row r="1107" spans="1:15" x14ac:dyDescent="0.3">
      <c r="A1107" t="s">
        <v>46</v>
      </c>
      <c r="B1107" t="s">
        <v>131</v>
      </c>
      <c r="C1107">
        <v>0.46300000000000002</v>
      </c>
      <c r="D1107" t="s">
        <v>17</v>
      </c>
      <c r="E1107" t="s">
        <v>114</v>
      </c>
      <c r="F1107" t="s">
        <v>19</v>
      </c>
      <c r="G1107">
        <v>30.3</v>
      </c>
      <c r="H1107">
        <v>0</v>
      </c>
      <c r="I1107" t="s">
        <v>20</v>
      </c>
      <c r="J1107">
        <v>1008.54</v>
      </c>
      <c r="M1107">
        <v>0.59099999999999997</v>
      </c>
      <c r="N1107">
        <v>-0.12799999999999989</v>
      </c>
      <c r="O1107" t="s">
        <v>20</v>
      </c>
    </row>
    <row r="1108" spans="1:15" x14ac:dyDescent="0.3">
      <c r="A1108" t="s">
        <v>47</v>
      </c>
      <c r="B1108" t="s">
        <v>131</v>
      </c>
      <c r="C1108">
        <v>0.50700000000000001</v>
      </c>
      <c r="D1108" t="s">
        <v>17</v>
      </c>
      <c r="E1108" t="s">
        <v>114</v>
      </c>
      <c r="F1108" t="s">
        <v>19</v>
      </c>
      <c r="G1108">
        <v>34.4</v>
      </c>
      <c r="H1108">
        <v>1</v>
      </c>
      <c r="I1108" t="s">
        <v>20</v>
      </c>
      <c r="J1108">
        <v>1008.54</v>
      </c>
      <c r="M1108">
        <v>0.46300000000000002</v>
      </c>
      <c r="N1108">
        <v>4.3999999999999977E-2</v>
      </c>
      <c r="O1108" t="s">
        <v>20</v>
      </c>
    </row>
    <row r="1109" spans="1:15" x14ac:dyDescent="0.3">
      <c r="A1109" t="s">
        <v>48</v>
      </c>
      <c r="B1109" t="s">
        <v>131</v>
      </c>
      <c r="C1109">
        <v>0.45700000000000002</v>
      </c>
      <c r="D1109" t="s">
        <v>17</v>
      </c>
      <c r="E1109" t="s">
        <v>114</v>
      </c>
      <c r="F1109" t="s">
        <v>19</v>
      </c>
      <c r="G1109">
        <v>30.6</v>
      </c>
      <c r="H1109">
        <v>0</v>
      </c>
      <c r="I1109" t="s">
        <v>20</v>
      </c>
      <c r="J1109">
        <v>1008.54</v>
      </c>
      <c r="M1109">
        <v>0.50700000000000001</v>
      </c>
      <c r="N1109">
        <v>-4.9999999999999989E-2</v>
      </c>
      <c r="O1109" t="s">
        <v>20</v>
      </c>
    </row>
    <row r="1110" spans="1:15" x14ac:dyDescent="0.3">
      <c r="A1110" t="s">
        <v>49</v>
      </c>
      <c r="B1110" t="s">
        <v>131</v>
      </c>
      <c r="C1110">
        <v>0.65600000000000003</v>
      </c>
      <c r="D1110" t="s">
        <v>17</v>
      </c>
      <c r="E1110" t="s">
        <v>114</v>
      </c>
      <c r="F1110" t="s">
        <v>19</v>
      </c>
      <c r="G1110">
        <v>28.1</v>
      </c>
      <c r="H1110">
        <v>0</v>
      </c>
      <c r="I1110" t="s">
        <v>20</v>
      </c>
      <c r="J1110">
        <v>1008.54</v>
      </c>
      <c r="M1110">
        <v>0.45700000000000002</v>
      </c>
      <c r="N1110">
        <v>0.19900000000000001</v>
      </c>
      <c r="O1110" t="s">
        <v>20</v>
      </c>
    </row>
    <row r="1111" spans="1:15" x14ac:dyDescent="0.3">
      <c r="A1111" t="s">
        <v>50</v>
      </c>
      <c r="B1111" t="s">
        <v>131</v>
      </c>
      <c r="C1111">
        <v>0.63900000000000001</v>
      </c>
      <c r="D1111" t="s">
        <v>17</v>
      </c>
      <c r="E1111" t="s">
        <v>114</v>
      </c>
      <c r="F1111" t="s">
        <v>19</v>
      </c>
      <c r="G1111">
        <v>28.1</v>
      </c>
      <c r="H1111">
        <v>0</v>
      </c>
      <c r="I1111" t="s">
        <v>51</v>
      </c>
      <c r="J1111">
        <v>688.64</v>
      </c>
      <c r="M1111">
        <v>0.65600000000000003</v>
      </c>
      <c r="N1111">
        <v>-1.7000000000000019E-2</v>
      </c>
      <c r="O1111" t="s">
        <v>51</v>
      </c>
    </row>
    <row r="1112" spans="1:15" x14ac:dyDescent="0.3">
      <c r="A1112" t="s">
        <v>52</v>
      </c>
      <c r="B1112" t="s">
        <v>131</v>
      </c>
      <c r="C1112">
        <v>0.54400000000000004</v>
      </c>
      <c r="D1112" t="s">
        <v>17</v>
      </c>
      <c r="E1112" t="s">
        <v>114</v>
      </c>
      <c r="F1112" t="s">
        <v>19</v>
      </c>
      <c r="G1112">
        <v>32.799999999999997</v>
      </c>
      <c r="H1112">
        <v>0</v>
      </c>
      <c r="I1112" t="s">
        <v>51</v>
      </c>
      <c r="J1112">
        <v>688.64</v>
      </c>
      <c r="M1112">
        <v>0.63900000000000001</v>
      </c>
      <c r="N1112">
        <v>-9.4999999999999973E-2</v>
      </c>
      <c r="O1112" t="s">
        <v>51</v>
      </c>
    </row>
    <row r="1113" spans="1:15" x14ac:dyDescent="0.3">
      <c r="A1113" t="s">
        <v>53</v>
      </c>
      <c r="B1113" t="s">
        <v>131</v>
      </c>
      <c r="C1113">
        <v>0.52100000000000002</v>
      </c>
      <c r="D1113" t="s">
        <v>17</v>
      </c>
      <c r="E1113" t="s">
        <v>114</v>
      </c>
      <c r="F1113" t="s">
        <v>19</v>
      </c>
      <c r="G1113">
        <v>34.1</v>
      </c>
      <c r="H1113">
        <v>10</v>
      </c>
      <c r="I1113" t="s">
        <v>51</v>
      </c>
      <c r="J1113">
        <v>688.64</v>
      </c>
      <c r="M1113">
        <v>0.54400000000000004</v>
      </c>
      <c r="N1113">
        <v>-2.300000000000002E-2</v>
      </c>
      <c r="O1113" t="s">
        <v>51</v>
      </c>
    </row>
    <row r="1114" spans="1:15" x14ac:dyDescent="0.3">
      <c r="A1114" t="s">
        <v>54</v>
      </c>
      <c r="B1114" t="s">
        <v>131</v>
      </c>
      <c r="C1114">
        <v>0.51900000000000002</v>
      </c>
      <c r="D1114" t="s">
        <v>17</v>
      </c>
      <c r="E1114" t="s">
        <v>114</v>
      </c>
      <c r="F1114" t="s">
        <v>19</v>
      </c>
      <c r="G1114">
        <v>33.4</v>
      </c>
      <c r="H1114">
        <v>0</v>
      </c>
      <c r="I1114" t="s">
        <v>51</v>
      </c>
      <c r="J1114">
        <v>688.64</v>
      </c>
      <c r="M1114">
        <v>0.52100000000000002</v>
      </c>
      <c r="N1114">
        <v>-2.0000000000000022E-3</v>
      </c>
      <c r="O1114" t="s">
        <v>51</v>
      </c>
    </row>
    <row r="1115" spans="1:15" x14ac:dyDescent="0.3">
      <c r="A1115" t="s">
        <v>55</v>
      </c>
      <c r="B1115" t="s">
        <v>131</v>
      </c>
      <c r="C1115">
        <v>0.55300000000000005</v>
      </c>
      <c r="D1115" t="s">
        <v>17</v>
      </c>
      <c r="E1115" t="s">
        <v>114</v>
      </c>
      <c r="F1115" t="s">
        <v>19</v>
      </c>
      <c r="G1115">
        <v>31.7</v>
      </c>
      <c r="H1115">
        <v>2</v>
      </c>
      <c r="I1115" t="s">
        <v>51</v>
      </c>
      <c r="J1115">
        <v>688.64</v>
      </c>
      <c r="M1115">
        <v>0.51900000000000002</v>
      </c>
      <c r="N1115">
        <v>3.400000000000003E-2</v>
      </c>
      <c r="O1115" t="s">
        <v>51</v>
      </c>
    </row>
    <row r="1116" spans="1:15" x14ac:dyDescent="0.3">
      <c r="A1116" t="s">
        <v>56</v>
      </c>
      <c r="B1116" t="s">
        <v>131</v>
      </c>
      <c r="C1116">
        <v>0.51600000000000001</v>
      </c>
      <c r="D1116" t="s">
        <v>17</v>
      </c>
      <c r="E1116" t="s">
        <v>114</v>
      </c>
      <c r="F1116" t="s">
        <v>19</v>
      </c>
      <c r="G1116">
        <v>34.1</v>
      </c>
      <c r="H1116">
        <v>2</v>
      </c>
      <c r="I1116" t="s">
        <v>51</v>
      </c>
      <c r="J1116">
        <v>688.64</v>
      </c>
      <c r="M1116">
        <v>0.55300000000000005</v>
      </c>
      <c r="N1116">
        <v>-3.7000000000000033E-2</v>
      </c>
      <c r="O1116" t="s">
        <v>51</v>
      </c>
    </row>
    <row r="1117" spans="1:15" x14ac:dyDescent="0.3">
      <c r="A1117" t="s">
        <v>57</v>
      </c>
      <c r="B1117" t="s">
        <v>131</v>
      </c>
      <c r="C1117">
        <v>0.45500000000000002</v>
      </c>
      <c r="D1117" t="s">
        <v>17</v>
      </c>
      <c r="E1117" t="s">
        <v>114</v>
      </c>
      <c r="F1117" t="s">
        <v>19</v>
      </c>
      <c r="G1117">
        <v>29.7</v>
      </c>
      <c r="H1117">
        <v>0</v>
      </c>
      <c r="I1117" t="s">
        <v>51</v>
      </c>
      <c r="J1117">
        <v>688.64</v>
      </c>
      <c r="M1117">
        <v>0.51600000000000001</v>
      </c>
      <c r="N1117">
        <v>-6.0999999999999999E-2</v>
      </c>
      <c r="O1117" t="s">
        <v>51</v>
      </c>
    </row>
    <row r="1118" spans="1:15" x14ac:dyDescent="0.3">
      <c r="A1118" t="s">
        <v>58</v>
      </c>
      <c r="B1118" t="s">
        <v>131</v>
      </c>
      <c r="C1118">
        <v>0.65</v>
      </c>
      <c r="D1118" t="s">
        <v>17</v>
      </c>
      <c r="E1118" t="s">
        <v>114</v>
      </c>
      <c r="F1118" t="s">
        <v>19</v>
      </c>
      <c r="G1118">
        <v>27.3</v>
      </c>
      <c r="H1118">
        <v>0</v>
      </c>
      <c r="I1118" t="s">
        <v>51</v>
      </c>
      <c r="J1118">
        <v>688.64</v>
      </c>
      <c r="M1118">
        <v>0.45500000000000002</v>
      </c>
      <c r="N1118">
        <v>0.19500000000000001</v>
      </c>
      <c r="O1118" t="s">
        <v>51</v>
      </c>
    </row>
    <row r="1119" spans="1:15" x14ac:dyDescent="0.3">
      <c r="A1119" t="s">
        <v>59</v>
      </c>
      <c r="B1119" t="s">
        <v>131</v>
      </c>
      <c r="C1119">
        <v>0.52400000000000002</v>
      </c>
      <c r="D1119" t="s">
        <v>17</v>
      </c>
      <c r="E1119" t="s">
        <v>114</v>
      </c>
      <c r="F1119" t="s">
        <v>19</v>
      </c>
      <c r="G1119">
        <v>30.8</v>
      </c>
      <c r="H1119">
        <v>0</v>
      </c>
      <c r="I1119" t="s">
        <v>51</v>
      </c>
      <c r="J1119">
        <v>688.64</v>
      </c>
      <c r="M1119">
        <v>0.65</v>
      </c>
      <c r="N1119">
        <v>-0.126</v>
      </c>
      <c r="O1119" t="s">
        <v>51</v>
      </c>
    </row>
    <row r="1120" spans="1:15" x14ac:dyDescent="0.3">
      <c r="A1120" t="s">
        <v>60</v>
      </c>
      <c r="B1120" t="s">
        <v>131</v>
      </c>
      <c r="C1120">
        <v>0.57299999999999995</v>
      </c>
      <c r="D1120" t="s">
        <v>17</v>
      </c>
      <c r="E1120" t="s">
        <v>114</v>
      </c>
      <c r="F1120" t="s">
        <v>19</v>
      </c>
      <c r="G1120">
        <v>34.1</v>
      </c>
      <c r="H1120">
        <v>1</v>
      </c>
      <c r="I1120" t="s">
        <v>51</v>
      </c>
      <c r="J1120">
        <v>688.64</v>
      </c>
      <c r="M1120">
        <v>0.52400000000000002</v>
      </c>
      <c r="N1120">
        <v>4.8999999999999932E-2</v>
      </c>
      <c r="O1120" t="s">
        <v>51</v>
      </c>
    </row>
    <row r="1121" spans="1:15" x14ac:dyDescent="0.3">
      <c r="A1121" t="s">
        <v>61</v>
      </c>
      <c r="B1121" t="s">
        <v>131</v>
      </c>
      <c r="C1121">
        <v>0.56699999999999995</v>
      </c>
      <c r="D1121" t="s">
        <v>17</v>
      </c>
      <c r="E1121" t="s">
        <v>114</v>
      </c>
      <c r="F1121" t="s">
        <v>19</v>
      </c>
      <c r="G1121">
        <v>28.5</v>
      </c>
      <c r="H1121">
        <v>18</v>
      </c>
      <c r="I1121" t="s">
        <v>51</v>
      </c>
      <c r="J1121">
        <v>688.64</v>
      </c>
      <c r="M1121">
        <v>0.57299999999999995</v>
      </c>
      <c r="N1121">
        <v>-6.0000000000000053E-3</v>
      </c>
      <c r="O1121" t="s">
        <v>51</v>
      </c>
    </row>
    <row r="1122" spans="1:15" x14ac:dyDescent="0.3">
      <c r="A1122" t="s">
        <v>62</v>
      </c>
      <c r="B1122" t="s">
        <v>131</v>
      </c>
      <c r="C1122">
        <v>0.56000000000000005</v>
      </c>
      <c r="D1122" t="s">
        <v>17</v>
      </c>
      <c r="E1122" t="s">
        <v>114</v>
      </c>
      <c r="F1122" t="s">
        <v>19</v>
      </c>
      <c r="G1122">
        <v>29.7</v>
      </c>
      <c r="H1122">
        <v>1</v>
      </c>
      <c r="I1122" t="s">
        <v>51</v>
      </c>
      <c r="J1122">
        <v>688.64</v>
      </c>
      <c r="M1122">
        <v>0.56699999999999995</v>
      </c>
      <c r="N1122">
        <v>-6.9999999999998952E-3</v>
      </c>
      <c r="O1122" t="s">
        <v>51</v>
      </c>
    </row>
    <row r="1123" spans="1:15" x14ac:dyDescent="0.3">
      <c r="A1123" t="s">
        <v>63</v>
      </c>
      <c r="B1123" t="s">
        <v>131</v>
      </c>
      <c r="C1123">
        <v>0.58499999999999996</v>
      </c>
      <c r="D1123" t="s">
        <v>17</v>
      </c>
      <c r="E1123" t="s">
        <v>114</v>
      </c>
      <c r="F1123" t="s">
        <v>19</v>
      </c>
      <c r="G1123">
        <v>33.299999999999997</v>
      </c>
      <c r="H1123">
        <v>0</v>
      </c>
      <c r="I1123" t="s">
        <v>51</v>
      </c>
      <c r="J1123">
        <v>688.64</v>
      </c>
      <c r="M1123">
        <v>0.56000000000000005</v>
      </c>
      <c r="N1123">
        <v>2.4999999999999911E-2</v>
      </c>
      <c r="O1123" t="s">
        <v>51</v>
      </c>
    </row>
    <row r="1124" spans="1:15" x14ac:dyDescent="0.3">
      <c r="A1124" t="s">
        <v>64</v>
      </c>
      <c r="B1124" t="s">
        <v>131</v>
      </c>
      <c r="C1124">
        <v>0.60199999999999998</v>
      </c>
      <c r="D1124" t="s">
        <v>17</v>
      </c>
      <c r="E1124" t="s">
        <v>114</v>
      </c>
      <c r="F1124" t="s">
        <v>19</v>
      </c>
      <c r="G1124">
        <v>28</v>
      </c>
      <c r="H1124">
        <v>18</v>
      </c>
      <c r="I1124" t="s">
        <v>51</v>
      </c>
      <c r="J1124">
        <v>688.64</v>
      </c>
      <c r="M1124">
        <v>0.58499999999999996</v>
      </c>
      <c r="N1124">
        <v>1.7000000000000019E-2</v>
      </c>
      <c r="O1124" t="s">
        <v>51</v>
      </c>
    </row>
    <row r="1125" spans="1:15" x14ac:dyDescent="0.3">
      <c r="A1125" t="s">
        <v>65</v>
      </c>
      <c r="B1125" t="s">
        <v>131</v>
      </c>
      <c r="C1125">
        <v>0.625</v>
      </c>
      <c r="D1125" t="s">
        <v>17</v>
      </c>
      <c r="E1125" t="s">
        <v>114</v>
      </c>
      <c r="F1125" t="s">
        <v>19</v>
      </c>
      <c r="G1125">
        <v>31.5</v>
      </c>
      <c r="H1125">
        <v>2</v>
      </c>
      <c r="I1125" t="s">
        <v>51</v>
      </c>
      <c r="J1125">
        <v>688.64</v>
      </c>
      <c r="M1125">
        <v>0.60199999999999998</v>
      </c>
      <c r="N1125">
        <v>2.300000000000002E-2</v>
      </c>
      <c r="O1125" t="s">
        <v>51</v>
      </c>
    </row>
    <row r="1126" spans="1:15" x14ac:dyDescent="0.3">
      <c r="A1126" t="s">
        <v>66</v>
      </c>
      <c r="B1126" t="s">
        <v>131</v>
      </c>
      <c r="C1126">
        <v>0.61899999999999999</v>
      </c>
      <c r="D1126" t="s">
        <v>17</v>
      </c>
      <c r="E1126" t="s">
        <v>114</v>
      </c>
      <c r="F1126" t="s">
        <v>19</v>
      </c>
      <c r="G1126">
        <v>33.1</v>
      </c>
      <c r="H1126">
        <v>0</v>
      </c>
      <c r="I1126" t="s">
        <v>51</v>
      </c>
      <c r="J1126">
        <v>688.64</v>
      </c>
      <c r="M1126">
        <v>0.625</v>
      </c>
      <c r="N1126">
        <v>-6.0000000000000053E-3</v>
      </c>
      <c r="O1126" t="s">
        <v>51</v>
      </c>
    </row>
    <row r="1127" spans="1:15" x14ac:dyDescent="0.3">
      <c r="A1127" t="s">
        <v>67</v>
      </c>
      <c r="B1127" t="s">
        <v>131</v>
      </c>
      <c r="C1127">
        <v>0.69799999999999995</v>
      </c>
      <c r="D1127" t="s">
        <v>17</v>
      </c>
      <c r="E1127" t="s">
        <v>114</v>
      </c>
      <c r="F1127" t="s">
        <v>19</v>
      </c>
      <c r="G1127">
        <v>30.3</v>
      </c>
      <c r="H1127">
        <v>1</v>
      </c>
      <c r="I1127" t="s">
        <v>51</v>
      </c>
      <c r="J1127">
        <v>688.64</v>
      </c>
      <c r="M1127">
        <v>0.61899999999999999</v>
      </c>
      <c r="N1127">
        <v>7.8999999999999959E-2</v>
      </c>
      <c r="O1127" t="s">
        <v>51</v>
      </c>
    </row>
    <row r="1128" spans="1:15" x14ac:dyDescent="0.3">
      <c r="A1128" t="s">
        <v>68</v>
      </c>
      <c r="B1128" t="s">
        <v>131</v>
      </c>
      <c r="C1128">
        <v>0.52700000000000002</v>
      </c>
      <c r="D1128" t="s">
        <v>17</v>
      </c>
      <c r="E1128" t="s">
        <v>114</v>
      </c>
      <c r="F1128" t="s">
        <v>19</v>
      </c>
      <c r="G1128">
        <v>28.9</v>
      </c>
      <c r="H1128">
        <v>0</v>
      </c>
      <c r="I1128" t="s">
        <v>51</v>
      </c>
      <c r="J1128">
        <v>688.64</v>
      </c>
      <c r="M1128">
        <v>0.69799999999999995</v>
      </c>
      <c r="N1128">
        <v>-0.1709999999999999</v>
      </c>
      <c r="O1128" t="s">
        <v>51</v>
      </c>
    </row>
    <row r="1129" spans="1:15" x14ac:dyDescent="0.3">
      <c r="A1129" t="s">
        <v>69</v>
      </c>
      <c r="B1129" t="s">
        <v>131</v>
      </c>
      <c r="C1129">
        <v>0.63900000000000001</v>
      </c>
      <c r="D1129" t="s">
        <v>17</v>
      </c>
      <c r="E1129" t="s">
        <v>114</v>
      </c>
      <c r="F1129" t="s">
        <v>19</v>
      </c>
      <c r="G1129">
        <v>29.3</v>
      </c>
      <c r="H1129">
        <v>0</v>
      </c>
      <c r="I1129" t="s">
        <v>51</v>
      </c>
      <c r="J1129">
        <v>688.64</v>
      </c>
      <c r="M1129">
        <v>0.52700000000000002</v>
      </c>
      <c r="N1129">
        <v>0.112</v>
      </c>
      <c r="O1129" t="s">
        <v>51</v>
      </c>
    </row>
    <row r="1130" spans="1:15" x14ac:dyDescent="0.3">
      <c r="A1130" t="s">
        <v>70</v>
      </c>
      <c r="B1130" t="s">
        <v>131</v>
      </c>
      <c r="C1130">
        <v>0.50600000000000001</v>
      </c>
      <c r="D1130" t="s">
        <v>17</v>
      </c>
      <c r="E1130" t="s">
        <v>114</v>
      </c>
      <c r="F1130" t="s">
        <v>19</v>
      </c>
      <c r="G1130">
        <v>28.9</v>
      </c>
      <c r="H1130">
        <v>2</v>
      </c>
      <c r="I1130" t="s">
        <v>51</v>
      </c>
      <c r="J1130">
        <v>688.64</v>
      </c>
      <c r="M1130">
        <v>0.63900000000000001</v>
      </c>
      <c r="N1130">
        <v>-0.13300000000000001</v>
      </c>
      <c r="O1130" t="s">
        <v>51</v>
      </c>
    </row>
    <row r="1131" spans="1:15" x14ac:dyDescent="0.3">
      <c r="A1131" t="s">
        <v>71</v>
      </c>
      <c r="B1131" t="s">
        <v>131</v>
      </c>
      <c r="C1131">
        <v>0.45100000000000001</v>
      </c>
      <c r="D1131" t="s">
        <v>17</v>
      </c>
      <c r="E1131" t="s">
        <v>114</v>
      </c>
      <c r="F1131" t="s">
        <v>19</v>
      </c>
      <c r="G1131">
        <v>32.200000000000003</v>
      </c>
      <c r="H1131">
        <v>0</v>
      </c>
      <c r="I1131" t="s">
        <v>51</v>
      </c>
      <c r="J1131">
        <v>688.64</v>
      </c>
      <c r="M1131">
        <v>0.50600000000000001</v>
      </c>
      <c r="N1131">
        <v>-5.4999999999999993E-2</v>
      </c>
      <c r="O1131" t="s">
        <v>51</v>
      </c>
    </row>
    <row r="1132" spans="1:15" x14ac:dyDescent="0.3">
      <c r="A1132" t="s">
        <v>72</v>
      </c>
      <c r="B1132" t="s">
        <v>131</v>
      </c>
      <c r="C1132">
        <v>0.621</v>
      </c>
      <c r="D1132" t="s">
        <v>17</v>
      </c>
      <c r="E1132" t="s">
        <v>114</v>
      </c>
      <c r="F1132" t="s">
        <v>19</v>
      </c>
      <c r="G1132">
        <v>31</v>
      </c>
      <c r="H1132">
        <v>0</v>
      </c>
      <c r="I1132" t="s">
        <v>51</v>
      </c>
      <c r="J1132">
        <v>688.64</v>
      </c>
      <c r="M1132">
        <v>0.45100000000000001</v>
      </c>
      <c r="N1132">
        <v>0.17</v>
      </c>
      <c r="O1132" t="s">
        <v>51</v>
      </c>
    </row>
    <row r="1133" spans="1:15" x14ac:dyDescent="0.3">
      <c r="A1133" t="s">
        <v>73</v>
      </c>
      <c r="B1133" t="s">
        <v>131</v>
      </c>
      <c r="C1133">
        <v>0.67600000000000005</v>
      </c>
      <c r="D1133" t="s">
        <v>17</v>
      </c>
      <c r="E1133" t="s">
        <v>114</v>
      </c>
      <c r="F1133" t="s">
        <v>19</v>
      </c>
      <c r="G1133">
        <v>30.6</v>
      </c>
      <c r="H1133">
        <v>0</v>
      </c>
      <c r="I1133" t="s">
        <v>51</v>
      </c>
      <c r="J1133">
        <v>688.64</v>
      </c>
      <c r="M1133">
        <v>0.621</v>
      </c>
      <c r="N1133">
        <v>5.5000000000000049E-2</v>
      </c>
      <c r="O1133" t="s">
        <v>51</v>
      </c>
    </row>
    <row r="1134" spans="1:15" x14ac:dyDescent="0.3">
      <c r="A1134" t="s">
        <v>74</v>
      </c>
      <c r="B1134" t="s">
        <v>131</v>
      </c>
      <c r="C1134">
        <v>0.60199999999999998</v>
      </c>
      <c r="D1134" t="s">
        <v>17</v>
      </c>
      <c r="E1134" t="s">
        <v>114</v>
      </c>
      <c r="F1134" t="s">
        <v>19</v>
      </c>
      <c r="G1134">
        <v>34</v>
      </c>
      <c r="H1134">
        <v>0</v>
      </c>
      <c r="I1134" t="s">
        <v>51</v>
      </c>
      <c r="J1134">
        <v>688.64</v>
      </c>
      <c r="M1134">
        <v>0.67600000000000005</v>
      </c>
      <c r="N1134">
        <v>-7.4000000000000066E-2</v>
      </c>
      <c r="O1134" t="s">
        <v>51</v>
      </c>
    </row>
    <row r="1135" spans="1:15" x14ac:dyDescent="0.3">
      <c r="A1135" t="s">
        <v>75</v>
      </c>
      <c r="B1135" t="s">
        <v>131</v>
      </c>
      <c r="C1135">
        <v>0.76400000000000001</v>
      </c>
      <c r="D1135" t="s">
        <v>17</v>
      </c>
      <c r="E1135" t="s">
        <v>114</v>
      </c>
      <c r="F1135" t="s">
        <v>19</v>
      </c>
      <c r="G1135">
        <v>28.5</v>
      </c>
      <c r="H1135">
        <v>1</v>
      </c>
      <c r="I1135" t="s">
        <v>51</v>
      </c>
      <c r="J1135">
        <v>688.64</v>
      </c>
      <c r="M1135">
        <v>0.60199999999999998</v>
      </c>
      <c r="N1135">
        <v>0.16200000000000001</v>
      </c>
      <c r="O1135" t="s">
        <v>51</v>
      </c>
    </row>
    <row r="1136" spans="1:15" x14ac:dyDescent="0.3">
      <c r="A1136" t="s">
        <v>76</v>
      </c>
      <c r="B1136" t="s">
        <v>131</v>
      </c>
      <c r="C1136">
        <v>0.69</v>
      </c>
      <c r="D1136" t="s">
        <v>17</v>
      </c>
      <c r="E1136" t="s">
        <v>114</v>
      </c>
      <c r="F1136" t="s">
        <v>19</v>
      </c>
      <c r="G1136">
        <v>29.2</v>
      </c>
      <c r="H1136">
        <v>0</v>
      </c>
      <c r="I1136" t="s">
        <v>51</v>
      </c>
      <c r="J1136">
        <v>688.64</v>
      </c>
      <c r="M1136">
        <v>0.76400000000000001</v>
      </c>
      <c r="N1136">
        <v>-7.4000000000000066E-2</v>
      </c>
      <c r="O1136" t="s">
        <v>51</v>
      </c>
    </row>
    <row r="1137" spans="1:15" x14ac:dyDescent="0.3">
      <c r="A1137" t="s">
        <v>77</v>
      </c>
      <c r="B1137" t="s">
        <v>131</v>
      </c>
      <c r="C1137">
        <v>0.76</v>
      </c>
      <c r="D1137" t="s">
        <v>17</v>
      </c>
      <c r="E1137" t="s">
        <v>114</v>
      </c>
      <c r="F1137" t="s">
        <v>19</v>
      </c>
      <c r="G1137">
        <v>31.2</v>
      </c>
      <c r="H1137">
        <v>2</v>
      </c>
      <c r="I1137" t="s">
        <v>51</v>
      </c>
      <c r="J1137">
        <v>688.64</v>
      </c>
      <c r="M1137">
        <v>0.69</v>
      </c>
      <c r="N1137">
        <v>7.0000000000000062E-2</v>
      </c>
      <c r="O1137" t="s">
        <v>51</v>
      </c>
    </row>
    <row r="1138" spans="1:15" x14ac:dyDescent="0.3">
      <c r="A1138" t="s">
        <v>78</v>
      </c>
      <c r="B1138" t="s">
        <v>131</v>
      </c>
      <c r="C1138">
        <v>0.60199999999999998</v>
      </c>
      <c r="D1138" t="s">
        <v>17</v>
      </c>
      <c r="E1138" t="s">
        <v>114</v>
      </c>
      <c r="F1138" t="s">
        <v>19</v>
      </c>
      <c r="G1138">
        <v>32.200000000000003</v>
      </c>
      <c r="H1138">
        <v>5</v>
      </c>
      <c r="I1138" t="s">
        <v>51</v>
      </c>
      <c r="J1138">
        <v>688.64</v>
      </c>
      <c r="M1138">
        <v>0.76</v>
      </c>
      <c r="N1138">
        <v>-0.158</v>
      </c>
      <c r="O1138" t="s">
        <v>51</v>
      </c>
    </row>
    <row r="1139" spans="1:15" x14ac:dyDescent="0.3">
      <c r="A1139" t="s">
        <v>79</v>
      </c>
      <c r="B1139" t="s">
        <v>131</v>
      </c>
      <c r="C1139">
        <v>0.58699999999999997</v>
      </c>
      <c r="D1139" t="s">
        <v>17</v>
      </c>
      <c r="E1139" t="s">
        <v>114</v>
      </c>
      <c r="F1139" t="s">
        <v>19</v>
      </c>
      <c r="G1139">
        <v>26.6</v>
      </c>
      <c r="H1139">
        <v>2</v>
      </c>
      <c r="I1139" t="s">
        <v>51</v>
      </c>
      <c r="J1139">
        <v>688.64</v>
      </c>
      <c r="M1139">
        <v>0.60199999999999998</v>
      </c>
      <c r="N1139">
        <v>-1.500000000000001E-2</v>
      </c>
      <c r="O1139" t="s">
        <v>51</v>
      </c>
    </row>
    <row r="1140" spans="1:15" x14ac:dyDescent="0.3">
      <c r="A1140" t="s">
        <v>80</v>
      </c>
      <c r="B1140" t="s">
        <v>131</v>
      </c>
      <c r="C1140">
        <v>0.73899999999999999</v>
      </c>
      <c r="D1140" t="s">
        <v>17</v>
      </c>
      <c r="E1140" t="s">
        <v>114</v>
      </c>
      <c r="F1140" t="s">
        <v>19</v>
      </c>
      <c r="G1140">
        <v>28.8</v>
      </c>
      <c r="H1140">
        <v>0</v>
      </c>
      <c r="I1140" t="s">
        <v>51</v>
      </c>
      <c r="J1140">
        <v>688.64</v>
      </c>
      <c r="M1140">
        <v>0.58699999999999997</v>
      </c>
      <c r="N1140">
        <v>0.152</v>
      </c>
      <c r="O1140" t="s">
        <v>51</v>
      </c>
    </row>
    <row r="1141" spans="1:15" x14ac:dyDescent="0.3">
      <c r="A1141" t="s">
        <v>81</v>
      </c>
      <c r="B1141" t="s">
        <v>131</v>
      </c>
      <c r="C1141">
        <v>0.40400000000000003</v>
      </c>
      <c r="D1141" t="s">
        <v>17</v>
      </c>
      <c r="E1141" t="s">
        <v>114</v>
      </c>
      <c r="F1141" t="s">
        <v>19</v>
      </c>
      <c r="G1141">
        <v>32</v>
      </c>
      <c r="H1141">
        <v>1</v>
      </c>
      <c r="I1141" t="s">
        <v>51</v>
      </c>
      <c r="J1141">
        <v>688.64</v>
      </c>
      <c r="M1141">
        <v>0.73899999999999999</v>
      </c>
      <c r="N1141">
        <v>-0.33500000000000002</v>
      </c>
      <c r="O1141" t="s">
        <v>51</v>
      </c>
    </row>
    <row r="1142" spans="1:15" x14ac:dyDescent="0.3">
      <c r="A1142" t="s">
        <v>82</v>
      </c>
      <c r="B1142" t="s">
        <v>131</v>
      </c>
      <c r="C1142">
        <v>0.61</v>
      </c>
      <c r="D1142" t="s">
        <v>17</v>
      </c>
      <c r="E1142" t="s">
        <v>114</v>
      </c>
      <c r="F1142" t="s">
        <v>19</v>
      </c>
      <c r="G1142">
        <v>27.7</v>
      </c>
      <c r="H1142">
        <v>0</v>
      </c>
      <c r="I1142" t="s">
        <v>83</v>
      </c>
      <c r="J1142">
        <v>358.92</v>
      </c>
      <c r="M1142">
        <v>0.40400000000000003</v>
      </c>
      <c r="N1142">
        <v>0.20599999999999999</v>
      </c>
      <c r="O1142" t="s">
        <v>83</v>
      </c>
    </row>
    <row r="1143" spans="1:15" x14ac:dyDescent="0.3">
      <c r="A1143" t="s">
        <v>84</v>
      </c>
      <c r="B1143" t="s">
        <v>131</v>
      </c>
      <c r="C1143">
        <v>0.65400000000000003</v>
      </c>
      <c r="D1143" t="s">
        <v>17</v>
      </c>
      <c r="E1143" t="s">
        <v>114</v>
      </c>
      <c r="F1143" t="s">
        <v>19</v>
      </c>
      <c r="G1143">
        <v>34.799999999999997</v>
      </c>
      <c r="H1143">
        <v>0</v>
      </c>
      <c r="I1143" t="s">
        <v>83</v>
      </c>
      <c r="J1143">
        <v>358.92</v>
      </c>
      <c r="M1143">
        <v>0.61</v>
      </c>
      <c r="N1143">
        <v>4.4000000000000039E-2</v>
      </c>
      <c r="O1143" t="s">
        <v>83</v>
      </c>
    </row>
    <row r="1144" spans="1:15" x14ac:dyDescent="0.3">
      <c r="A1144" t="s">
        <v>85</v>
      </c>
      <c r="B1144" t="s">
        <v>131</v>
      </c>
      <c r="C1144">
        <v>0.71399999999999997</v>
      </c>
      <c r="D1144" t="s">
        <v>17</v>
      </c>
      <c r="E1144" t="s">
        <v>114</v>
      </c>
      <c r="F1144" t="s">
        <v>19</v>
      </c>
      <c r="G1144">
        <v>28.5</v>
      </c>
      <c r="H1144">
        <v>2</v>
      </c>
      <c r="I1144" t="s">
        <v>83</v>
      </c>
      <c r="J1144">
        <v>358.92</v>
      </c>
      <c r="M1144">
        <v>0.65400000000000003</v>
      </c>
      <c r="N1144">
        <v>5.9999999999999942E-2</v>
      </c>
      <c r="O1144" t="s">
        <v>83</v>
      </c>
    </row>
    <row r="1145" spans="1:15" x14ac:dyDescent="0.3">
      <c r="A1145" t="s">
        <v>86</v>
      </c>
      <c r="B1145" t="s">
        <v>131</v>
      </c>
      <c r="C1145">
        <v>0.61799999999999999</v>
      </c>
      <c r="D1145" t="s">
        <v>17</v>
      </c>
      <c r="E1145" t="s">
        <v>114</v>
      </c>
      <c r="F1145" t="s">
        <v>19</v>
      </c>
      <c r="G1145">
        <v>32.4</v>
      </c>
      <c r="H1145">
        <v>2</v>
      </c>
      <c r="I1145" t="s">
        <v>83</v>
      </c>
      <c r="J1145">
        <v>358.92</v>
      </c>
      <c r="M1145">
        <v>0.71399999999999997</v>
      </c>
      <c r="N1145">
        <v>-9.5999999999999974E-2</v>
      </c>
      <c r="O1145" t="s">
        <v>83</v>
      </c>
    </row>
    <row r="1146" spans="1:15" x14ac:dyDescent="0.3">
      <c r="A1146" t="s">
        <v>87</v>
      </c>
      <c r="B1146" t="s">
        <v>131</v>
      </c>
      <c r="C1146">
        <v>0.73699999999999999</v>
      </c>
      <c r="D1146" t="s">
        <v>17</v>
      </c>
      <c r="E1146" t="s">
        <v>114</v>
      </c>
      <c r="F1146" t="s">
        <v>19</v>
      </c>
      <c r="G1146">
        <v>28.6</v>
      </c>
      <c r="H1146">
        <v>0</v>
      </c>
      <c r="I1146" t="s">
        <v>83</v>
      </c>
      <c r="J1146">
        <v>358.92</v>
      </c>
      <c r="M1146">
        <v>0.61799999999999999</v>
      </c>
      <c r="N1146">
        <v>0.11899999999999999</v>
      </c>
      <c r="O1146" t="s">
        <v>83</v>
      </c>
    </row>
    <row r="1147" spans="1:15" x14ac:dyDescent="0.3">
      <c r="A1147" t="s">
        <v>88</v>
      </c>
      <c r="B1147" t="s">
        <v>131</v>
      </c>
      <c r="C1147">
        <v>0.57599999999999996</v>
      </c>
      <c r="D1147" t="s">
        <v>17</v>
      </c>
      <c r="E1147" t="s">
        <v>114</v>
      </c>
      <c r="F1147" t="s">
        <v>19</v>
      </c>
      <c r="G1147">
        <v>31.3</v>
      </c>
      <c r="H1147">
        <v>0</v>
      </c>
      <c r="I1147" t="s">
        <v>83</v>
      </c>
      <c r="J1147">
        <v>358.92</v>
      </c>
      <c r="M1147">
        <v>0.73699999999999999</v>
      </c>
      <c r="N1147">
        <v>-0.161</v>
      </c>
      <c r="O1147" t="s">
        <v>83</v>
      </c>
    </row>
    <row r="1148" spans="1:15" x14ac:dyDescent="0.3">
      <c r="A1148" t="s">
        <v>89</v>
      </c>
      <c r="B1148" t="s">
        <v>131</v>
      </c>
      <c r="C1148">
        <v>0.82</v>
      </c>
      <c r="D1148" t="s">
        <v>17</v>
      </c>
      <c r="E1148" t="s">
        <v>114</v>
      </c>
      <c r="F1148" t="s">
        <v>19</v>
      </c>
      <c r="G1148">
        <v>32.1</v>
      </c>
      <c r="H1148">
        <v>0</v>
      </c>
      <c r="I1148" t="s">
        <v>83</v>
      </c>
      <c r="J1148">
        <v>358.92</v>
      </c>
      <c r="M1148">
        <v>0.57599999999999996</v>
      </c>
      <c r="N1148">
        <v>0.24399999999999999</v>
      </c>
      <c r="O1148" t="s">
        <v>83</v>
      </c>
    </row>
    <row r="1149" spans="1:15" x14ac:dyDescent="0.3">
      <c r="A1149" t="s">
        <v>90</v>
      </c>
      <c r="B1149" t="s">
        <v>131</v>
      </c>
      <c r="C1149">
        <v>0.78200000000000003</v>
      </c>
      <c r="D1149" t="s">
        <v>17</v>
      </c>
      <c r="E1149" t="s">
        <v>114</v>
      </c>
      <c r="F1149" t="s">
        <v>19</v>
      </c>
      <c r="G1149">
        <v>31.9</v>
      </c>
      <c r="H1149">
        <v>0</v>
      </c>
      <c r="I1149" t="s">
        <v>83</v>
      </c>
      <c r="J1149">
        <v>358.92</v>
      </c>
      <c r="M1149">
        <v>0.82</v>
      </c>
      <c r="N1149">
        <v>-3.7999999999999923E-2</v>
      </c>
      <c r="O1149" t="s">
        <v>83</v>
      </c>
    </row>
    <row r="1150" spans="1:15" x14ac:dyDescent="0.3">
      <c r="A1150" t="s">
        <v>91</v>
      </c>
      <c r="B1150" t="s">
        <v>131</v>
      </c>
      <c r="C1150">
        <v>0.70299999999999996</v>
      </c>
      <c r="D1150" t="s">
        <v>17</v>
      </c>
      <c r="E1150" t="s">
        <v>114</v>
      </c>
      <c r="F1150" t="s">
        <v>19</v>
      </c>
      <c r="G1150">
        <v>33.4</v>
      </c>
      <c r="H1150">
        <v>0</v>
      </c>
      <c r="I1150" t="s">
        <v>83</v>
      </c>
      <c r="J1150">
        <v>358.92</v>
      </c>
      <c r="M1150">
        <v>0.78200000000000003</v>
      </c>
      <c r="N1150">
        <v>-7.900000000000007E-2</v>
      </c>
      <c r="O1150" t="s">
        <v>83</v>
      </c>
    </row>
    <row r="1151" spans="1:15" x14ac:dyDescent="0.3">
      <c r="A1151" t="s">
        <v>92</v>
      </c>
      <c r="B1151" t="s">
        <v>131</v>
      </c>
      <c r="C1151">
        <v>0.81899999999999995</v>
      </c>
      <c r="D1151" t="s">
        <v>17</v>
      </c>
      <c r="E1151" t="s">
        <v>114</v>
      </c>
      <c r="F1151" t="s">
        <v>19</v>
      </c>
      <c r="G1151">
        <v>35.6</v>
      </c>
      <c r="H1151">
        <v>0</v>
      </c>
      <c r="I1151" t="s">
        <v>83</v>
      </c>
      <c r="J1151">
        <v>358.92</v>
      </c>
      <c r="M1151">
        <v>0.70299999999999996</v>
      </c>
      <c r="N1151">
        <v>0.11600000000000001</v>
      </c>
      <c r="O1151" t="s">
        <v>83</v>
      </c>
    </row>
    <row r="1152" spans="1:15" x14ac:dyDescent="0.3">
      <c r="A1152" t="s">
        <v>93</v>
      </c>
      <c r="B1152" t="s">
        <v>131</v>
      </c>
      <c r="C1152">
        <v>0.80200000000000005</v>
      </c>
      <c r="D1152" t="s">
        <v>17</v>
      </c>
      <c r="E1152" t="s">
        <v>114</v>
      </c>
      <c r="F1152" t="s">
        <v>19</v>
      </c>
      <c r="G1152">
        <v>32.5</v>
      </c>
      <c r="H1152">
        <v>0</v>
      </c>
      <c r="I1152" t="s">
        <v>83</v>
      </c>
      <c r="J1152">
        <v>358.92</v>
      </c>
      <c r="M1152">
        <v>0.81899999999999995</v>
      </c>
      <c r="N1152">
        <v>-1.6999999999999901E-2</v>
      </c>
      <c r="O1152" t="s">
        <v>83</v>
      </c>
    </row>
    <row r="1153" spans="1:15" x14ac:dyDescent="0.3">
      <c r="A1153" t="s">
        <v>94</v>
      </c>
      <c r="B1153" t="s">
        <v>131</v>
      </c>
      <c r="C1153">
        <v>0.53800000000000003</v>
      </c>
      <c r="D1153" t="s">
        <v>17</v>
      </c>
      <c r="E1153" t="s">
        <v>114</v>
      </c>
      <c r="F1153" t="s">
        <v>19</v>
      </c>
      <c r="G1153">
        <v>26.9</v>
      </c>
      <c r="H1153">
        <v>0</v>
      </c>
      <c r="I1153" t="s">
        <v>83</v>
      </c>
      <c r="J1153">
        <v>358.92</v>
      </c>
      <c r="M1153">
        <v>0.80200000000000005</v>
      </c>
      <c r="N1153">
        <v>-0.26400000000000001</v>
      </c>
      <c r="O1153" t="s">
        <v>83</v>
      </c>
    </row>
    <row r="1154" spans="1:15" x14ac:dyDescent="0.3">
      <c r="A1154" t="s">
        <v>95</v>
      </c>
      <c r="B1154" t="s">
        <v>131</v>
      </c>
      <c r="C1154">
        <v>0.64900000000000002</v>
      </c>
      <c r="D1154" t="s">
        <v>17</v>
      </c>
      <c r="E1154" t="s">
        <v>114</v>
      </c>
      <c r="F1154" t="s">
        <v>19</v>
      </c>
      <c r="G1154">
        <v>29.6</v>
      </c>
      <c r="H1154">
        <v>2</v>
      </c>
      <c r="I1154" t="s">
        <v>83</v>
      </c>
      <c r="J1154">
        <v>358.92</v>
      </c>
      <c r="M1154">
        <v>0.53800000000000003</v>
      </c>
      <c r="N1154">
        <v>0.111</v>
      </c>
      <c r="O1154" t="s">
        <v>83</v>
      </c>
    </row>
    <row r="1155" spans="1:15" x14ac:dyDescent="0.3">
      <c r="A1155" t="s">
        <v>96</v>
      </c>
      <c r="B1155" t="s">
        <v>131</v>
      </c>
      <c r="C1155">
        <v>0.74299999999999999</v>
      </c>
      <c r="D1155" t="s">
        <v>17</v>
      </c>
      <c r="E1155" t="s">
        <v>114</v>
      </c>
      <c r="F1155" t="s">
        <v>19</v>
      </c>
      <c r="G1155">
        <v>34.799999999999997</v>
      </c>
      <c r="H1155">
        <v>0</v>
      </c>
      <c r="I1155" t="s">
        <v>83</v>
      </c>
      <c r="J1155">
        <v>358.92</v>
      </c>
      <c r="M1155">
        <v>0.64900000000000002</v>
      </c>
      <c r="N1155">
        <v>9.3999999999999972E-2</v>
      </c>
      <c r="O1155" t="s">
        <v>83</v>
      </c>
    </row>
    <row r="1156" spans="1:15" x14ac:dyDescent="0.3">
      <c r="A1156" t="s">
        <v>97</v>
      </c>
      <c r="B1156" t="s">
        <v>131</v>
      </c>
      <c r="C1156">
        <v>0.80600000000000005</v>
      </c>
      <c r="D1156" t="s">
        <v>17</v>
      </c>
      <c r="E1156" t="s">
        <v>114</v>
      </c>
      <c r="F1156" t="s">
        <v>19</v>
      </c>
      <c r="G1156">
        <v>30.5</v>
      </c>
      <c r="H1156">
        <v>0</v>
      </c>
      <c r="I1156" t="s">
        <v>83</v>
      </c>
      <c r="J1156">
        <v>358.92</v>
      </c>
      <c r="M1156">
        <v>0.74299999999999999</v>
      </c>
      <c r="N1156">
        <v>6.3000000000000056E-2</v>
      </c>
      <c r="O1156" t="s">
        <v>83</v>
      </c>
    </row>
    <row r="1157" spans="1:15" x14ac:dyDescent="0.3">
      <c r="A1157" t="s">
        <v>98</v>
      </c>
      <c r="B1157" t="s">
        <v>131</v>
      </c>
      <c r="C1157">
        <v>0.77500000000000002</v>
      </c>
      <c r="D1157" t="s">
        <v>17</v>
      </c>
      <c r="E1157" t="s">
        <v>114</v>
      </c>
      <c r="F1157" t="s">
        <v>19</v>
      </c>
      <c r="G1157">
        <v>31.9</v>
      </c>
      <c r="H1157">
        <v>1</v>
      </c>
      <c r="I1157" t="s">
        <v>83</v>
      </c>
      <c r="J1157">
        <v>358.92</v>
      </c>
      <c r="M1157">
        <v>0.80600000000000005</v>
      </c>
      <c r="N1157">
        <v>-3.1000000000000031E-2</v>
      </c>
      <c r="O1157" t="s">
        <v>83</v>
      </c>
    </row>
    <row r="1158" spans="1:15" x14ac:dyDescent="0.3">
      <c r="A1158" t="s">
        <v>99</v>
      </c>
      <c r="B1158" t="s">
        <v>131</v>
      </c>
      <c r="C1158">
        <v>0.73099999999999998</v>
      </c>
      <c r="D1158" t="s">
        <v>17</v>
      </c>
      <c r="E1158" t="s">
        <v>114</v>
      </c>
      <c r="F1158" t="s">
        <v>19</v>
      </c>
      <c r="G1158">
        <v>31.4</v>
      </c>
      <c r="H1158">
        <v>1</v>
      </c>
      <c r="I1158" t="s">
        <v>83</v>
      </c>
      <c r="J1158">
        <v>358.92</v>
      </c>
      <c r="M1158">
        <v>0.77500000000000002</v>
      </c>
      <c r="N1158">
        <v>-4.4000000000000039E-2</v>
      </c>
      <c r="O1158" t="s">
        <v>83</v>
      </c>
    </row>
    <row r="1159" spans="1:15" x14ac:dyDescent="0.3">
      <c r="A1159" t="s">
        <v>100</v>
      </c>
      <c r="B1159" t="s">
        <v>131</v>
      </c>
      <c r="C1159">
        <v>0.45800000000000002</v>
      </c>
      <c r="D1159" t="s">
        <v>17</v>
      </c>
      <c r="E1159" t="s">
        <v>114</v>
      </c>
      <c r="F1159" t="s">
        <v>19</v>
      </c>
      <c r="G1159">
        <v>34</v>
      </c>
      <c r="H1159">
        <v>0</v>
      </c>
      <c r="I1159" t="s">
        <v>83</v>
      </c>
      <c r="J1159">
        <v>358.92</v>
      </c>
      <c r="M1159">
        <v>0.73099999999999998</v>
      </c>
      <c r="N1159">
        <v>-0.27300000000000002</v>
      </c>
      <c r="O1159" t="s">
        <v>83</v>
      </c>
    </row>
    <row r="1160" spans="1:15" x14ac:dyDescent="0.3">
      <c r="A1160" t="s">
        <v>101</v>
      </c>
      <c r="B1160" t="s">
        <v>131</v>
      </c>
      <c r="C1160">
        <v>0.68500000000000005</v>
      </c>
      <c r="D1160" t="s">
        <v>17</v>
      </c>
      <c r="E1160" t="s">
        <v>114</v>
      </c>
      <c r="F1160" t="s">
        <v>19</v>
      </c>
      <c r="G1160">
        <v>34.5</v>
      </c>
      <c r="H1160">
        <v>10</v>
      </c>
      <c r="I1160" t="s">
        <v>83</v>
      </c>
      <c r="J1160">
        <v>358.92</v>
      </c>
      <c r="M1160">
        <v>0.45800000000000002</v>
      </c>
      <c r="N1160">
        <v>0.22700000000000001</v>
      </c>
      <c r="O1160" t="s">
        <v>83</v>
      </c>
    </row>
    <row r="1161" spans="1:15" x14ac:dyDescent="0.3">
      <c r="A1161" t="s">
        <v>102</v>
      </c>
      <c r="B1161" t="s">
        <v>131</v>
      </c>
      <c r="C1161">
        <v>0.503</v>
      </c>
      <c r="D1161" t="s">
        <v>17</v>
      </c>
      <c r="E1161" t="s">
        <v>114</v>
      </c>
      <c r="F1161" t="s">
        <v>19</v>
      </c>
      <c r="G1161">
        <v>25.9</v>
      </c>
      <c r="H1161">
        <v>0</v>
      </c>
      <c r="I1161" t="s">
        <v>83</v>
      </c>
      <c r="J1161">
        <v>358.92</v>
      </c>
      <c r="M1161">
        <v>0.68500000000000005</v>
      </c>
      <c r="N1161">
        <v>-0.18200000000000011</v>
      </c>
      <c r="O1161" t="s">
        <v>83</v>
      </c>
    </row>
    <row r="1162" spans="1:15" x14ac:dyDescent="0.3">
      <c r="A1162" t="s">
        <v>103</v>
      </c>
      <c r="B1162" t="s">
        <v>131</v>
      </c>
      <c r="C1162">
        <v>0.66500000000000004</v>
      </c>
      <c r="D1162" t="s">
        <v>17</v>
      </c>
      <c r="E1162" t="s">
        <v>114</v>
      </c>
      <c r="F1162" t="s">
        <v>19</v>
      </c>
      <c r="G1162">
        <v>34.799999999999997</v>
      </c>
      <c r="H1162">
        <v>1</v>
      </c>
      <c r="I1162" t="s">
        <v>83</v>
      </c>
      <c r="J1162">
        <v>358.92</v>
      </c>
      <c r="M1162">
        <v>0.503</v>
      </c>
      <c r="N1162">
        <v>0.16200000000000001</v>
      </c>
      <c r="O1162" t="s">
        <v>83</v>
      </c>
    </row>
    <row r="1163" spans="1:15" x14ac:dyDescent="0.3">
      <c r="A1163" t="s">
        <v>104</v>
      </c>
      <c r="B1163" t="s">
        <v>131</v>
      </c>
      <c r="C1163">
        <v>0.59599999999999997</v>
      </c>
      <c r="D1163" t="s">
        <v>17</v>
      </c>
      <c r="E1163" t="s">
        <v>114</v>
      </c>
      <c r="F1163" t="s">
        <v>19</v>
      </c>
      <c r="G1163">
        <v>27.8</v>
      </c>
      <c r="H1163">
        <v>0</v>
      </c>
      <c r="I1163" t="s">
        <v>83</v>
      </c>
      <c r="J1163">
        <v>358.92</v>
      </c>
      <c r="M1163">
        <v>0.66500000000000004</v>
      </c>
      <c r="N1163">
        <v>-6.9000000000000061E-2</v>
      </c>
      <c r="O1163" t="s">
        <v>83</v>
      </c>
    </row>
    <row r="1164" spans="1:15" x14ac:dyDescent="0.3">
      <c r="A1164" t="s">
        <v>105</v>
      </c>
      <c r="B1164" t="s">
        <v>131</v>
      </c>
      <c r="C1164">
        <v>0.66400000000000003</v>
      </c>
      <c r="D1164" t="s">
        <v>17</v>
      </c>
      <c r="E1164" t="s">
        <v>114</v>
      </c>
      <c r="F1164" t="s">
        <v>19</v>
      </c>
      <c r="G1164">
        <v>30.3</v>
      </c>
      <c r="H1164">
        <v>1</v>
      </c>
      <c r="I1164" t="s">
        <v>83</v>
      </c>
      <c r="J1164">
        <v>358.92</v>
      </c>
      <c r="M1164">
        <v>0.59599999999999997</v>
      </c>
      <c r="N1164">
        <v>6.800000000000006E-2</v>
      </c>
      <c r="O1164" t="s">
        <v>83</v>
      </c>
    </row>
    <row r="1165" spans="1:15" x14ac:dyDescent="0.3">
      <c r="A1165" t="s">
        <v>106</v>
      </c>
      <c r="B1165" t="s">
        <v>131</v>
      </c>
      <c r="C1165">
        <v>0.71899999999999997</v>
      </c>
      <c r="D1165" t="s">
        <v>17</v>
      </c>
      <c r="E1165" t="s">
        <v>114</v>
      </c>
      <c r="F1165" t="s">
        <v>19</v>
      </c>
      <c r="G1165">
        <v>28.8</v>
      </c>
      <c r="H1165">
        <v>2</v>
      </c>
      <c r="I1165" t="s">
        <v>83</v>
      </c>
      <c r="J1165">
        <v>358.92</v>
      </c>
      <c r="M1165">
        <v>0.66400000000000003</v>
      </c>
      <c r="N1165">
        <v>5.4999999999999938E-2</v>
      </c>
      <c r="O1165" t="s">
        <v>83</v>
      </c>
    </row>
    <row r="1166" spans="1:15" x14ac:dyDescent="0.3">
      <c r="A1166" t="s">
        <v>107</v>
      </c>
      <c r="B1166" t="s">
        <v>131</v>
      </c>
      <c r="C1166">
        <v>0.75800000000000001</v>
      </c>
      <c r="D1166" t="s">
        <v>17</v>
      </c>
      <c r="E1166" t="s">
        <v>114</v>
      </c>
      <c r="F1166" t="s">
        <v>19</v>
      </c>
      <c r="G1166">
        <v>29.9</v>
      </c>
      <c r="H1166">
        <v>0</v>
      </c>
      <c r="I1166" t="s">
        <v>83</v>
      </c>
      <c r="J1166">
        <v>358.92</v>
      </c>
      <c r="M1166">
        <v>0.71899999999999997</v>
      </c>
      <c r="N1166">
        <v>3.9000000000000028E-2</v>
      </c>
      <c r="O1166" t="s">
        <v>83</v>
      </c>
    </row>
    <row r="1167" spans="1:15" x14ac:dyDescent="0.3">
      <c r="A1167" t="s">
        <v>108</v>
      </c>
      <c r="B1167" t="s">
        <v>131</v>
      </c>
      <c r="C1167">
        <v>0.73399999999999999</v>
      </c>
      <c r="D1167" t="s">
        <v>17</v>
      </c>
      <c r="E1167" t="s">
        <v>114</v>
      </c>
      <c r="F1167" t="s">
        <v>19</v>
      </c>
      <c r="G1167">
        <v>32.700000000000003</v>
      </c>
      <c r="H1167">
        <v>0</v>
      </c>
      <c r="I1167" t="s">
        <v>83</v>
      </c>
      <c r="J1167">
        <v>358.92</v>
      </c>
      <c r="M1167">
        <v>0.75800000000000001</v>
      </c>
      <c r="N1167">
        <v>-2.4000000000000021E-2</v>
      </c>
      <c r="O1167" t="s">
        <v>83</v>
      </c>
    </row>
    <row r="1168" spans="1:15" x14ac:dyDescent="0.3">
      <c r="A1168" t="s">
        <v>109</v>
      </c>
      <c r="B1168" t="s">
        <v>131</v>
      </c>
      <c r="C1168">
        <v>0.755</v>
      </c>
      <c r="D1168" t="s">
        <v>17</v>
      </c>
      <c r="E1168" t="s">
        <v>114</v>
      </c>
      <c r="F1168" t="s">
        <v>19</v>
      </c>
      <c r="G1168">
        <v>33</v>
      </c>
      <c r="H1168">
        <v>0</v>
      </c>
      <c r="I1168" t="s">
        <v>83</v>
      </c>
      <c r="J1168">
        <v>358.92</v>
      </c>
      <c r="M1168">
        <v>0.73399999999999999</v>
      </c>
      <c r="N1168">
        <v>2.1000000000000019E-2</v>
      </c>
      <c r="O1168" t="s">
        <v>83</v>
      </c>
    </row>
    <row r="1169" spans="1:15" x14ac:dyDescent="0.3">
      <c r="A1169" t="s">
        <v>110</v>
      </c>
      <c r="B1169" t="s">
        <v>131</v>
      </c>
      <c r="C1169">
        <v>0.69</v>
      </c>
      <c r="D1169" t="s">
        <v>17</v>
      </c>
      <c r="E1169" t="s">
        <v>114</v>
      </c>
      <c r="F1169" t="s">
        <v>19</v>
      </c>
      <c r="G1169">
        <v>28</v>
      </c>
      <c r="H1169">
        <v>0</v>
      </c>
      <c r="I1169" t="s">
        <v>83</v>
      </c>
      <c r="J1169">
        <v>358.92</v>
      </c>
      <c r="M1169">
        <v>0.755</v>
      </c>
      <c r="N1169">
        <v>-6.5000000000000058E-2</v>
      </c>
      <c r="O1169" t="s">
        <v>83</v>
      </c>
    </row>
    <row r="1170" spans="1:15" x14ac:dyDescent="0.3">
      <c r="A1170" t="s">
        <v>111</v>
      </c>
      <c r="B1170" t="s">
        <v>131</v>
      </c>
      <c r="C1170">
        <v>0.63600000000000001</v>
      </c>
      <c r="D1170" t="s">
        <v>17</v>
      </c>
      <c r="E1170" t="s">
        <v>114</v>
      </c>
      <c r="F1170" t="s">
        <v>19</v>
      </c>
      <c r="G1170">
        <v>27.2</v>
      </c>
      <c r="H1170">
        <v>1</v>
      </c>
      <c r="I1170" t="s">
        <v>83</v>
      </c>
      <c r="J1170">
        <v>358.92</v>
      </c>
      <c r="M1170">
        <v>0.69</v>
      </c>
      <c r="N1170">
        <v>-5.3999999999999937E-2</v>
      </c>
      <c r="O1170" t="s">
        <v>83</v>
      </c>
    </row>
    <row r="1171" spans="1:15" x14ac:dyDescent="0.3">
      <c r="A1171" t="s">
        <v>15</v>
      </c>
      <c r="B1171" t="s">
        <v>132</v>
      </c>
      <c r="C1171">
        <v>0.71099999999999997</v>
      </c>
      <c r="D1171" t="s">
        <v>113</v>
      </c>
      <c r="E1171" t="s">
        <v>121</v>
      </c>
      <c r="F1171" t="s">
        <v>115</v>
      </c>
      <c r="G1171">
        <v>35.200000000000003</v>
      </c>
      <c r="H1171">
        <v>10</v>
      </c>
      <c r="I1171" t="s">
        <v>20</v>
      </c>
      <c r="J1171">
        <v>1173.04</v>
      </c>
      <c r="O1171" t="s">
        <v>20</v>
      </c>
    </row>
    <row r="1172" spans="1:15" x14ac:dyDescent="0.3">
      <c r="A1172" t="s">
        <v>21</v>
      </c>
      <c r="B1172" t="s">
        <v>132</v>
      </c>
      <c r="C1172">
        <v>0.752</v>
      </c>
      <c r="D1172" t="s">
        <v>113</v>
      </c>
      <c r="E1172" t="s">
        <v>121</v>
      </c>
      <c r="F1172" t="s">
        <v>115</v>
      </c>
      <c r="G1172">
        <v>29.7</v>
      </c>
      <c r="H1172">
        <v>0</v>
      </c>
      <c r="I1172" t="s">
        <v>20</v>
      </c>
      <c r="J1172">
        <v>1173.04</v>
      </c>
      <c r="M1172">
        <v>0.71099999999999997</v>
      </c>
      <c r="N1172">
        <v>4.1000000000000043E-2</v>
      </c>
      <c r="O1172" t="s">
        <v>20</v>
      </c>
    </row>
    <row r="1173" spans="1:15" x14ac:dyDescent="0.3">
      <c r="A1173" t="s">
        <v>22</v>
      </c>
      <c r="B1173" t="s">
        <v>132</v>
      </c>
      <c r="C1173">
        <v>0.623</v>
      </c>
      <c r="D1173" t="s">
        <v>113</v>
      </c>
      <c r="E1173" t="s">
        <v>121</v>
      </c>
      <c r="F1173" t="s">
        <v>115</v>
      </c>
      <c r="G1173">
        <v>32.6</v>
      </c>
      <c r="H1173">
        <v>0</v>
      </c>
      <c r="I1173" t="s">
        <v>20</v>
      </c>
      <c r="J1173">
        <v>1173.04</v>
      </c>
      <c r="M1173">
        <v>0.752</v>
      </c>
      <c r="N1173">
        <v>-0.129</v>
      </c>
      <c r="O1173" t="s">
        <v>20</v>
      </c>
    </row>
    <row r="1174" spans="1:15" x14ac:dyDescent="0.3">
      <c r="A1174" t="s">
        <v>23</v>
      </c>
      <c r="B1174" t="s">
        <v>132</v>
      </c>
      <c r="C1174">
        <v>0.81</v>
      </c>
      <c r="D1174" t="s">
        <v>113</v>
      </c>
      <c r="E1174" t="s">
        <v>121</v>
      </c>
      <c r="F1174" t="s">
        <v>115</v>
      </c>
      <c r="G1174">
        <v>30.3</v>
      </c>
      <c r="H1174">
        <v>0</v>
      </c>
      <c r="I1174" t="s">
        <v>20</v>
      </c>
      <c r="J1174">
        <v>1173.04</v>
      </c>
      <c r="M1174">
        <v>0.623</v>
      </c>
      <c r="N1174">
        <v>0.18700000000000011</v>
      </c>
      <c r="O1174" t="s">
        <v>20</v>
      </c>
    </row>
    <row r="1175" spans="1:15" x14ac:dyDescent="0.3">
      <c r="A1175" t="s">
        <v>24</v>
      </c>
      <c r="B1175" t="s">
        <v>132</v>
      </c>
      <c r="C1175">
        <v>0.79500000000000004</v>
      </c>
      <c r="D1175" t="s">
        <v>113</v>
      </c>
      <c r="E1175" t="s">
        <v>121</v>
      </c>
      <c r="F1175" t="s">
        <v>115</v>
      </c>
      <c r="G1175">
        <v>28.2</v>
      </c>
      <c r="H1175">
        <v>1</v>
      </c>
      <c r="I1175" t="s">
        <v>20</v>
      </c>
      <c r="J1175">
        <v>1173.04</v>
      </c>
      <c r="M1175">
        <v>0.81</v>
      </c>
      <c r="N1175">
        <v>-1.500000000000001E-2</v>
      </c>
      <c r="O1175" t="s">
        <v>20</v>
      </c>
    </row>
    <row r="1176" spans="1:15" x14ac:dyDescent="0.3">
      <c r="A1176" t="s">
        <v>25</v>
      </c>
      <c r="B1176" t="s">
        <v>132</v>
      </c>
      <c r="C1176">
        <v>0.61099999999999999</v>
      </c>
      <c r="D1176" t="s">
        <v>113</v>
      </c>
      <c r="E1176" t="s">
        <v>121</v>
      </c>
      <c r="F1176" t="s">
        <v>115</v>
      </c>
      <c r="G1176">
        <v>29.6</v>
      </c>
      <c r="H1176">
        <v>0</v>
      </c>
      <c r="I1176" t="s">
        <v>20</v>
      </c>
      <c r="J1176">
        <v>1173.04</v>
      </c>
      <c r="M1176">
        <v>0.79500000000000004</v>
      </c>
      <c r="N1176">
        <v>-0.18400000000000011</v>
      </c>
      <c r="O1176" t="s">
        <v>20</v>
      </c>
    </row>
    <row r="1177" spans="1:15" x14ac:dyDescent="0.3">
      <c r="A1177" t="s">
        <v>26</v>
      </c>
      <c r="B1177" t="s">
        <v>132</v>
      </c>
      <c r="C1177">
        <v>0.63400000000000001</v>
      </c>
      <c r="D1177" t="s">
        <v>113</v>
      </c>
      <c r="E1177" t="s">
        <v>121</v>
      </c>
      <c r="F1177" t="s">
        <v>115</v>
      </c>
      <c r="G1177">
        <v>29.1</v>
      </c>
      <c r="H1177">
        <v>5</v>
      </c>
      <c r="I1177" t="s">
        <v>20</v>
      </c>
      <c r="J1177">
        <v>1173.04</v>
      </c>
      <c r="M1177">
        <v>0.61099999999999999</v>
      </c>
      <c r="N1177">
        <v>2.300000000000002E-2</v>
      </c>
      <c r="O1177" t="s">
        <v>20</v>
      </c>
    </row>
    <row r="1178" spans="1:15" x14ac:dyDescent="0.3">
      <c r="A1178" t="s">
        <v>27</v>
      </c>
      <c r="B1178" t="s">
        <v>132</v>
      </c>
      <c r="C1178">
        <v>0.70599999999999996</v>
      </c>
      <c r="D1178" t="s">
        <v>113</v>
      </c>
      <c r="E1178" t="s">
        <v>121</v>
      </c>
      <c r="F1178" t="s">
        <v>115</v>
      </c>
      <c r="G1178">
        <v>33.6</v>
      </c>
      <c r="H1178">
        <v>0</v>
      </c>
      <c r="I1178" t="s">
        <v>20</v>
      </c>
      <c r="J1178">
        <v>1173.04</v>
      </c>
      <c r="M1178">
        <v>0.63400000000000001</v>
      </c>
      <c r="N1178">
        <v>7.1999999999999953E-2</v>
      </c>
      <c r="O1178" t="s">
        <v>20</v>
      </c>
    </row>
    <row r="1179" spans="1:15" x14ac:dyDescent="0.3">
      <c r="A1179" t="s">
        <v>28</v>
      </c>
      <c r="B1179" t="s">
        <v>132</v>
      </c>
      <c r="C1179">
        <v>0.55600000000000005</v>
      </c>
      <c r="D1179" t="s">
        <v>113</v>
      </c>
      <c r="E1179" t="s">
        <v>121</v>
      </c>
      <c r="F1179" t="s">
        <v>115</v>
      </c>
      <c r="G1179">
        <v>32.1</v>
      </c>
      <c r="H1179">
        <v>0</v>
      </c>
      <c r="I1179" t="s">
        <v>20</v>
      </c>
      <c r="J1179">
        <v>1173.04</v>
      </c>
      <c r="M1179">
        <v>0.70599999999999996</v>
      </c>
      <c r="N1179">
        <v>-0.14999999999999991</v>
      </c>
      <c r="O1179" t="s">
        <v>20</v>
      </c>
    </row>
    <row r="1180" spans="1:15" x14ac:dyDescent="0.3">
      <c r="A1180" t="s">
        <v>29</v>
      </c>
      <c r="B1180" t="s">
        <v>132</v>
      </c>
      <c r="C1180">
        <v>0.82899999999999996</v>
      </c>
      <c r="D1180" t="s">
        <v>113</v>
      </c>
      <c r="E1180" t="s">
        <v>121</v>
      </c>
      <c r="F1180" t="s">
        <v>115</v>
      </c>
      <c r="G1180">
        <v>32.6</v>
      </c>
      <c r="H1180">
        <v>5</v>
      </c>
      <c r="I1180" t="s">
        <v>20</v>
      </c>
      <c r="J1180">
        <v>1173.04</v>
      </c>
      <c r="M1180">
        <v>0.55600000000000005</v>
      </c>
      <c r="N1180">
        <v>0.27299999999999991</v>
      </c>
      <c r="O1180" t="s">
        <v>20</v>
      </c>
    </row>
    <row r="1181" spans="1:15" x14ac:dyDescent="0.3">
      <c r="A1181" t="s">
        <v>30</v>
      </c>
      <c r="B1181" t="s">
        <v>132</v>
      </c>
      <c r="C1181">
        <v>0.68200000000000005</v>
      </c>
      <c r="D1181" t="s">
        <v>113</v>
      </c>
      <c r="E1181" t="s">
        <v>121</v>
      </c>
      <c r="F1181" t="s">
        <v>115</v>
      </c>
      <c r="G1181">
        <v>31.8</v>
      </c>
      <c r="H1181">
        <v>0</v>
      </c>
      <c r="I1181" t="s">
        <v>20</v>
      </c>
      <c r="J1181">
        <v>1173.04</v>
      </c>
      <c r="M1181">
        <v>0.82899999999999996</v>
      </c>
      <c r="N1181">
        <v>-0.14699999999999991</v>
      </c>
      <c r="O1181" t="s">
        <v>20</v>
      </c>
    </row>
    <row r="1182" spans="1:15" x14ac:dyDescent="0.3">
      <c r="A1182" t="s">
        <v>31</v>
      </c>
      <c r="B1182" t="s">
        <v>132</v>
      </c>
      <c r="C1182">
        <v>0.71699999999999997</v>
      </c>
      <c r="D1182" t="s">
        <v>113</v>
      </c>
      <c r="E1182" t="s">
        <v>121</v>
      </c>
      <c r="F1182" t="s">
        <v>115</v>
      </c>
      <c r="G1182">
        <v>29.6</v>
      </c>
      <c r="H1182">
        <v>0</v>
      </c>
      <c r="I1182" t="s">
        <v>20</v>
      </c>
      <c r="J1182">
        <v>1173.04</v>
      </c>
      <c r="M1182">
        <v>0.68200000000000005</v>
      </c>
      <c r="N1182">
        <v>3.499999999999992E-2</v>
      </c>
      <c r="O1182" t="s">
        <v>20</v>
      </c>
    </row>
    <row r="1183" spans="1:15" x14ac:dyDescent="0.3">
      <c r="A1183" t="s">
        <v>32</v>
      </c>
      <c r="B1183" t="s">
        <v>132</v>
      </c>
      <c r="C1183">
        <v>0.64200000000000002</v>
      </c>
      <c r="D1183" t="s">
        <v>113</v>
      </c>
      <c r="E1183" t="s">
        <v>121</v>
      </c>
      <c r="F1183" t="s">
        <v>115</v>
      </c>
      <c r="G1183">
        <v>29.2</v>
      </c>
      <c r="H1183">
        <v>0</v>
      </c>
      <c r="I1183" t="s">
        <v>20</v>
      </c>
      <c r="J1183">
        <v>1173.04</v>
      </c>
      <c r="M1183">
        <v>0.71699999999999997</v>
      </c>
      <c r="N1183">
        <v>-7.4999999999999956E-2</v>
      </c>
      <c r="O1183" t="s">
        <v>20</v>
      </c>
    </row>
    <row r="1184" spans="1:15" x14ac:dyDescent="0.3">
      <c r="A1184" t="s">
        <v>33</v>
      </c>
      <c r="B1184" t="s">
        <v>132</v>
      </c>
      <c r="C1184">
        <v>0.76300000000000001</v>
      </c>
      <c r="D1184" t="s">
        <v>113</v>
      </c>
      <c r="E1184" t="s">
        <v>121</v>
      </c>
      <c r="F1184" t="s">
        <v>115</v>
      </c>
      <c r="G1184">
        <v>33.700000000000003</v>
      </c>
      <c r="H1184">
        <v>0</v>
      </c>
      <c r="I1184" t="s">
        <v>20</v>
      </c>
      <c r="J1184">
        <v>1173.04</v>
      </c>
      <c r="M1184">
        <v>0.64200000000000002</v>
      </c>
      <c r="N1184">
        <v>0.121</v>
      </c>
      <c r="O1184" t="s">
        <v>20</v>
      </c>
    </row>
    <row r="1185" spans="1:15" x14ac:dyDescent="0.3">
      <c r="A1185" t="s">
        <v>34</v>
      </c>
      <c r="B1185" t="s">
        <v>132</v>
      </c>
      <c r="C1185">
        <v>0.83099999999999996</v>
      </c>
      <c r="D1185" t="s">
        <v>113</v>
      </c>
      <c r="E1185" t="s">
        <v>121</v>
      </c>
      <c r="F1185" t="s">
        <v>115</v>
      </c>
      <c r="G1185">
        <v>30.2</v>
      </c>
      <c r="H1185">
        <v>0</v>
      </c>
      <c r="I1185" t="s">
        <v>20</v>
      </c>
      <c r="J1185">
        <v>1173.04</v>
      </c>
      <c r="M1185">
        <v>0.76300000000000001</v>
      </c>
      <c r="N1185">
        <v>6.7999999999999949E-2</v>
      </c>
      <c r="O1185" t="s">
        <v>20</v>
      </c>
    </row>
    <row r="1186" spans="1:15" x14ac:dyDescent="0.3">
      <c r="A1186" t="s">
        <v>35</v>
      </c>
      <c r="B1186" t="s">
        <v>132</v>
      </c>
      <c r="C1186">
        <v>0.56799999999999995</v>
      </c>
      <c r="D1186" t="s">
        <v>113</v>
      </c>
      <c r="E1186" t="s">
        <v>121</v>
      </c>
      <c r="F1186" t="s">
        <v>115</v>
      </c>
      <c r="G1186">
        <v>32.799999999999997</v>
      </c>
      <c r="H1186">
        <v>0</v>
      </c>
      <c r="I1186" t="s">
        <v>20</v>
      </c>
      <c r="J1186">
        <v>1173.04</v>
      </c>
      <c r="M1186">
        <v>0.83099999999999996</v>
      </c>
      <c r="N1186">
        <v>-0.26300000000000001</v>
      </c>
      <c r="O1186" t="s">
        <v>20</v>
      </c>
    </row>
    <row r="1187" spans="1:15" x14ac:dyDescent="0.3">
      <c r="A1187" t="s">
        <v>36</v>
      </c>
      <c r="B1187" t="s">
        <v>132</v>
      </c>
      <c r="C1187">
        <v>0.77</v>
      </c>
      <c r="D1187" t="s">
        <v>113</v>
      </c>
      <c r="E1187" t="s">
        <v>121</v>
      </c>
      <c r="F1187" t="s">
        <v>115</v>
      </c>
      <c r="G1187">
        <v>34.9</v>
      </c>
      <c r="H1187">
        <v>1</v>
      </c>
      <c r="I1187" t="s">
        <v>20</v>
      </c>
      <c r="J1187">
        <v>1173.04</v>
      </c>
      <c r="M1187">
        <v>0.56799999999999995</v>
      </c>
      <c r="N1187">
        <v>0.2020000000000001</v>
      </c>
      <c r="O1187" t="s">
        <v>20</v>
      </c>
    </row>
    <row r="1188" spans="1:15" x14ac:dyDescent="0.3">
      <c r="A1188" t="s">
        <v>37</v>
      </c>
      <c r="B1188" t="s">
        <v>132</v>
      </c>
      <c r="C1188">
        <v>0.875</v>
      </c>
      <c r="D1188" t="s">
        <v>113</v>
      </c>
      <c r="E1188" t="s">
        <v>121</v>
      </c>
      <c r="F1188" t="s">
        <v>115</v>
      </c>
      <c r="G1188">
        <v>28.4</v>
      </c>
      <c r="H1188">
        <v>0</v>
      </c>
      <c r="I1188" t="s">
        <v>20</v>
      </c>
      <c r="J1188">
        <v>1173.04</v>
      </c>
      <c r="M1188">
        <v>0.77</v>
      </c>
      <c r="N1188">
        <v>0.105</v>
      </c>
      <c r="O1188" t="s">
        <v>20</v>
      </c>
    </row>
    <row r="1189" spans="1:15" x14ac:dyDescent="0.3">
      <c r="A1189" t="s">
        <v>38</v>
      </c>
      <c r="B1189" t="s">
        <v>132</v>
      </c>
      <c r="C1189">
        <v>0.61399999999999999</v>
      </c>
      <c r="D1189" t="s">
        <v>113</v>
      </c>
      <c r="E1189" t="s">
        <v>121</v>
      </c>
      <c r="F1189" t="s">
        <v>115</v>
      </c>
      <c r="G1189">
        <v>33.1</v>
      </c>
      <c r="H1189">
        <v>0</v>
      </c>
      <c r="I1189" t="s">
        <v>20</v>
      </c>
      <c r="J1189">
        <v>1173.04</v>
      </c>
      <c r="M1189">
        <v>0.875</v>
      </c>
      <c r="N1189">
        <v>-0.26100000000000001</v>
      </c>
      <c r="O1189" t="s">
        <v>20</v>
      </c>
    </row>
    <row r="1190" spans="1:15" x14ac:dyDescent="0.3">
      <c r="A1190" t="s">
        <v>39</v>
      </c>
      <c r="B1190" t="s">
        <v>132</v>
      </c>
      <c r="C1190">
        <v>0.71299999999999997</v>
      </c>
      <c r="D1190" t="s">
        <v>113</v>
      </c>
      <c r="E1190" t="s">
        <v>121</v>
      </c>
      <c r="F1190" t="s">
        <v>115</v>
      </c>
      <c r="G1190">
        <v>30.2</v>
      </c>
      <c r="H1190">
        <v>0</v>
      </c>
      <c r="I1190" t="s">
        <v>20</v>
      </c>
      <c r="J1190">
        <v>1173.04</v>
      </c>
      <c r="M1190">
        <v>0.61399999999999999</v>
      </c>
      <c r="N1190">
        <v>9.8999999999999977E-2</v>
      </c>
      <c r="O1190" t="s">
        <v>20</v>
      </c>
    </row>
    <row r="1191" spans="1:15" x14ac:dyDescent="0.3">
      <c r="A1191" t="s">
        <v>40</v>
      </c>
      <c r="B1191" t="s">
        <v>132</v>
      </c>
      <c r="C1191">
        <v>0.753</v>
      </c>
      <c r="D1191" t="s">
        <v>113</v>
      </c>
      <c r="E1191" t="s">
        <v>121</v>
      </c>
      <c r="F1191" t="s">
        <v>115</v>
      </c>
      <c r="G1191">
        <v>30.2</v>
      </c>
      <c r="H1191">
        <v>0</v>
      </c>
      <c r="I1191" t="s">
        <v>20</v>
      </c>
      <c r="J1191">
        <v>1173.04</v>
      </c>
      <c r="M1191">
        <v>0.71299999999999997</v>
      </c>
      <c r="N1191">
        <v>4.0000000000000042E-2</v>
      </c>
      <c r="O1191" t="s">
        <v>20</v>
      </c>
    </row>
    <row r="1192" spans="1:15" x14ac:dyDescent="0.3">
      <c r="A1192" t="s">
        <v>41</v>
      </c>
      <c r="B1192" t="s">
        <v>132</v>
      </c>
      <c r="C1192">
        <v>0.72199999999999998</v>
      </c>
      <c r="D1192" t="s">
        <v>113</v>
      </c>
      <c r="E1192" t="s">
        <v>121</v>
      </c>
      <c r="F1192" t="s">
        <v>115</v>
      </c>
      <c r="G1192">
        <v>35.799999999999997</v>
      </c>
      <c r="H1192">
        <v>0</v>
      </c>
      <c r="I1192" t="s">
        <v>20</v>
      </c>
      <c r="J1192">
        <v>1173.04</v>
      </c>
      <c r="M1192">
        <v>0.753</v>
      </c>
      <c r="N1192">
        <v>-3.1000000000000031E-2</v>
      </c>
      <c r="O1192" t="s">
        <v>20</v>
      </c>
    </row>
    <row r="1193" spans="1:15" x14ac:dyDescent="0.3">
      <c r="A1193" t="s">
        <v>42</v>
      </c>
      <c r="B1193" t="s">
        <v>132</v>
      </c>
      <c r="C1193">
        <v>0.76400000000000001</v>
      </c>
      <c r="D1193" t="s">
        <v>113</v>
      </c>
      <c r="E1193" t="s">
        <v>121</v>
      </c>
      <c r="F1193" t="s">
        <v>115</v>
      </c>
      <c r="G1193">
        <v>30.3</v>
      </c>
      <c r="H1193">
        <v>0</v>
      </c>
      <c r="I1193" t="s">
        <v>20</v>
      </c>
      <c r="J1193">
        <v>1173.04</v>
      </c>
      <c r="M1193">
        <v>0.72199999999999998</v>
      </c>
      <c r="N1193">
        <v>4.2000000000000037E-2</v>
      </c>
      <c r="O1193" t="s">
        <v>20</v>
      </c>
    </row>
    <row r="1194" spans="1:15" x14ac:dyDescent="0.3">
      <c r="A1194" t="s">
        <v>43</v>
      </c>
      <c r="B1194" t="s">
        <v>132</v>
      </c>
      <c r="C1194">
        <v>0.56299999999999994</v>
      </c>
      <c r="D1194" t="s">
        <v>113</v>
      </c>
      <c r="E1194" t="s">
        <v>121</v>
      </c>
      <c r="F1194" t="s">
        <v>115</v>
      </c>
      <c r="G1194">
        <v>33.200000000000003</v>
      </c>
      <c r="H1194">
        <v>0</v>
      </c>
      <c r="I1194" t="s">
        <v>20</v>
      </c>
      <c r="J1194">
        <v>1173.04</v>
      </c>
      <c r="M1194">
        <v>0.76400000000000001</v>
      </c>
      <c r="N1194">
        <v>-0.2010000000000001</v>
      </c>
      <c r="O1194" t="s">
        <v>20</v>
      </c>
    </row>
    <row r="1195" spans="1:15" x14ac:dyDescent="0.3">
      <c r="A1195" t="s">
        <v>44</v>
      </c>
      <c r="B1195" t="s">
        <v>132</v>
      </c>
      <c r="C1195">
        <v>0.78600000000000003</v>
      </c>
      <c r="D1195" t="s">
        <v>113</v>
      </c>
      <c r="E1195" t="s">
        <v>121</v>
      </c>
      <c r="F1195" t="s">
        <v>115</v>
      </c>
      <c r="G1195">
        <v>30.9</v>
      </c>
      <c r="H1195">
        <v>2</v>
      </c>
      <c r="I1195" t="s">
        <v>20</v>
      </c>
      <c r="J1195">
        <v>1173.04</v>
      </c>
      <c r="M1195">
        <v>0.56299999999999994</v>
      </c>
      <c r="N1195">
        <v>0.22300000000000009</v>
      </c>
      <c r="O1195" t="s">
        <v>20</v>
      </c>
    </row>
    <row r="1196" spans="1:15" x14ac:dyDescent="0.3">
      <c r="A1196" t="s">
        <v>45</v>
      </c>
      <c r="B1196" t="s">
        <v>132</v>
      </c>
      <c r="C1196">
        <v>0.69299999999999995</v>
      </c>
      <c r="D1196" t="s">
        <v>113</v>
      </c>
      <c r="E1196" t="s">
        <v>121</v>
      </c>
      <c r="F1196" t="s">
        <v>115</v>
      </c>
      <c r="G1196">
        <v>29.1</v>
      </c>
      <c r="H1196">
        <v>0</v>
      </c>
      <c r="I1196" t="s">
        <v>20</v>
      </c>
      <c r="J1196">
        <v>1173.04</v>
      </c>
      <c r="M1196">
        <v>0.78600000000000003</v>
      </c>
      <c r="N1196">
        <v>-9.3000000000000083E-2</v>
      </c>
      <c r="O1196" t="s">
        <v>20</v>
      </c>
    </row>
    <row r="1197" spans="1:15" x14ac:dyDescent="0.3">
      <c r="A1197" t="s">
        <v>46</v>
      </c>
      <c r="B1197" t="s">
        <v>132</v>
      </c>
      <c r="C1197">
        <v>0.50800000000000001</v>
      </c>
      <c r="D1197" t="s">
        <v>113</v>
      </c>
      <c r="E1197" t="s">
        <v>121</v>
      </c>
      <c r="F1197" t="s">
        <v>115</v>
      </c>
      <c r="G1197">
        <v>30.3</v>
      </c>
      <c r="H1197">
        <v>0</v>
      </c>
      <c r="I1197" t="s">
        <v>20</v>
      </c>
      <c r="J1197">
        <v>1173.04</v>
      </c>
      <c r="M1197">
        <v>0.69299999999999995</v>
      </c>
      <c r="N1197">
        <v>-0.18499999999999989</v>
      </c>
      <c r="O1197" t="s">
        <v>20</v>
      </c>
    </row>
    <row r="1198" spans="1:15" x14ac:dyDescent="0.3">
      <c r="A1198" t="s">
        <v>47</v>
      </c>
      <c r="B1198" t="s">
        <v>132</v>
      </c>
      <c r="C1198">
        <v>0.77800000000000002</v>
      </c>
      <c r="D1198" t="s">
        <v>113</v>
      </c>
      <c r="E1198" t="s">
        <v>121</v>
      </c>
      <c r="F1198" t="s">
        <v>115</v>
      </c>
      <c r="G1198">
        <v>34.4</v>
      </c>
      <c r="H1198">
        <v>1</v>
      </c>
      <c r="I1198" t="s">
        <v>20</v>
      </c>
      <c r="J1198">
        <v>1173.04</v>
      </c>
      <c r="M1198">
        <v>0.50800000000000001</v>
      </c>
      <c r="N1198">
        <v>0.27</v>
      </c>
      <c r="O1198" t="s">
        <v>20</v>
      </c>
    </row>
    <row r="1199" spans="1:15" x14ac:dyDescent="0.3">
      <c r="A1199" t="s">
        <v>48</v>
      </c>
      <c r="B1199" t="s">
        <v>132</v>
      </c>
      <c r="C1199">
        <v>0.78600000000000003</v>
      </c>
      <c r="D1199" t="s">
        <v>113</v>
      </c>
      <c r="E1199" t="s">
        <v>121</v>
      </c>
      <c r="F1199" t="s">
        <v>115</v>
      </c>
      <c r="G1199">
        <v>30.6</v>
      </c>
      <c r="H1199">
        <v>0</v>
      </c>
      <c r="I1199" t="s">
        <v>20</v>
      </c>
      <c r="J1199">
        <v>1173.04</v>
      </c>
      <c r="M1199">
        <v>0.77800000000000002</v>
      </c>
      <c r="N1199">
        <v>8.0000000000000071E-3</v>
      </c>
      <c r="O1199" t="s">
        <v>20</v>
      </c>
    </row>
    <row r="1200" spans="1:15" x14ac:dyDescent="0.3">
      <c r="A1200" t="s">
        <v>49</v>
      </c>
      <c r="B1200" t="s">
        <v>132</v>
      </c>
      <c r="C1200">
        <v>0.63500000000000001</v>
      </c>
      <c r="D1200" t="s">
        <v>113</v>
      </c>
      <c r="E1200" t="s">
        <v>121</v>
      </c>
      <c r="F1200" t="s">
        <v>115</v>
      </c>
      <c r="G1200">
        <v>28.1</v>
      </c>
      <c r="H1200">
        <v>0</v>
      </c>
      <c r="I1200" t="s">
        <v>20</v>
      </c>
      <c r="J1200">
        <v>1173.04</v>
      </c>
      <c r="M1200">
        <v>0.78600000000000003</v>
      </c>
      <c r="N1200">
        <v>-0.151</v>
      </c>
      <c r="O1200" t="s">
        <v>20</v>
      </c>
    </row>
    <row r="1201" spans="1:15" x14ac:dyDescent="0.3">
      <c r="A1201" t="s">
        <v>50</v>
      </c>
      <c r="B1201" t="s">
        <v>132</v>
      </c>
      <c r="C1201">
        <v>0.66</v>
      </c>
      <c r="D1201" t="s">
        <v>113</v>
      </c>
      <c r="E1201" t="s">
        <v>121</v>
      </c>
      <c r="F1201" t="s">
        <v>115</v>
      </c>
      <c r="G1201">
        <v>28.1</v>
      </c>
      <c r="H1201">
        <v>0</v>
      </c>
      <c r="I1201" t="s">
        <v>51</v>
      </c>
      <c r="J1201">
        <v>791.62</v>
      </c>
      <c r="M1201">
        <v>0.63500000000000001</v>
      </c>
      <c r="N1201">
        <v>2.5000000000000019E-2</v>
      </c>
      <c r="O1201" t="s">
        <v>51</v>
      </c>
    </row>
    <row r="1202" spans="1:15" x14ac:dyDescent="0.3">
      <c r="A1202" t="s">
        <v>52</v>
      </c>
      <c r="B1202" t="s">
        <v>132</v>
      </c>
      <c r="C1202">
        <v>0.60699999999999998</v>
      </c>
      <c r="D1202" t="s">
        <v>113</v>
      </c>
      <c r="E1202" t="s">
        <v>121</v>
      </c>
      <c r="F1202" t="s">
        <v>115</v>
      </c>
      <c r="G1202">
        <v>32.799999999999997</v>
      </c>
      <c r="H1202">
        <v>0</v>
      </c>
      <c r="I1202" t="s">
        <v>51</v>
      </c>
      <c r="J1202">
        <v>791.62</v>
      </c>
      <c r="M1202">
        <v>0.66</v>
      </c>
      <c r="N1202">
        <v>-5.3000000000000047E-2</v>
      </c>
      <c r="O1202" t="s">
        <v>51</v>
      </c>
    </row>
    <row r="1203" spans="1:15" x14ac:dyDescent="0.3">
      <c r="A1203" t="s">
        <v>53</v>
      </c>
      <c r="B1203" t="s">
        <v>132</v>
      </c>
      <c r="C1203">
        <v>0.53200000000000003</v>
      </c>
      <c r="D1203" t="s">
        <v>113</v>
      </c>
      <c r="E1203" t="s">
        <v>121</v>
      </c>
      <c r="F1203" t="s">
        <v>115</v>
      </c>
      <c r="G1203">
        <v>34.1</v>
      </c>
      <c r="H1203">
        <v>10</v>
      </c>
      <c r="I1203" t="s">
        <v>51</v>
      </c>
      <c r="J1203">
        <v>791.62</v>
      </c>
      <c r="M1203">
        <v>0.60699999999999998</v>
      </c>
      <c r="N1203">
        <v>-7.4999999999999956E-2</v>
      </c>
      <c r="O1203" t="s">
        <v>51</v>
      </c>
    </row>
    <row r="1204" spans="1:15" x14ac:dyDescent="0.3">
      <c r="A1204" t="s">
        <v>54</v>
      </c>
      <c r="B1204" t="s">
        <v>132</v>
      </c>
      <c r="C1204">
        <v>0.495</v>
      </c>
      <c r="D1204" t="s">
        <v>113</v>
      </c>
      <c r="E1204" t="s">
        <v>121</v>
      </c>
      <c r="F1204" t="s">
        <v>115</v>
      </c>
      <c r="G1204">
        <v>33.4</v>
      </c>
      <c r="H1204">
        <v>0</v>
      </c>
      <c r="I1204" t="s">
        <v>51</v>
      </c>
      <c r="J1204">
        <v>791.62</v>
      </c>
      <c r="M1204">
        <v>0.53200000000000003</v>
      </c>
      <c r="N1204">
        <v>-3.7000000000000033E-2</v>
      </c>
      <c r="O1204" t="s">
        <v>51</v>
      </c>
    </row>
    <row r="1205" spans="1:15" x14ac:dyDescent="0.3">
      <c r="A1205" t="s">
        <v>55</v>
      </c>
      <c r="B1205" t="s">
        <v>132</v>
      </c>
      <c r="C1205">
        <v>0.71099999999999997</v>
      </c>
      <c r="D1205" t="s">
        <v>113</v>
      </c>
      <c r="E1205" t="s">
        <v>121</v>
      </c>
      <c r="F1205" t="s">
        <v>115</v>
      </c>
      <c r="G1205">
        <v>31.7</v>
      </c>
      <c r="H1205">
        <v>2</v>
      </c>
      <c r="I1205" t="s">
        <v>51</v>
      </c>
      <c r="J1205">
        <v>791.62</v>
      </c>
      <c r="M1205">
        <v>0.495</v>
      </c>
      <c r="N1205">
        <v>0.216</v>
      </c>
      <c r="O1205" t="s">
        <v>51</v>
      </c>
    </row>
    <row r="1206" spans="1:15" x14ac:dyDescent="0.3">
      <c r="A1206" t="s">
        <v>56</v>
      </c>
      <c r="B1206" t="s">
        <v>132</v>
      </c>
      <c r="C1206">
        <v>0.69399999999999995</v>
      </c>
      <c r="D1206" t="s">
        <v>113</v>
      </c>
      <c r="E1206" t="s">
        <v>121</v>
      </c>
      <c r="F1206" t="s">
        <v>115</v>
      </c>
      <c r="G1206">
        <v>34.1</v>
      </c>
      <c r="H1206">
        <v>2</v>
      </c>
      <c r="I1206" t="s">
        <v>51</v>
      </c>
      <c r="J1206">
        <v>791.62</v>
      </c>
      <c r="M1206">
        <v>0.71099999999999997</v>
      </c>
      <c r="N1206">
        <v>-1.7000000000000019E-2</v>
      </c>
      <c r="O1206" t="s">
        <v>51</v>
      </c>
    </row>
    <row r="1207" spans="1:15" x14ac:dyDescent="0.3">
      <c r="A1207" t="s">
        <v>57</v>
      </c>
      <c r="B1207" t="s">
        <v>132</v>
      </c>
      <c r="C1207">
        <v>0.57999999999999996</v>
      </c>
      <c r="D1207" t="s">
        <v>113</v>
      </c>
      <c r="E1207" t="s">
        <v>121</v>
      </c>
      <c r="F1207" t="s">
        <v>115</v>
      </c>
      <c r="G1207">
        <v>29.7</v>
      </c>
      <c r="H1207">
        <v>0</v>
      </c>
      <c r="I1207" t="s">
        <v>51</v>
      </c>
      <c r="J1207">
        <v>791.62</v>
      </c>
      <c r="M1207">
        <v>0.69399999999999995</v>
      </c>
      <c r="N1207">
        <v>-0.114</v>
      </c>
      <c r="O1207" t="s">
        <v>51</v>
      </c>
    </row>
    <row r="1208" spans="1:15" x14ac:dyDescent="0.3">
      <c r="A1208" t="s">
        <v>58</v>
      </c>
      <c r="B1208" t="s">
        <v>132</v>
      </c>
      <c r="C1208">
        <v>0.57899999999999996</v>
      </c>
      <c r="D1208" t="s">
        <v>113</v>
      </c>
      <c r="E1208" t="s">
        <v>121</v>
      </c>
      <c r="F1208" t="s">
        <v>115</v>
      </c>
      <c r="G1208">
        <v>27.3</v>
      </c>
      <c r="H1208">
        <v>0</v>
      </c>
      <c r="I1208" t="s">
        <v>51</v>
      </c>
      <c r="J1208">
        <v>791.62</v>
      </c>
      <c r="M1208">
        <v>0.57999999999999996</v>
      </c>
      <c r="N1208">
        <v>-1.0000000000000011E-3</v>
      </c>
      <c r="O1208" t="s">
        <v>51</v>
      </c>
    </row>
    <row r="1209" spans="1:15" x14ac:dyDescent="0.3">
      <c r="A1209" t="s">
        <v>59</v>
      </c>
      <c r="B1209" t="s">
        <v>132</v>
      </c>
      <c r="C1209">
        <v>0.72399999999999998</v>
      </c>
      <c r="D1209" t="s">
        <v>113</v>
      </c>
      <c r="E1209" t="s">
        <v>121</v>
      </c>
      <c r="F1209" t="s">
        <v>115</v>
      </c>
      <c r="G1209">
        <v>30.8</v>
      </c>
      <c r="H1209">
        <v>0</v>
      </c>
      <c r="I1209" t="s">
        <v>51</v>
      </c>
      <c r="J1209">
        <v>791.62</v>
      </c>
      <c r="M1209">
        <v>0.57899999999999996</v>
      </c>
      <c r="N1209">
        <v>0.14499999999999999</v>
      </c>
      <c r="O1209" t="s">
        <v>51</v>
      </c>
    </row>
    <row r="1210" spans="1:15" x14ac:dyDescent="0.3">
      <c r="A1210" t="s">
        <v>60</v>
      </c>
      <c r="B1210" t="s">
        <v>132</v>
      </c>
      <c r="C1210">
        <v>0.54600000000000004</v>
      </c>
      <c r="D1210" t="s">
        <v>113</v>
      </c>
      <c r="E1210" t="s">
        <v>121</v>
      </c>
      <c r="F1210" t="s">
        <v>115</v>
      </c>
      <c r="G1210">
        <v>34.1</v>
      </c>
      <c r="H1210">
        <v>1</v>
      </c>
      <c r="I1210" t="s">
        <v>51</v>
      </c>
      <c r="J1210">
        <v>791.62</v>
      </c>
      <c r="M1210">
        <v>0.72399999999999998</v>
      </c>
      <c r="N1210">
        <v>-0.17799999999999991</v>
      </c>
      <c r="O1210" t="s">
        <v>51</v>
      </c>
    </row>
    <row r="1211" spans="1:15" x14ac:dyDescent="0.3">
      <c r="A1211" t="s">
        <v>61</v>
      </c>
      <c r="B1211" t="s">
        <v>132</v>
      </c>
      <c r="C1211">
        <v>0.68700000000000006</v>
      </c>
      <c r="D1211" t="s">
        <v>113</v>
      </c>
      <c r="E1211" t="s">
        <v>121</v>
      </c>
      <c r="F1211" t="s">
        <v>115</v>
      </c>
      <c r="G1211">
        <v>28.5</v>
      </c>
      <c r="H1211">
        <v>18</v>
      </c>
      <c r="I1211" t="s">
        <v>51</v>
      </c>
      <c r="J1211">
        <v>791.62</v>
      </c>
      <c r="M1211">
        <v>0.54600000000000004</v>
      </c>
      <c r="N1211">
        <v>0.14099999999999999</v>
      </c>
      <c r="O1211" t="s">
        <v>51</v>
      </c>
    </row>
    <row r="1212" spans="1:15" x14ac:dyDescent="0.3">
      <c r="A1212" t="s">
        <v>62</v>
      </c>
      <c r="B1212" t="s">
        <v>132</v>
      </c>
      <c r="C1212">
        <v>0.76800000000000002</v>
      </c>
      <c r="D1212" t="s">
        <v>113</v>
      </c>
      <c r="E1212" t="s">
        <v>121</v>
      </c>
      <c r="F1212" t="s">
        <v>115</v>
      </c>
      <c r="G1212">
        <v>29.7</v>
      </c>
      <c r="H1212">
        <v>1</v>
      </c>
      <c r="I1212" t="s">
        <v>51</v>
      </c>
      <c r="J1212">
        <v>791.62</v>
      </c>
      <c r="M1212">
        <v>0.68700000000000006</v>
      </c>
      <c r="N1212">
        <v>8.0999999999999961E-2</v>
      </c>
      <c r="O1212" t="s">
        <v>51</v>
      </c>
    </row>
    <row r="1213" spans="1:15" x14ac:dyDescent="0.3">
      <c r="A1213" t="s">
        <v>63</v>
      </c>
      <c r="B1213" t="s">
        <v>132</v>
      </c>
      <c r="C1213">
        <v>0.58699999999999997</v>
      </c>
      <c r="D1213" t="s">
        <v>113</v>
      </c>
      <c r="E1213" t="s">
        <v>121</v>
      </c>
      <c r="F1213" t="s">
        <v>115</v>
      </c>
      <c r="G1213">
        <v>33.299999999999997</v>
      </c>
      <c r="H1213">
        <v>0</v>
      </c>
      <c r="I1213" t="s">
        <v>51</v>
      </c>
      <c r="J1213">
        <v>791.62</v>
      </c>
      <c r="M1213">
        <v>0.76800000000000002</v>
      </c>
      <c r="N1213">
        <v>-0.18099999999999999</v>
      </c>
      <c r="O1213" t="s">
        <v>51</v>
      </c>
    </row>
    <row r="1214" spans="1:15" x14ac:dyDescent="0.3">
      <c r="A1214" t="s">
        <v>64</v>
      </c>
      <c r="B1214" t="s">
        <v>132</v>
      </c>
      <c r="C1214">
        <v>0.51400000000000001</v>
      </c>
      <c r="D1214" t="s">
        <v>113</v>
      </c>
      <c r="E1214" t="s">
        <v>121</v>
      </c>
      <c r="F1214" t="s">
        <v>115</v>
      </c>
      <c r="G1214">
        <v>28</v>
      </c>
      <c r="H1214">
        <v>18</v>
      </c>
      <c r="I1214" t="s">
        <v>51</v>
      </c>
      <c r="J1214">
        <v>791.62</v>
      </c>
      <c r="M1214">
        <v>0.58699999999999997</v>
      </c>
      <c r="N1214">
        <v>-7.2999999999999954E-2</v>
      </c>
      <c r="O1214" t="s">
        <v>51</v>
      </c>
    </row>
    <row r="1215" spans="1:15" x14ac:dyDescent="0.3">
      <c r="A1215" t="s">
        <v>65</v>
      </c>
      <c r="B1215" t="s">
        <v>132</v>
      </c>
      <c r="C1215">
        <v>0.73</v>
      </c>
      <c r="D1215" t="s">
        <v>113</v>
      </c>
      <c r="E1215" t="s">
        <v>121</v>
      </c>
      <c r="F1215" t="s">
        <v>115</v>
      </c>
      <c r="G1215">
        <v>31.5</v>
      </c>
      <c r="H1215">
        <v>2</v>
      </c>
      <c r="I1215" t="s">
        <v>51</v>
      </c>
      <c r="J1215">
        <v>791.62</v>
      </c>
      <c r="M1215">
        <v>0.51400000000000001</v>
      </c>
      <c r="N1215">
        <v>0.216</v>
      </c>
      <c r="O1215" t="s">
        <v>51</v>
      </c>
    </row>
    <row r="1216" spans="1:15" x14ac:dyDescent="0.3">
      <c r="A1216" t="s">
        <v>66</v>
      </c>
      <c r="B1216" t="s">
        <v>132</v>
      </c>
      <c r="C1216">
        <v>0.69699999999999995</v>
      </c>
      <c r="D1216" t="s">
        <v>113</v>
      </c>
      <c r="E1216" t="s">
        <v>121</v>
      </c>
      <c r="F1216" t="s">
        <v>115</v>
      </c>
      <c r="G1216">
        <v>33.1</v>
      </c>
      <c r="H1216">
        <v>0</v>
      </c>
      <c r="I1216" t="s">
        <v>51</v>
      </c>
      <c r="J1216">
        <v>791.62</v>
      </c>
      <c r="M1216">
        <v>0.73</v>
      </c>
      <c r="N1216">
        <v>-3.3000000000000029E-2</v>
      </c>
      <c r="O1216" t="s">
        <v>51</v>
      </c>
    </row>
    <row r="1217" spans="1:15" x14ac:dyDescent="0.3">
      <c r="A1217" t="s">
        <v>67</v>
      </c>
      <c r="B1217" t="s">
        <v>132</v>
      </c>
      <c r="C1217">
        <v>0.877</v>
      </c>
      <c r="D1217" t="s">
        <v>113</v>
      </c>
      <c r="E1217" t="s">
        <v>121</v>
      </c>
      <c r="F1217" t="s">
        <v>115</v>
      </c>
      <c r="G1217">
        <v>30.3</v>
      </c>
      <c r="H1217">
        <v>1</v>
      </c>
      <c r="I1217" t="s">
        <v>51</v>
      </c>
      <c r="J1217">
        <v>791.62</v>
      </c>
      <c r="M1217">
        <v>0.69699999999999995</v>
      </c>
      <c r="N1217">
        <v>0.18</v>
      </c>
      <c r="O1217" t="s">
        <v>51</v>
      </c>
    </row>
    <row r="1218" spans="1:15" x14ac:dyDescent="0.3">
      <c r="A1218" t="s">
        <v>68</v>
      </c>
      <c r="B1218" t="s">
        <v>132</v>
      </c>
      <c r="C1218">
        <v>0.59099999999999997</v>
      </c>
      <c r="D1218" t="s">
        <v>113</v>
      </c>
      <c r="E1218" t="s">
        <v>121</v>
      </c>
      <c r="F1218" t="s">
        <v>115</v>
      </c>
      <c r="G1218">
        <v>28.9</v>
      </c>
      <c r="H1218">
        <v>0</v>
      </c>
      <c r="I1218" t="s">
        <v>51</v>
      </c>
      <c r="J1218">
        <v>791.62</v>
      </c>
      <c r="M1218">
        <v>0.877</v>
      </c>
      <c r="N1218">
        <v>-0.28599999999999998</v>
      </c>
      <c r="O1218" t="s">
        <v>51</v>
      </c>
    </row>
    <row r="1219" spans="1:15" x14ac:dyDescent="0.3">
      <c r="A1219" t="s">
        <v>69</v>
      </c>
      <c r="B1219" t="s">
        <v>132</v>
      </c>
      <c r="C1219">
        <v>0.83399999999999996</v>
      </c>
      <c r="D1219" t="s">
        <v>113</v>
      </c>
      <c r="E1219" t="s">
        <v>121</v>
      </c>
      <c r="F1219" t="s">
        <v>115</v>
      </c>
      <c r="G1219">
        <v>29.3</v>
      </c>
      <c r="H1219">
        <v>0</v>
      </c>
      <c r="I1219" t="s">
        <v>51</v>
      </c>
      <c r="J1219">
        <v>791.62</v>
      </c>
      <c r="M1219">
        <v>0.59099999999999997</v>
      </c>
      <c r="N1219">
        <v>0.24299999999999999</v>
      </c>
      <c r="O1219" t="s">
        <v>51</v>
      </c>
    </row>
    <row r="1220" spans="1:15" x14ac:dyDescent="0.3">
      <c r="A1220" t="s">
        <v>70</v>
      </c>
      <c r="B1220" t="s">
        <v>132</v>
      </c>
      <c r="C1220">
        <v>0.60399999999999998</v>
      </c>
      <c r="D1220" t="s">
        <v>113</v>
      </c>
      <c r="E1220" t="s">
        <v>121</v>
      </c>
      <c r="F1220" t="s">
        <v>115</v>
      </c>
      <c r="G1220">
        <v>28.9</v>
      </c>
      <c r="H1220">
        <v>2</v>
      </c>
      <c r="I1220" t="s">
        <v>51</v>
      </c>
      <c r="J1220">
        <v>791.62</v>
      </c>
      <c r="M1220">
        <v>0.83399999999999996</v>
      </c>
      <c r="N1220">
        <v>-0.23</v>
      </c>
      <c r="O1220" t="s">
        <v>51</v>
      </c>
    </row>
    <row r="1221" spans="1:15" x14ac:dyDescent="0.3">
      <c r="A1221" t="s">
        <v>71</v>
      </c>
      <c r="B1221" t="s">
        <v>132</v>
      </c>
      <c r="C1221">
        <v>0.76</v>
      </c>
      <c r="D1221" t="s">
        <v>113</v>
      </c>
      <c r="E1221" t="s">
        <v>121</v>
      </c>
      <c r="F1221" t="s">
        <v>115</v>
      </c>
      <c r="G1221">
        <v>32.200000000000003</v>
      </c>
      <c r="H1221">
        <v>0</v>
      </c>
      <c r="I1221" t="s">
        <v>51</v>
      </c>
      <c r="J1221">
        <v>791.62</v>
      </c>
      <c r="M1221">
        <v>0.60399999999999998</v>
      </c>
      <c r="N1221">
        <v>0.156</v>
      </c>
      <c r="O1221" t="s">
        <v>51</v>
      </c>
    </row>
    <row r="1222" spans="1:15" x14ac:dyDescent="0.3">
      <c r="A1222" t="s">
        <v>72</v>
      </c>
      <c r="B1222" t="s">
        <v>132</v>
      </c>
      <c r="C1222">
        <v>0.68799999999999994</v>
      </c>
      <c r="D1222" t="s">
        <v>113</v>
      </c>
      <c r="E1222" t="s">
        <v>121</v>
      </c>
      <c r="F1222" t="s">
        <v>115</v>
      </c>
      <c r="G1222">
        <v>31</v>
      </c>
      <c r="H1222">
        <v>0</v>
      </c>
      <c r="I1222" t="s">
        <v>51</v>
      </c>
      <c r="J1222">
        <v>791.62</v>
      </c>
      <c r="M1222">
        <v>0.76</v>
      </c>
      <c r="N1222">
        <v>-7.2000000000000064E-2</v>
      </c>
      <c r="O1222" t="s">
        <v>51</v>
      </c>
    </row>
    <row r="1223" spans="1:15" x14ac:dyDescent="0.3">
      <c r="A1223" t="s">
        <v>73</v>
      </c>
      <c r="B1223" t="s">
        <v>132</v>
      </c>
      <c r="C1223">
        <v>0.76700000000000002</v>
      </c>
      <c r="D1223" t="s">
        <v>113</v>
      </c>
      <c r="E1223" t="s">
        <v>121</v>
      </c>
      <c r="F1223" t="s">
        <v>115</v>
      </c>
      <c r="G1223">
        <v>30.6</v>
      </c>
      <c r="H1223">
        <v>0</v>
      </c>
      <c r="I1223" t="s">
        <v>51</v>
      </c>
      <c r="J1223">
        <v>791.62</v>
      </c>
      <c r="M1223">
        <v>0.68799999999999994</v>
      </c>
      <c r="N1223">
        <v>7.900000000000007E-2</v>
      </c>
      <c r="O1223" t="s">
        <v>51</v>
      </c>
    </row>
    <row r="1224" spans="1:15" x14ac:dyDescent="0.3">
      <c r="A1224" t="s">
        <v>74</v>
      </c>
      <c r="B1224" t="s">
        <v>132</v>
      </c>
      <c r="C1224">
        <v>0.755</v>
      </c>
      <c r="D1224" t="s">
        <v>113</v>
      </c>
      <c r="E1224" t="s">
        <v>121</v>
      </c>
      <c r="F1224" t="s">
        <v>115</v>
      </c>
      <c r="G1224">
        <v>34</v>
      </c>
      <c r="H1224">
        <v>0</v>
      </c>
      <c r="I1224" t="s">
        <v>51</v>
      </c>
      <c r="J1224">
        <v>791.62</v>
      </c>
      <c r="M1224">
        <v>0.76700000000000002</v>
      </c>
      <c r="N1224">
        <v>-1.2000000000000011E-2</v>
      </c>
      <c r="O1224" t="s">
        <v>51</v>
      </c>
    </row>
    <row r="1225" spans="1:15" x14ac:dyDescent="0.3">
      <c r="A1225" t="s">
        <v>75</v>
      </c>
      <c r="B1225" t="s">
        <v>132</v>
      </c>
      <c r="C1225">
        <v>0.60899999999999999</v>
      </c>
      <c r="D1225" t="s">
        <v>113</v>
      </c>
      <c r="E1225" t="s">
        <v>121</v>
      </c>
      <c r="F1225" t="s">
        <v>115</v>
      </c>
      <c r="G1225">
        <v>28.5</v>
      </c>
      <c r="H1225">
        <v>1</v>
      </c>
      <c r="I1225" t="s">
        <v>51</v>
      </c>
      <c r="J1225">
        <v>791.62</v>
      </c>
      <c r="M1225">
        <v>0.755</v>
      </c>
      <c r="N1225">
        <v>-0.14599999999999999</v>
      </c>
      <c r="O1225" t="s">
        <v>51</v>
      </c>
    </row>
    <row r="1226" spans="1:15" x14ac:dyDescent="0.3">
      <c r="A1226" t="s">
        <v>76</v>
      </c>
      <c r="B1226" t="s">
        <v>132</v>
      </c>
      <c r="C1226">
        <v>0.64</v>
      </c>
      <c r="D1226" t="s">
        <v>113</v>
      </c>
      <c r="E1226" t="s">
        <v>121</v>
      </c>
      <c r="F1226" t="s">
        <v>115</v>
      </c>
      <c r="G1226">
        <v>29.2</v>
      </c>
      <c r="H1226">
        <v>0</v>
      </c>
      <c r="I1226" t="s">
        <v>51</v>
      </c>
      <c r="J1226">
        <v>791.62</v>
      </c>
      <c r="M1226">
        <v>0.60899999999999999</v>
      </c>
      <c r="N1226">
        <v>3.1000000000000031E-2</v>
      </c>
      <c r="O1226" t="s">
        <v>51</v>
      </c>
    </row>
    <row r="1227" spans="1:15" x14ac:dyDescent="0.3">
      <c r="A1227" t="s">
        <v>77</v>
      </c>
      <c r="B1227" t="s">
        <v>132</v>
      </c>
      <c r="C1227">
        <v>0.78700000000000003</v>
      </c>
      <c r="D1227" t="s">
        <v>113</v>
      </c>
      <c r="E1227" t="s">
        <v>121</v>
      </c>
      <c r="F1227" t="s">
        <v>115</v>
      </c>
      <c r="G1227">
        <v>31.2</v>
      </c>
      <c r="H1227">
        <v>2</v>
      </c>
      <c r="I1227" t="s">
        <v>51</v>
      </c>
      <c r="J1227">
        <v>791.62</v>
      </c>
      <c r="M1227">
        <v>0.64</v>
      </c>
      <c r="N1227">
        <v>0.14699999999999999</v>
      </c>
      <c r="O1227" t="s">
        <v>51</v>
      </c>
    </row>
    <row r="1228" spans="1:15" x14ac:dyDescent="0.3">
      <c r="A1228" t="s">
        <v>78</v>
      </c>
      <c r="B1228" t="s">
        <v>132</v>
      </c>
      <c r="C1228">
        <v>0.751</v>
      </c>
      <c r="D1228" t="s">
        <v>113</v>
      </c>
      <c r="E1228" t="s">
        <v>121</v>
      </c>
      <c r="F1228" t="s">
        <v>115</v>
      </c>
      <c r="G1228">
        <v>32.200000000000003</v>
      </c>
      <c r="H1228">
        <v>5</v>
      </c>
      <c r="I1228" t="s">
        <v>51</v>
      </c>
      <c r="J1228">
        <v>791.62</v>
      </c>
      <c r="M1228">
        <v>0.78700000000000003</v>
      </c>
      <c r="N1228">
        <v>-3.6000000000000032E-2</v>
      </c>
      <c r="O1228" t="s">
        <v>51</v>
      </c>
    </row>
    <row r="1229" spans="1:15" x14ac:dyDescent="0.3">
      <c r="A1229" t="s">
        <v>79</v>
      </c>
      <c r="B1229" t="s">
        <v>132</v>
      </c>
      <c r="C1229">
        <v>0.624</v>
      </c>
      <c r="D1229" t="s">
        <v>113</v>
      </c>
      <c r="E1229" t="s">
        <v>121</v>
      </c>
      <c r="F1229" t="s">
        <v>115</v>
      </c>
      <c r="G1229">
        <v>26.6</v>
      </c>
      <c r="H1229">
        <v>2</v>
      </c>
      <c r="I1229" t="s">
        <v>51</v>
      </c>
      <c r="J1229">
        <v>791.62</v>
      </c>
      <c r="M1229">
        <v>0.751</v>
      </c>
      <c r="N1229">
        <v>-0.127</v>
      </c>
      <c r="O1229" t="s">
        <v>51</v>
      </c>
    </row>
    <row r="1230" spans="1:15" x14ac:dyDescent="0.3">
      <c r="A1230" t="s">
        <v>80</v>
      </c>
      <c r="B1230" t="s">
        <v>132</v>
      </c>
      <c r="C1230">
        <v>0.67100000000000004</v>
      </c>
      <c r="D1230" t="s">
        <v>113</v>
      </c>
      <c r="E1230" t="s">
        <v>121</v>
      </c>
      <c r="F1230" t="s">
        <v>115</v>
      </c>
      <c r="G1230">
        <v>28.8</v>
      </c>
      <c r="H1230">
        <v>0</v>
      </c>
      <c r="I1230" t="s">
        <v>51</v>
      </c>
      <c r="J1230">
        <v>791.62</v>
      </c>
      <c r="M1230">
        <v>0.624</v>
      </c>
      <c r="N1230">
        <v>4.7000000000000042E-2</v>
      </c>
      <c r="O1230" t="s">
        <v>51</v>
      </c>
    </row>
    <row r="1231" spans="1:15" x14ac:dyDescent="0.3">
      <c r="A1231" t="s">
        <v>81</v>
      </c>
      <c r="B1231" t="s">
        <v>132</v>
      </c>
      <c r="C1231">
        <v>0.63600000000000001</v>
      </c>
      <c r="D1231" t="s">
        <v>113</v>
      </c>
      <c r="E1231" t="s">
        <v>121</v>
      </c>
      <c r="F1231" t="s">
        <v>115</v>
      </c>
      <c r="G1231">
        <v>32</v>
      </c>
      <c r="H1231">
        <v>1</v>
      </c>
      <c r="I1231" t="s">
        <v>51</v>
      </c>
      <c r="J1231">
        <v>791.62</v>
      </c>
      <c r="M1231">
        <v>0.67100000000000004</v>
      </c>
      <c r="N1231">
        <v>-3.5000000000000031E-2</v>
      </c>
      <c r="O1231" t="s">
        <v>51</v>
      </c>
    </row>
    <row r="1232" spans="1:15" x14ac:dyDescent="0.3">
      <c r="A1232" t="s">
        <v>82</v>
      </c>
      <c r="B1232" t="s">
        <v>132</v>
      </c>
      <c r="C1232">
        <v>0.72699999999999998</v>
      </c>
      <c r="D1232" t="s">
        <v>113</v>
      </c>
      <c r="E1232" t="s">
        <v>121</v>
      </c>
      <c r="F1232" t="s">
        <v>115</v>
      </c>
      <c r="G1232">
        <v>27.7</v>
      </c>
      <c r="H1232">
        <v>0</v>
      </c>
      <c r="I1232" t="s">
        <v>83</v>
      </c>
      <c r="J1232">
        <v>418.93</v>
      </c>
      <c r="M1232">
        <v>0.63600000000000001</v>
      </c>
      <c r="N1232">
        <v>9.099999999999997E-2</v>
      </c>
      <c r="O1232" t="s">
        <v>83</v>
      </c>
    </row>
    <row r="1233" spans="1:15" x14ac:dyDescent="0.3">
      <c r="A1233" t="s">
        <v>84</v>
      </c>
      <c r="B1233" t="s">
        <v>132</v>
      </c>
      <c r="C1233">
        <v>0.76400000000000001</v>
      </c>
      <c r="D1233" t="s">
        <v>113</v>
      </c>
      <c r="E1233" t="s">
        <v>121</v>
      </c>
      <c r="F1233" t="s">
        <v>115</v>
      </c>
      <c r="G1233">
        <v>34.799999999999997</v>
      </c>
      <c r="H1233">
        <v>0</v>
      </c>
      <c r="I1233" t="s">
        <v>83</v>
      </c>
      <c r="J1233">
        <v>418.93</v>
      </c>
      <c r="M1233">
        <v>0.72699999999999998</v>
      </c>
      <c r="N1233">
        <v>3.7000000000000033E-2</v>
      </c>
      <c r="O1233" t="s">
        <v>83</v>
      </c>
    </row>
    <row r="1234" spans="1:15" x14ac:dyDescent="0.3">
      <c r="A1234" t="s">
        <v>85</v>
      </c>
      <c r="B1234" t="s">
        <v>132</v>
      </c>
      <c r="C1234">
        <v>0.70899999999999996</v>
      </c>
      <c r="D1234" t="s">
        <v>113</v>
      </c>
      <c r="E1234" t="s">
        <v>121</v>
      </c>
      <c r="F1234" t="s">
        <v>115</v>
      </c>
      <c r="G1234">
        <v>28.5</v>
      </c>
      <c r="H1234">
        <v>2</v>
      </c>
      <c r="I1234" t="s">
        <v>83</v>
      </c>
      <c r="J1234">
        <v>418.93</v>
      </c>
      <c r="M1234">
        <v>0.76400000000000001</v>
      </c>
      <c r="N1234">
        <v>-5.5000000000000049E-2</v>
      </c>
      <c r="O1234" t="s">
        <v>83</v>
      </c>
    </row>
    <row r="1235" spans="1:15" x14ac:dyDescent="0.3">
      <c r="A1235" t="s">
        <v>86</v>
      </c>
      <c r="B1235" t="s">
        <v>132</v>
      </c>
      <c r="C1235">
        <v>0.70699999999999996</v>
      </c>
      <c r="D1235" t="s">
        <v>113</v>
      </c>
      <c r="E1235" t="s">
        <v>121</v>
      </c>
      <c r="F1235" t="s">
        <v>115</v>
      </c>
      <c r="G1235">
        <v>32.4</v>
      </c>
      <c r="H1235">
        <v>2</v>
      </c>
      <c r="I1235" t="s">
        <v>83</v>
      </c>
      <c r="J1235">
        <v>418.93</v>
      </c>
      <c r="M1235">
        <v>0.70899999999999996</v>
      </c>
      <c r="N1235">
        <v>-2.0000000000000022E-3</v>
      </c>
      <c r="O1235" t="s">
        <v>83</v>
      </c>
    </row>
    <row r="1236" spans="1:15" x14ac:dyDescent="0.3">
      <c r="A1236" t="s">
        <v>87</v>
      </c>
      <c r="B1236" t="s">
        <v>132</v>
      </c>
      <c r="C1236">
        <v>0.94199999999999995</v>
      </c>
      <c r="D1236" t="s">
        <v>113</v>
      </c>
      <c r="E1236" t="s">
        <v>121</v>
      </c>
      <c r="F1236" t="s">
        <v>115</v>
      </c>
      <c r="G1236">
        <v>28.6</v>
      </c>
      <c r="H1236">
        <v>0</v>
      </c>
      <c r="I1236" t="s">
        <v>83</v>
      </c>
      <c r="J1236">
        <v>418.93</v>
      </c>
      <c r="M1236">
        <v>0.70699999999999996</v>
      </c>
      <c r="N1236">
        <v>0.23499999999999999</v>
      </c>
      <c r="O1236" t="s">
        <v>83</v>
      </c>
    </row>
    <row r="1237" spans="1:15" x14ac:dyDescent="0.3">
      <c r="A1237" t="s">
        <v>88</v>
      </c>
      <c r="B1237" t="s">
        <v>132</v>
      </c>
      <c r="C1237">
        <v>0.71899999999999997</v>
      </c>
      <c r="D1237" t="s">
        <v>113</v>
      </c>
      <c r="E1237" t="s">
        <v>121</v>
      </c>
      <c r="F1237" t="s">
        <v>115</v>
      </c>
      <c r="G1237">
        <v>31.3</v>
      </c>
      <c r="H1237">
        <v>0</v>
      </c>
      <c r="I1237" t="s">
        <v>83</v>
      </c>
      <c r="J1237">
        <v>418.93</v>
      </c>
      <c r="M1237">
        <v>0.94199999999999995</v>
      </c>
      <c r="N1237">
        <v>-0.223</v>
      </c>
      <c r="O1237" t="s">
        <v>83</v>
      </c>
    </row>
    <row r="1238" spans="1:15" x14ac:dyDescent="0.3">
      <c r="A1238" t="s">
        <v>89</v>
      </c>
      <c r="B1238" t="s">
        <v>132</v>
      </c>
      <c r="C1238">
        <v>0.88700000000000001</v>
      </c>
      <c r="D1238" t="s">
        <v>113</v>
      </c>
      <c r="E1238" t="s">
        <v>121</v>
      </c>
      <c r="F1238" t="s">
        <v>115</v>
      </c>
      <c r="G1238">
        <v>32.1</v>
      </c>
      <c r="H1238">
        <v>0</v>
      </c>
      <c r="I1238" t="s">
        <v>83</v>
      </c>
      <c r="J1238">
        <v>418.93</v>
      </c>
      <c r="M1238">
        <v>0.71899999999999997</v>
      </c>
      <c r="N1238">
        <v>0.16800000000000001</v>
      </c>
      <c r="O1238" t="s">
        <v>83</v>
      </c>
    </row>
    <row r="1239" spans="1:15" x14ac:dyDescent="0.3">
      <c r="A1239" t="s">
        <v>90</v>
      </c>
      <c r="B1239" t="s">
        <v>132</v>
      </c>
      <c r="C1239">
        <v>0.68500000000000005</v>
      </c>
      <c r="D1239" t="s">
        <v>113</v>
      </c>
      <c r="E1239" t="s">
        <v>121</v>
      </c>
      <c r="F1239" t="s">
        <v>115</v>
      </c>
      <c r="G1239">
        <v>31.9</v>
      </c>
      <c r="H1239">
        <v>0</v>
      </c>
      <c r="I1239" t="s">
        <v>83</v>
      </c>
      <c r="J1239">
        <v>418.93</v>
      </c>
      <c r="M1239">
        <v>0.88700000000000001</v>
      </c>
      <c r="N1239">
        <v>-0.20200000000000001</v>
      </c>
      <c r="O1239" t="s">
        <v>83</v>
      </c>
    </row>
    <row r="1240" spans="1:15" x14ac:dyDescent="0.3">
      <c r="A1240" t="s">
        <v>91</v>
      </c>
      <c r="B1240" t="s">
        <v>132</v>
      </c>
      <c r="C1240">
        <v>0.65</v>
      </c>
      <c r="D1240" t="s">
        <v>113</v>
      </c>
      <c r="E1240" t="s">
        <v>121</v>
      </c>
      <c r="F1240" t="s">
        <v>115</v>
      </c>
      <c r="G1240">
        <v>33.4</v>
      </c>
      <c r="H1240">
        <v>0</v>
      </c>
      <c r="I1240" t="s">
        <v>83</v>
      </c>
      <c r="J1240">
        <v>418.93</v>
      </c>
      <c r="M1240">
        <v>0.68500000000000005</v>
      </c>
      <c r="N1240">
        <v>-3.5000000000000031E-2</v>
      </c>
      <c r="O1240" t="s">
        <v>83</v>
      </c>
    </row>
    <row r="1241" spans="1:15" x14ac:dyDescent="0.3">
      <c r="A1241" t="s">
        <v>92</v>
      </c>
      <c r="B1241" t="s">
        <v>132</v>
      </c>
      <c r="C1241">
        <v>0.84899999999999998</v>
      </c>
      <c r="D1241" t="s">
        <v>113</v>
      </c>
      <c r="E1241" t="s">
        <v>121</v>
      </c>
      <c r="F1241" t="s">
        <v>115</v>
      </c>
      <c r="G1241">
        <v>35.6</v>
      </c>
      <c r="H1241">
        <v>0</v>
      </c>
      <c r="I1241" t="s">
        <v>83</v>
      </c>
      <c r="J1241">
        <v>418.93</v>
      </c>
      <c r="M1241">
        <v>0.65</v>
      </c>
      <c r="N1241">
        <v>0.19900000000000001</v>
      </c>
      <c r="O1241" t="s">
        <v>83</v>
      </c>
    </row>
    <row r="1242" spans="1:15" x14ac:dyDescent="0.3">
      <c r="A1242" t="s">
        <v>93</v>
      </c>
      <c r="B1242" t="s">
        <v>132</v>
      </c>
      <c r="C1242">
        <v>0.81200000000000006</v>
      </c>
      <c r="D1242" t="s">
        <v>113</v>
      </c>
      <c r="E1242" t="s">
        <v>121</v>
      </c>
      <c r="F1242" t="s">
        <v>115</v>
      </c>
      <c r="G1242">
        <v>32.5</v>
      </c>
      <c r="H1242">
        <v>0</v>
      </c>
      <c r="I1242" t="s">
        <v>83</v>
      </c>
      <c r="J1242">
        <v>418.93</v>
      </c>
      <c r="M1242">
        <v>0.84899999999999998</v>
      </c>
      <c r="N1242">
        <v>-3.6999999999999922E-2</v>
      </c>
      <c r="O1242" t="s">
        <v>83</v>
      </c>
    </row>
    <row r="1243" spans="1:15" x14ac:dyDescent="0.3">
      <c r="A1243" t="s">
        <v>94</v>
      </c>
      <c r="B1243" t="s">
        <v>132</v>
      </c>
      <c r="C1243">
        <v>0.79700000000000004</v>
      </c>
      <c r="D1243" t="s">
        <v>113</v>
      </c>
      <c r="E1243" t="s">
        <v>121</v>
      </c>
      <c r="F1243" t="s">
        <v>115</v>
      </c>
      <c r="G1243">
        <v>26.9</v>
      </c>
      <c r="H1243">
        <v>0</v>
      </c>
      <c r="I1243" t="s">
        <v>83</v>
      </c>
      <c r="J1243">
        <v>418.93</v>
      </c>
      <c r="M1243">
        <v>0.81200000000000006</v>
      </c>
      <c r="N1243">
        <v>-1.500000000000001E-2</v>
      </c>
      <c r="O1243" t="s">
        <v>83</v>
      </c>
    </row>
    <row r="1244" spans="1:15" x14ac:dyDescent="0.3">
      <c r="A1244" t="s">
        <v>95</v>
      </c>
      <c r="B1244" t="s">
        <v>132</v>
      </c>
      <c r="C1244">
        <v>0.89500000000000002</v>
      </c>
      <c r="D1244" t="s">
        <v>113</v>
      </c>
      <c r="E1244" t="s">
        <v>121</v>
      </c>
      <c r="F1244" t="s">
        <v>115</v>
      </c>
      <c r="G1244">
        <v>29.6</v>
      </c>
      <c r="H1244">
        <v>2</v>
      </c>
      <c r="I1244" t="s">
        <v>83</v>
      </c>
      <c r="J1244">
        <v>418.93</v>
      </c>
      <c r="M1244">
        <v>0.79700000000000004</v>
      </c>
      <c r="N1244">
        <v>9.7999999999999976E-2</v>
      </c>
      <c r="O1244" t="s">
        <v>83</v>
      </c>
    </row>
    <row r="1245" spans="1:15" x14ac:dyDescent="0.3">
      <c r="A1245" t="s">
        <v>96</v>
      </c>
      <c r="B1245" t="s">
        <v>132</v>
      </c>
      <c r="C1245">
        <v>0.69899999999999995</v>
      </c>
      <c r="D1245" t="s">
        <v>113</v>
      </c>
      <c r="E1245" t="s">
        <v>121</v>
      </c>
      <c r="F1245" t="s">
        <v>115</v>
      </c>
      <c r="G1245">
        <v>34.799999999999997</v>
      </c>
      <c r="H1245">
        <v>0</v>
      </c>
      <c r="I1245" t="s">
        <v>83</v>
      </c>
      <c r="J1245">
        <v>418.93</v>
      </c>
      <c r="M1245">
        <v>0.89500000000000002</v>
      </c>
      <c r="N1245">
        <v>-0.19600000000000009</v>
      </c>
      <c r="O1245" t="s">
        <v>83</v>
      </c>
    </row>
    <row r="1246" spans="1:15" x14ac:dyDescent="0.3">
      <c r="A1246" t="s">
        <v>97</v>
      </c>
      <c r="B1246" t="s">
        <v>132</v>
      </c>
      <c r="C1246">
        <v>0.89</v>
      </c>
      <c r="D1246" t="s">
        <v>113</v>
      </c>
      <c r="E1246" t="s">
        <v>121</v>
      </c>
      <c r="F1246" t="s">
        <v>115</v>
      </c>
      <c r="G1246">
        <v>30.5</v>
      </c>
      <c r="H1246">
        <v>0</v>
      </c>
      <c r="I1246" t="s">
        <v>83</v>
      </c>
      <c r="J1246">
        <v>418.93</v>
      </c>
      <c r="M1246">
        <v>0.69899999999999995</v>
      </c>
      <c r="N1246">
        <v>0.19100000000000009</v>
      </c>
      <c r="O1246" t="s">
        <v>83</v>
      </c>
    </row>
    <row r="1247" spans="1:15" x14ac:dyDescent="0.3">
      <c r="A1247" t="s">
        <v>98</v>
      </c>
      <c r="B1247" t="s">
        <v>132</v>
      </c>
      <c r="C1247">
        <v>0.95799999999999996</v>
      </c>
      <c r="D1247" t="s">
        <v>113</v>
      </c>
      <c r="E1247" t="s">
        <v>121</v>
      </c>
      <c r="F1247" t="s">
        <v>115</v>
      </c>
      <c r="G1247">
        <v>31.9</v>
      </c>
      <c r="H1247">
        <v>1</v>
      </c>
      <c r="I1247" t="s">
        <v>83</v>
      </c>
      <c r="J1247">
        <v>418.93</v>
      </c>
      <c r="M1247">
        <v>0.89</v>
      </c>
      <c r="N1247">
        <v>6.7999999999999949E-2</v>
      </c>
      <c r="O1247" t="s">
        <v>83</v>
      </c>
    </row>
    <row r="1248" spans="1:15" x14ac:dyDescent="0.3">
      <c r="A1248" t="s">
        <v>99</v>
      </c>
      <c r="B1248" t="s">
        <v>132</v>
      </c>
      <c r="C1248">
        <v>0.77300000000000002</v>
      </c>
      <c r="D1248" t="s">
        <v>113</v>
      </c>
      <c r="E1248" t="s">
        <v>121</v>
      </c>
      <c r="F1248" t="s">
        <v>115</v>
      </c>
      <c r="G1248">
        <v>31.4</v>
      </c>
      <c r="H1248">
        <v>1</v>
      </c>
      <c r="I1248" t="s">
        <v>83</v>
      </c>
      <c r="J1248">
        <v>418.93</v>
      </c>
      <c r="M1248">
        <v>0.95799999999999996</v>
      </c>
      <c r="N1248">
        <v>-0.18499999999999989</v>
      </c>
      <c r="O1248" t="s">
        <v>83</v>
      </c>
    </row>
    <row r="1249" spans="1:15" x14ac:dyDescent="0.3">
      <c r="A1249" t="s">
        <v>100</v>
      </c>
      <c r="B1249" t="s">
        <v>132</v>
      </c>
      <c r="C1249">
        <v>1.03</v>
      </c>
      <c r="D1249" t="s">
        <v>113</v>
      </c>
      <c r="E1249" t="s">
        <v>121</v>
      </c>
      <c r="F1249" t="s">
        <v>115</v>
      </c>
      <c r="G1249">
        <v>34</v>
      </c>
      <c r="H1249">
        <v>0</v>
      </c>
      <c r="I1249" t="s">
        <v>83</v>
      </c>
      <c r="J1249">
        <v>418.93</v>
      </c>
      <c r="M1249">
        <v>0.77300000000000002</v>
      </c>
      <c r="N1249">
        <v>0.25700000000000001</v>
      </c>
      <c r="O1249" t="s">
        <v>83</v>
      </c>
    </row>
    <row r="1250" spans="1:15" x14ac:dyDescent="0.3">
      <c r="A1250" t="s">
        <v>101</v>
      </c>
      <c r="B1250" t="s">
        <v>132</v>
      </c>
      <c r="C1250">
        <v>0.82499999999999996</v>
      </c>
      <c r="D1250" t="s">
        <v>113</v>
      </c>
      <c r="E1250" t="s">
        <v>121</v>
      </c>
      <c r="F1250" t="s">
        <v>115</v>
      </c>
      <c r="G1250">
        <v>34.5</v>
      </c>
      <c r="H1250">
        <v>10</v>
      </c>
      <c r="I1250" t="s">
        <v>83</v>
      </c>
      <c r="J1250">
        <v>418.93</v>
      </c>
      <c r="M1250">
        <v>1.03</v>
      </c>
      <c r="N1250">
        <v>-0.2050000000000001</v>
      </c>
      <c r="O1250" t="s">
        <v>83</v>
      </c>
    </row>
    <row r="1251" spans="1:15" x14ac:dyDescent="0.3">
      <c r="A1251" t="s">
        <v>102</v>
      </c>
      <c r="B1251" t="s">
        <v>132</v>
      </c>
      <c r="C1251">
        <v>0.70899999999999996</v>
      </c>
      <c r="D1251" t="s">
        <v>113</v>
      </c>
      <c r="E1251" t="s">
        <v>121</v>
      </c>
      <c r="F1251" t="s">
        <v>115</v>
      </c>
      <c r="G1251">
        <v>25.9</v>
      </c>
      <c r="H1251">
        <v>0</v>
      </c>
      <c r="I1251" t="s">
        <v>83</v>
      </c>
      <c r="J1251">
        <v>418.93</v>
      </c>
      <c r="M1251">
        <v>0.82499999999999996</v>
      </c>
      <c r="N1251">
        <v>-0.11600000000000001</v>
      </c>
      <c r="O1251" t="s">
        <v>83</v>
      </c>
    </row>
    <row r="1252" spans="1:15" x14ac:dyDescent="0.3">
      <c r="A1252" t="s">
        <v>103</v>
      </c>
      <c r="B1252" t="s">
        <v>132</v>
      </c>
      <c r="C1252">
        <v>0.745</v>
      </c>
      <c r="D1252" t="s">
        <v>113</v>
      </c>
      <c r="E1252" t="s">
        <v>121</v>
      </c>
      <c r="F1252" t="s">
        <v>115</v>
      </c>
      <c r="G1252">
        <v>34.799999999999997</v>
      </c>
      <c r="H1252">
        <v>1</v>
      </c>
      <c r="I1252" t="s">
        <v>83</v>
      </c>
      <c r="J1252">
        <v>418.93</v>
      </c>
      <c r="M1252">
        <v>0.70899999999999996</v>
      </c>
      <c r="N1252">
        <v>3.6000000000000032E-2</v>
      </c>
      <c r="O1252" t="s">
        <v>83</v>
      </c>
    </row>
    <row r="1253" spans="1:15" x14ac:dyDescent="0.3">
      <c r="A1253" t="s">
        <v>104</v>
      </c>
      <c r="B1253" t="s">
        <v>132</v>
      </c>
      <c r="C1253">
        <v>0.748</v>
      </c>
      <c r="D1253" t="s">
        <v>113</v>
      </c>
      <c r="E1253" t="s">
        <v>121</v>
      </c>
      <c r="F1253" t="s">
        <v>115</v>
      </c>
      <c r="G1253">
        <v>27.8</v>
      </c>
      <c r="H1253">
        <v>0</v>
      </c>
      <c r="I1253" t="s">
        <v>83</v>
      </c>
      <c r="J1253">
        <v>418.93</v>
      </c>
      <c r="M1253">
        <v>0.745</v>
      </c>
      <c r="N1253">
        <v>3.0000000000000031E-3</v>
      </c>
      <c r="O1253" t="s">
        <v>83</v>
      </c>
    </row>
    <row r="1254" spans="1:15" x14ac:dyDescent="0.3">
      <c r="A1254" t="s">
        <v>105</v>
      </c>
      <c r="B1254" t="s">
        <v>132</v>
      </c>
      <c r="C1254">
        <v>0.67</v>
      </c>
      <c r="D1254" t="s">
        <v>113</v>
      </c>
      <c r="E1254" t="s">
        <v>121</v>
      </c>
      <c r="F1254" t="s">
        <v>115</v>
      </c>
      <c r="G1254">
        <v>30.3</v>
      </c>
      <c r="H1254">
        <v>1</v>
      </c>
      <c r="I1254" t="s">
        <v>83</v>
      </c>
      <c r="J1254">
        <v>418.93</v>
      </c>
      <c r="M1254">
        <v>0.748</v>
      </c>
      <c r="N1254">
        <v>-7.7999999999999958E-2</v>
      </c>
      <c r="O1254" t="s">
        <v>83</v>
      </c>
    </row>
    <row r="1255" spans="1:15" x14ac:dyDescent="0.3">
      <c r="A1255" t="s">
        <v>106</v>
      </c>
      <c r="B1255" t="s">
        <v>132</v>
      </c>
      <c r="C1255">
        <v>0.97699999999999998</v>
      </c>
      <c r="D1255" t="s">
        <v>113</v>
      </c>
      <c r="E1255" t="s">
        <v>121</v>
      </c>
      <c r="F1255" t="s">
        <v>115</v>
      </c>
      <c r="G1255">
        <v>28.8</v>
      </c>
      <c r="H1255">
        <v>2</v>
      </c>
      <c r="I1255" t="s">
        <v>83</v>
      </c>
      <c r="J1255">
        <v>418.93</v>
      </c>
      <c r="M1255">
        <v>0.67</v>
      </c>
      <c r="N1255">
        <v>0.30699999999999988</v>
      </c>
      <c r="O1255" t="s">
        <v>83</v>
      </c>
    </row>
    <row r="1256" spans="1:15" x14ac:dyDescent="0.3">
      <c r="A1256" t="s">
        <v>107</v>
      </c>
      <c r="B1256" t="s">
        <v>132</v>
      </c>
      <c r="C1256">
        <v>0.80700000000000005</v>
      </c>
      <c r="D1256" t="s">
        <v>113</v>
      </c>
      <c r="E1256" t="s">
        <v>121</v>
      </c>
      <c r="F1256" t="s">
        <v>115</v>
      </c>
      <c r="G1256">
        <v>29.9</v>
      </c>
      <c r="H1256">
        <v>0</v>
      </c>
      <c r="I1256" t="s">
        <v>83</v>
      </c>
      <c r="J1256">
        <v>418.93</v>
      </c>
      <c r="M1256">
        <v>0.97699999999999998</v>
      </c>
      <c r="N1256">
        <v>-0.1699999999999999</v>
      </c>
      <c r="O1256" t="s">
        <v>83</v>
      </c>
    </row>
    <row r="1257" spans="1:15" x14ac:dyDescent="0.3">
      <c r="A1257" t="s">
        <v>108</v>
      </c>
      <c r="B1257" t="s">
        <v>132</v>
      </c>
      <c r="C1257">
        <v>0.872</v>
      </c>
      <c r="D1257" t="s">
        <v>113</v>
      </c>
      <c r="E1257" t="s">
        <v>121</v>
      </c>
      <c r="F1257" t="s">
        <v>115</v>
      </c>
      <c r="G1257">
        <v>32.700000000000003</v>
      </c>
      <c r="H1257">
        <v>0</v>
      </c>
      <c r="I1257" t="s">
        <v>83</v>
      </c>
      <c r="J1257">
        <v>418.93</v>
      </c>
      <c r="M1257">
        <v>0.80700000000000005</v>
      </c>
      <c r="N1257">
        <v>6.4999999999999947E-2</v>
      </c>
      <c r="O1257" t="s">
        <v>83</v>
      </c>
    </row>
    <row r="1258" spans="1:15" x14ac:dyDescent="0.3">
      <c r="A1258" t="s">
        <v>109</v>
      </c>
      <c r="B1258" t="s">
        <v>132</v>
      </c>
      <c r="C1258">
        <v>0.79900000000000004</v>
      </c>
      <c r="D1258" t="s">
        <v>113</v>
      </c>
      <c r="E1258" t="s">
        <v>121</v>
      </c>
      <c r="F1258" t="s">
        <v>115</v>
      </c>
      <c r="G1258">
        <v>33</v>
      </c>
      <c r="H1258">
        <v>0</v>
      </c>
      <c r="I1258" t="s">
        <v>83</v>
      </c>
      <c r="J1258">
        <v>418.93</v>
      </c>
      <c r="M1258">
        <v>0.872</v>
      </c>
      <c r="N1258">
        <v>-7.2999999999999954E-2</v>
      </c>
      <c r="O1258" t="s">
        <v>83</v>
      </c>
    </row>
    <row r="1259" spans="1:15" x14ac:dyDescent="0.3">
      <c r="A1259" t="s">
        <v>110</v>
      </c>
      <c r="B1259" t="s">
        <v>132</v>
      </c>
      <c r="C1259">
        <v>0.86</v>
      </c>
      <c r="D1259" t="s">
        <v>113</v>
      </c>
      <c r="E1259" t="s">
        <v>121</v>
      </c>
      <c r="F1259" t="s">
        <v>115</v>
      </c>
      <c r="G1259">
        <v>28</v>
      </c>
      <c r="H1259">
        <v>0</v>
      </c>
      <c r="I1259" t="s">
        <v>83</v>
      </c>
      <c r="J1259">
        <v>418.93</v>
      </c>
      <c r="M1259">
        <v>0.79900000000000004</v>
      </c>
      <c r="N1259">
        <v>6.0999999999999943E-2</v>
      </c>
      <c r="O1259" t="s">
        <v>83</v>
      </c>
    </row>
    <row r="1260" spans="1:15" x14ac:dyDescent="0.3">
      <c r="A1260" t="s">
        <v>111</v>
      </c>
      <c r="B1260" t="s">
        <v>132</v>
      </c>
      <c r="C1260">
        <v>0.76900000000000002</v>
      </c>
      <c r="D1260" t="s">
        <v>113</v>
      </c>
      <c r="E1260" t="s">
        <v>121</v>
      </c>
      <c r="F1260" t="s">
        <v>115</v>
      </c>
      <c r="G1260">
        <v>27.2</v>
      </c>
      <c r="H1260">
        <v>1</v>
      </c>
      <c r="I1260" t="s">
        <v>83</v>
      </c>
      <c r="J1260">
        <v>418.93</v>
      </c>
      <c r="M1260">
        <v>0.86</v>
      </c>
      <c r="N1260">
        <v>-9.099999999999997E-2</v>
      </c>
      <c r="O1260" t="s">
        <v>83</v>
      </c>
    </row>
    <row r="1261" spans="1:15" x14ac:dyDescent="0.3">
      <c r="A1261" t="s">
        <v>15</v>
      </c>
      <c r="B1261" t="s">
        <v>133</v>
      </c>
      <c r="C1261">
        <v>0.83299999999999996</v>
      </c>
      <c r="D1261" t="s">
        <v>113</v>
      </c>
      <c r="E1261" t="s">
        <v>134</v>
      </c>
      <c r="F1261" t="s">
        <v>115</v>
      </c>
      <c r="G1261">
        <v>35.200000000000003</v>
      </c>
      <c r="H1261">
        <v>10</v>
      </c>
      <c r="I1261" t="s">
        <v>20</v>
      </c>
      <c r="J1261">
        <v>1392.07</v>
      </c>
      <c r="O1261" t="s">
        <v>20</v>
      </c>
    </row>
    <row r="1262" spans="1:15" x14ac:dyDescent="0.3">
      <c r="A1262" t="s">
        <v>21</v>
      </c>
      <c r="B1262" t="s">
        <v>133</v>
      </c>
      <c r="C1262">
        <v>0.88300000000000001</v>
      </c>
      <c r="D1262" t="s">
        <v>113</v>
      </c>
      <c r="E1262" t="s">
        <v>134</v>
      </c>
      <c r="F1262" t="s">
        <v>115</v>
      </c>
      <c r="G1262">
        <v>29.7</v>
      </c>
      <c r="H1262">
        <v>0</v>
      </c>
      <c r="I1262" t="s">
        <v>20</v>
      </c>
      <c r="J1262">
        <v>1392.07</v>
      </c>
      <c r="M1262">
        <v>0.83299999999999996</v>
      </c>
      <c r="N1262">
        <v>5.0000000000000037E-2</v>
      </c>
      <c r="O1262" t="s">
        <v>20</v>
      </c>
    </row>
    <row r="1263" spans="1:15" x14ac:dyDescent="0.3">
      <c r="A1263" t="s">
        <v>22</v>
      </c>
      <c r="B1263" t="s">
        <v>133</v>
      </c>
      <c r="C1263">
        <v>0.76100000000000001</v>
      </c>
      <c r="D1263" t="s">
        <v>113</v>
      </c>
      <c r="E1263" t="s">
        <v>134</v>
      </c>
      <c r="F1263" t="s">
        <v>115</v>
      </c>
      <c r="G1263">
        <v>32.6</v>
      </c>
      <c r="H1263">
        <v>0</v>
      </c>
      <c r="I1263" t="s">
        <v>20</v>
      </c>
      <c r="J1263">
        <v>1392.07</v>
      </c>
      <c r="M1263">
        <v>0.88300000000000001</v>
      </c>
      <c r="N1263">
        <v>-0.122</v>
      </c>
      <c r="O1263" t="s">
        <v>20</v>
      </c>
    </row>
    <row r="1264" spans="1:15" x14ac:dyDescent="0.3">
      <c r="A1264" t="s">
        <v>23</v>
      </c>
      <c r="B1264" t="s">
        <v>133</v>
      </c>
      <c r="C1264">
        <v>0.72699999999999998</v>
      </c>
      <c r="D1264" t="s">
        <v>113</v>
      </c>
      <c r="E1264" t="s">
        <v>134</v>
      </c>
      <c r="F1264" t="s">
        <v>115</v>
      </c>
      <c r="G1264">
        <v>30.3</v>
      </c>
      <c r="H1264">
        <v>0</v>
      </c>
      <c r="I1264" t="s">
        <v>20</v>
      </c>
      <c r="J1264">
        <v>1392.07</v>
      </c>
      <c r="M1264">
        <v>0.76100000000000001</v>
      </c>
      <c r="N1264">
        <v>-3.400000000000003E-2</v>
      </c>
      <c r="O1264" t="s">
        <v>20</v>
      </c>
    </row>
    <row r="1265" spans="1:15" x14ac:dyDescent="0.3">
      <c r="A1265" t="s">
        <v>24</v>
      </c>
      <c r="B1265" t="s">
        <v>133</v>
      </c>
      <c r="C1265">
        <v>0.69</v>
      </c>
      <c r="D1265" t="s">
        <v>113</v>
      </c>
      <c r="E1265" t="s">
        <v>134</v>
      </c>
      <c r="F1265" t="s">
        <v>115</v>
      </c>
      <c r="G1265">
        <v>28.2</v>
      </c>
      <c r="H1265">
        <v>1</v>
      </c>
      <c r="I1265" t="s">
        <v>20</v>
      </c>
      <c r="J1265">
        <v>1392.07</v>
      </c>
      <c r="M1265">
        <v>0.72699999999999998</v>
      </c>
      <c r="N1265">
        <v>-3.7000000000000033E-2</v>
      </c>
      <c r="O1265" t="s">
        <v>20</v>
      </c>
    </row>
    <row r="1266" spans="1:15" x14ac:dyDescent="0.3">
      <c r="A1266" t="s">
        <v>25</v>
      </c>
      <c r="B1266" t="s">
        <v>133</v>
      </c>
      <c r="C1266">
        <v>0.84899999999999998</v>
      </c>
      <c r="D1266" t="s">
        <v>113</v>
      </c>
      <c r="E1266" t="s">
        <v>134</v>
      </c>
      <c r="F1266" t="s">
        <v>115</v>
      </c>
      <c r="G1266">
        <v>29.6</v>
      </c>
      <c r="H1266">
        <v>0</v>
      </c>
      <c r="I1266" t="s">
        <v>20</v>
      </c>
      <c r="J1266">
        <v>1392.07</v>
      </c>
      <c r="M1266">
        <v>0.69</v>
      </c>
      <c r="N1266">
        <v>0.159</v>
      </c>
      <c r="O1266" t="s">
        <v>20</v>
      </c>
    </row>
    <row r="1267" spans="1:15" x14ac:dyDescent="0.3">
      <c r="A1267" t="s">
        <v>26</v>
      </c>
      <c r="B1267" t="s">
        <v>133</v>
      </c>
      <c r="C1267">
        <v>0.77700000000000002</v>
      </c>
      <c r="D1267" t="s">
        <v>113</v>
      </c>
      <c r="E1267" t="s">
        <v>134</v>
      </c>
      <c r="F1267" t="s">
        <v>115</v>
      </c>
      <c r="G1267">
        <v>29.1</v>
      </c>
      <c r="H1267">
        <v>5</v>
      </c>
      <c r="I1267" t="s">
        <v>20</v>
      </c>
      <c r="J1267">
        <v>1392.07</v>
      </c>
      <c r="M1267">
        <v>0.84899999999999998</v>
      </c>
      <c r="N1267">
        <v>-7.1999999999999953E-2</v>
      </c>
      <c r="O1267" t="s">
        <v>20</v>
      </c>
    </row>
    <row r="1268" spans="1:15" x14ac:dyDescent="0.3">
      <c r="A1268" t="s">
        <v>27</v>
      </c>
      <c r="B1268" t="s">
        <v>133</v>
      </c>
      <c r="C1268">
        <v>0.77600000000000002</v>
      </c>
      <c r="D1268" t="s">
        <v>113</v>
      </c>
      <c r="E1268" t="s">
        <v>134</v>
      </c>
      <c r="F1268" t="s">
        <v>115</v>
      </c>
      <c r="G1268">
        <v>33.6</v>
      </c>
      <c r="H1268">
        <v>0</v>
      </c>
      <c r="I1268" t="s">
        <v>20</v>
      </c>
      <c r="J1268">
        <v>1392.07</v>
      </c>
      <c r="M1268">
        <v>0.77700000000000002</v>
      </c>
      <c r="N1268">
        <v>-1.0000000000000011E-3</v>
      </c>
      <c r="O1268" t="s">
        <v>20</v>
      </c>
    </row>
    <row r="1269" spans="1:15" x14ac:dyDescent="0.3">
      <c r="A1269" t="s">
        <v>28</v>
      </c>
      <c r="B1269" t="s">
        <v>133</v>
      </c>
      <c r="C1269">
        <v>1.0660000000000001</v>
      </c>
      <c r="D1269" t="s">
        <v>113</v>
      </c>
      <c r="E1269" t="s">
        <v>134</v>
      </c>
      <c r="F1269" t="s">
        <v>115</v>
      </c>
      <c r="G1269">
        <v>32.1</v>
      </c>
      <c r="H1269">
        <v>0</v>
      </c>
      <c r="I1269" t="s">
        <v>20</v>
      </c>
      <c r="J1269">
        <v>1392.07</v>
      </c>
      <c r="M1269">
        <v>0.77600000000000002</v>
      </c>
      <c r="N1269">
        <v>0.28999999999999998</v>
      </c>
      <c r="O1269" t="s">
        <v>20</v>
      </c>
    </row>
    <row r="1270" spans="1:15" x14ac:dyDescent="0.3">
      <c r="A1270" t="s">
        <v>29</v>
      </c>
      <c r="B1270" t="s">
        <v>133</v>
      </c>
      <c r="C1270">
        <v>0.90100000000000002</v>
      </c>
      <c r="D1270" t="s">
        <v>113</v>
      </c>
      <c r="E1270" t="s">
        <v>134</v>
      </c>
      <c r="F1270" t="s">
        <v>115</v>
      </c>
      <c r="G1270">
        <v>32.6</v>
      </c>
      <c r="H1270">
        <v>5</v>
      </c>
      <c r="I1270" t="s">
        <v>20</v>
      </c>
      <c r="J1270">
        <v>1392.07</v>
      </c>
      <c r="M1270">
        <v>1.0660000000000001</v>
      </c>
      <c r="N1270">
        <v>-0.16500000000000001</v>
      </c>
      <c r="O1270" t="s">
        <v>20</v>
      </c>
    </row>
    <row r="1271" spans="1:15" x14ac:dyDescent="0.3">
      <c r="A1271" t="s">
        <v>30</v>
      </c>
      <c r="B1271" t="s">
        <v>133</v>
      </c>
      <c r="C1271">
        <v>0.98</v>
      </c>
      <c r="D1271" t="s">
        <v>113</v>
      </c>
      <c r="E1271" t="s">
        <v>134</v>
      </c>
      <c r="F1271" t="s">
        <v>115</v>
      </c>
      <c r="G1271">
        <v>31.8</v>
      </c>
      <c r="H1271">
        <v>0</v>
      </c>
      <c r="I1271" t="s">
        <v>20</v>
      </c>
      <c r="J1271">
        <v>1392.07</v>
      </c>
      <c r="M1271">
        <v>0.90100000000000002</v>
      </c>
      <c r="N1271">
        <v>7.8999999999999959E-2</v>
      </c>
      <c r="O1271" t="s">
        <v>20</v>
      </c>
    </row>
    <row r="1272" spans="1:15" x14ac:dyDescent="0.3">
      <c r="A1272" t="s">
        <v>31</v>
      </c>
      <c r="B1272" t="s">
        <v>133</v>
      </c>
      <c r="C1272">
        <v>0.94299999999999995</v>
      </c>
      <c r="D1272" t="s">
        <v>113</v>
      </c>
      <c r="E1272" t="s">
        <v>134</v>
      </c>
      <c r="F1272" t="s">
        <v>115</v>
      </c>
      <c r="G1272">
        <v>29.6</v>
      </c>
      <c r="H1272">
        <v>0</v>
      </c>
      <c r="I1272" t="s">
        <v>20</v>
      </c>
      <c r="J1272">
        <v>1392.07</v>
      </c>
      <c r="M1272">
        <v>0.98</v>
      </c>
      <c r="N1272">
        <v>-3.7000000000000033E-2</v>
      </c>
      <c r="O1272" t="s">
        <v>20</v>
      </c>
    </row>
    <row r="1273" spans="1:15" x14ac:dyDescent="0.3">
      <c r="A1273" t="s">
        <v>32</v>
      </c>
      <c r="B1273" t="s">
        <v>133</v>
      </c>
      <c r="C1273">
        <v>0.73</v>
      </c>
      <c r="D1273" t="s">
        <v>113</v>
      </c>
      <c r="E1273" t="s">
        <v>134</v>
      </c>
      <c r="F1273" t="s">
        <v>115</v>
      </c>
      <c r="G1273">
        <v>29.2</v>
      </c>
      <c r="H1273">
        <v>0</v>
      </c>
      <c r="I1273" t="s">
        <v>20</v>
      </c>
      <c r="J1273">
        <v>1392.07</v>
      </c>
      <c r="M1273">
        <v>0.94299999999999995</v>
      </c>
      <c r="N1273">
        <v>-0.21299999999999999</v>
      </c>
      <c r="O1273" t="s">
        <v>20</v>
      </c>
    </row>
    <row r="1274" spans="1:15" x14ac:dyDescent="0.3">
      <c r="A1274" t="s">
        <v>33</v>
      </c>
      <c r="B1274" t="s">
        <v>133</v>
      </c>
      <c r="C1274">
        <v>0.90200000000000002</v>
      </c>
      <c r="D1274" t="s">
        <v>113</v>
      </c>
      <c r="E1274" t="s">
        <v>134</v>
      </c>
      <c r="F1274" t="s">
        <v>115</v>
      </c>
      <c r="G1274">
        <v>33.700000000000003</v>
      </c>
      <c r="H1274">
        <v>0</v>
      </c>
      <c r="I1274" t="s">
        <v>20</v>
      </c>
      <c r="J1274">
        <v>1392.07</v>
      </c>
      <c r="M1274">
        <v>0.73</v>
      </c>
      <c r="N1274">
        <v>0.17199999999999999</v>
      </c>
      <c r="O1274" t="s">
        <v>20</v>
      </c>
    </row>
    <row r="1275" spans="1:15" x14ac:dyDescent="0.3">
      <c r="A1275" t="s">
        <v>34</v>
      </c>
      <c r="B1275" t="s">
        <v>133</v>
      </c>
      <c r="C1275">
        <v>1.008</v>
      </c>
      <c r="D1275" t="s">
        <v>113</v>
      </c>
      <c r="E1275" t="s">
        <v>134</v>
      </c>
      <c r="F1275" t="s">
        <v>115</v>
      </c>
      <c r="G1275">
        <v>30.2</v>
      </c>
      <c r="H1275">
        <v>0</v>
      </c>
      <c r="I1275" t="s">
        <v>20</v>
      </c>
      <c r="J1275">
        <v>1392.07</v>
      </c>
      <c r="M1275">
        <v>0.90200000000000002</v>
      </c>
      <c r="N1275">
        <v>0.106</v>
      </c>
      <c r="O1275" t="s">
        <v>20</v>
      </c>
    </row>
    <row r="1276" spans="1:15" x14ac:dyDescent="0.3">
      <c r="A1276" t="s">
        <v>35</v>
      </c>
      <c r="B1276" t="s">
        <v>133</v>
      </c>
      <c r="C1276">
        <v>0.83199999999999996</v>
      </c>
      <c r="D1276" t="s">
        <v>113</v>
      </c>
      <c r="E1276" t="s">
        <v>134</v>
      </c>
      <c r="F1276" t="s">
        <v>115</v>
      </c>
      <c r="G1276">
        <v>32.799999999999997</v>
      </c>
      <c r="H1276">
        <v>0</v>
      </c>
      <c r="I1276" t="s">
        <v>20</v>
      </c>
      <c r="J1276">
        <v>1392.07</v>
      </c>
      <c r="M1276">
        <v>1.008</v>
      </c>
      <c r="N1276">
        <v>-0.17599999999999999</v>
      </c>
      <c r="O1276" t="s">
        <v>20</v>
      </c>
    </row>
    <row r="1277" spans="1:15" x14ac:dyDescent="0.3">
      <c r="A1277" t="s">
        <v>36</v>
      </c>
      <c r="B1277" t="s">
        <v>133</v>
      </c>
      <c r="C1277">
        <v>0.74299999999999999</v>
      </c>
      <c r="D1277" t="s">
        <v>113</v>
      </c>
      <c r="E1277" t="s">
        <v>134</v>
      </c>
      <c r="F1277" t="s">
        <v>115</v>
      </c>
      <c r="G1277">
        <v>34.9</v>
      </c>
      <c r="H1277">
        <v>1</v>
      </c>
      <c r="I1277" t="s">
        <v>20</v>
      </c>
      <c r="J1277">
        <v>1392.07</v>
      </c>
      <c r="M1277">
        <v>0.83199999999999996</v>
      </c>
      <c r="N1277">
        <v>-8.8999999999999968E-2</v>
      </c>
      <c r="O1277" t="s">
        <v>20</v>
      </c>
    </row>
    <row r="1278" spans="1:15" x14ac:dyDescent="0.3">
      <c r="A1278" t="s">
        <v>37</v>
      </c>
      <c r="B1278" t="s">
        <v>133</v>
      </c>
      <c r="C1278">
        <v>0.61799999999999999</v>
      </c>
      <c r="D1278" t="s">
        <v>113</v>
      </c>
      <c r="E1278" t="s">
        <v>134</v>
      </c>
      <c r="F1278" t="s">
        <v>115</v>
      </c>
      <c r="G1278">
        <v>28.4</v>
      </c>
      <c r="H1278">
        <v>0</v>
      </c>
      <c r="I1278" t="s">
        <v>20</v>
      </c>
      <c r="J1278">
        <v>1392.07</v>
      </c>
      <c r="M1278">
        <v>0.74299999999999999</v>
      </c>
      <c r="N1278">
        <v>-0.125</v>
      </c>
      <c r="O1278" t="s">
        <v>20</v>
      </c>
    </row>
    <row r="1279" spans="1:15" x14ac:dyDescent="0.3">
      <c r="A1279" t="s">
        <v>38</v>
      </c>
      <c r="B1279" t="s">
        <v>133</v>
      </c>
      <c r="C1279">
        <v>0.73399999999999999</v>
      </c>
      <c r="D1279" t="s">
        <v>113</v>
      </c>
      <c r="E1279" t="s">
        <v>134</v>
      </c>
      <c r="F1279" t="s">
        <v>115</v>
      </c>
      <c r="G1279">
        <v>33.1</v>
      </c>
      <c r="H1279">
        <v>0</v>
      </c>
      <c r="I1279" t="s">
        <v>20</v>
      </c>
      <c r="J1279">
        <v>1392.07</v>
      </c>
      <c r="M1279">
        <v>0.61799999999999999</v>
      </c>
      <c r="N1279">
        <v>0.11600000000000001</v>
      </c>
      <c r="O1279" t="s">
        <v>20</v>
      </c>
    </row>
    <row r="1280" spans="1:15" x14ac:dyDescent="0.3">
      <c r="A1280" t="s">
        <v>39</v>
      </c>
      <c r="B1280" t="s">
        <v>133</v>
      </c>
      <c r="C1280">
        <v>0.83099999999999996</v>
      </c>
      <c r="D1280" t="s">
        <v>113</v>
      </c>
      <c r="E1280" t="s">
        <v>134</v>
      </c>
      <c r="F1280" t="s">
        <v>115</v>
      </c>
      <c r="G1280">
        <v>30.2</v>
      </c>
      <c r="H1280">
        <v>0</v>
      </c>
      <c r="I1280" t="s">
        <v>20</v>
      </c>
      <c r="J1280">
        <v>1392.07</v>
      </c>
      <c r="M1280">
        <v>0.73399999999999999</v>
      </c>
      <c r="N1280">
        <v>9.6999999999999975E-2</v>
      </c>
      <c r="O1280" t="s">
        <v>20</v>
      </c>
    </row>
    <row r="1281" spans="1:15" x14ac:dyDescent="0.3">
      <c r="A1281" t="s">
        <v>40</v>
      </c>
      <c r="B1281" t="s">
        <v>133</v>
      </c>
      <c r="C1281">
        <v>0.86499999999999999</v>
      </c>
      <c r="D1281" t="s">
        <v>113</v>
      </c>
      <c r="E1281" t="s">
        <v>134</v>
      </c>
      <c r="F1281" t="s">
        <v>115</v>
      </c>
      <c r="G1281">
        <v>30.2</v>
      </c>
      <c r="H1281">
        <v>0</v>
      </c>
      <c r="I1281" t="s">
        <v>20</v>
      </c>
      <c r="J1281">
        <v>1392.07</v>
      </c>
      <c r="M1281">
        <v>0.83099999999999996</v>
      </c>
      <c r="N1281">
        <v>3.400000000000003E-2</v>
      </c>
      <c r="O1281" t="s">
        <v>20</v>
      </c>
    </row>
    <row r="1282" spans="1:15" x14ac:dyDescent="0.3">
      <c r="A1282" t="s">
        <v>41</v>
      </c>
      <c r="B1282" t="s">
        <v>133</v>
      </c>
      <c r="C1282">
        <v>0.76900000000000002</v>
      </c>
      <c r="D1282" t="s">
        <v>113</v>
      </c>
      <c r="E1282" t="s">
        <v>134</v>
      </c>
      <c r="F1282" t="s">
        <v>115</v>
      </c>
      <c r="G1282">
        <v>35.799999999999997</v>
      </c>
      <c r="H1282">
        <v>0</v>
      </c>
      <c r="I1282" t="s">
        <v>20</v>
      </c>
      <c r="J1282">
        <v>1392.07</v>
      </c>
      <c r="M1282">
        <v>0.86499999999999999</v>
      </c>
      <c r="N1282">
        <v>-9.5999999999999974E-2</v>
      </c>
      <c r="O1282" t="s">
        <v>20</v>
      </c>
    </row>
    <row r="1283" spans="1:15" x14ac:dyDescent="0.3">
      <c r="A1283" t="s">
        <v>42</v>
      </c>
      <c r="B1283" t="s">
        <v>133</v>
      </c>
      <c r="C1283">
        <v>0.72</v>
      </c>
      <c r="D1283" t="s">
        <v>113</v>
      </c>
      <c r="E1283" t="s">
        <v>134</v>
      </c>
      <c r="F1283" t="s">
        <v>115</v>
      </c>
      <c r="G1283">
        <v>30.3</v>
      </c>
      <c r="H1283">
        <v>0</v>
      </c>
      <c r="I1283" t="s">
        <v>20</v>
      </c>
      <c r="J1283">
        <v>1392.07</v>
      </c>
      <c r="M1283">
        <v>0.76900000000000002</v>
      </c>
      <c r="N1283">
        <v>-4.9000000000000037E-2</v>
      </c>
      <c r="O1283" t="s">
        <v>20</v>
      </c>
    </row>
    <row r="1284" spans="1:15" x14ac:dyDescent="0.3">
      <c r="A1284" t="s">
        <v>43</v>
      </c>
      <c r="B1284" t="s">
        <v>133</v>
      </c>
      <c r="C1284">
        <v>0.91800000000000004</v>
      </c>
      <c r="D1284" t="s">
        <v>113</v>
      </c>
      <c r="E1284" t="s">
        <v>134</v>
      </c>
      <c r="F1284" t="s">
        <v>115</v>
      </c>
      <c r="G1284">
        <v>33.200000000000003</v>
      </c>
      <c r="H1284">
        <v>0</v>
      </c>
      <c r="I1284" t="s">
        <v>20</v>
      </c>
      <c r="J1284">
        <v>1392.07</v>
      </c>
      <c r="M1284">
        <v>0.72</v>
      </c>
      <c r="N1284">
        <v>0.19800000000000009</v>
      </c>
      <c r="O1284" t="s">
        <v>20</v>
      </c>
    </row>
    <row r="1285" spans="1:15" x14ac:dyDescent="0.3">
      <c r="A1285" t="s">
        <v>44</v>
      </c>
      <c r="B1285" t="s">
        <v>133</v>
      </c>
      <c r="C1285">
        <v>0.86299999999999999</v>
      </c>
      <c r="D1285" t="s">
        <v>113</v>
      </c>
      <c r="E1285" t="s">
        <v>134</v>
      </c>
      <c r="F1285" t="s">
        <v>115</v>
      </c>
      <c r="G1285">
        <v>30.9</v>
      </c>
      <c r="H1285">
        <v>2</v>
      </c>
      <c r="I1285" t="s">
        <v>20</v>
      </c>
      <c r="J1285">
        <v>1392.07</v>
      </c>
      <c r="M1285">
        <v>0.91800000000000004</v>
      </c>
      <c r="N1285">
        <v>-5.5000000000000049E-2</v>
      </c>
      <c r="O1285" t="s">
        <v>20</v>
      </c>
    </row>
    <row r="1286" spans="1:15" x14ac:dyDescent="0.3">
      <c r="A1286" t="s">
        <v>45</v>
      </c>
      <c r="B1286" t="s">
        <v>133</v>
      </c>
      <c r="C1286">
        <v>0.93899999999999995</v>
      </c>
      <c r="D1286" t="s">
        <v>113</v>
      </c>
      <c r="E1286" t="s">
        <v>134</v>
      </c>
      <c r="F1286" t="s">
        <v>115</v>
      </c>
      <c r="G1286">
        <v>29.1</v>
      </c>
      <c r="H1286">
        <v>0</v>
      </c>
      <c r="I1286" t="s">
        <v>20</v>
      </c>
      <c r="J1286">
        <v>1392.07</v>
      </c>
      <c r="M1286">
        <v>0.86299999999999999</v>
      </c>
      <c r="N1286">
        <v>7.5999999999999956E-2</v>
      </c>
      <c r="O1286" t="s">
        <v>20</v>
      </c>
    </row>
    <row r="1287" spans="1:15" x14ac:dyDescent="0.3">
      <c r="A1287" t="s">
        <v>46</v>
      </c>
      <c r="B1287" t="s">
        <v>133</v>
      </c>
      <c r="C1287">
        <v>0.92300000000000004</v>
      </c>
      <c r="D1287" t="s">
        <v>113</v>
      </c>
      <c r="E1287" t="s">
        <v>134</v>
      </c>
      <c r="F1287" t="s">
        <v>115</v>
      </c>
      <c r="G1287">
        <v>30.3</v>
      </c>
      <c r="H1287">
        <v>0</v>
      </c>
      <c r="I1287" t="s">
        <v>20</v>
      </c>
      <c r="J1287">
        <v>1392.07</v>
      </c>
      <c r="M1287">
        <v>0.93899999999999995</v>
      </c>
      <c r="N1287">
        <v>-1.59999999999999E-2</v>
      </c>
      <c r="O1287" t="s">
        <v>20</v>
      </c>
    </row>
    <row r="1288" spans="1:15" x14ac:dyDescent="0.3">
      <c r="A1288" t="s">
        <v>47</v>
      </c>
      <c r="B1288" t="s">
        <v>133</v>
      </c>
      <c r="C1288">
        <v>0.89700000000000002</v>
      </c>
      <c r="D1288" t="s">
        <v>113</v>
      </c>
      <c r="E1288" t="s">
        <v>134</v>
      </c>
      <c r="F1288" t="s">
        <v>115</v>
      </c>
      <c r="G1288">
        <v>34.4</v>
      </c>
      <c r="H1288">
        <v>1</v>
      </c>
      <c r="I1288" t="s">
        <v>20</v>
      </c>
      <c r="J1288">
        <v>1392.07</v>
      </c>
      <c r="M1288">
        <v>0.92300000000000004</v>
      </c>
      <c r="N1288">
        <v>-2.600000000000002E-2</v>
      </c>
      <c r="O1288" t="s">
        <v>20</v>
      </c>
    </row>
    <row r="1289" spans="1:15" x14ac:dyDescent="0.3">
      <c r="A1289" t="s">
        <v>48</v>
      </c>
      <c r="B1289" t="s">
        <v>133</v>
      </c>
      <c r="C1289">
        <v>0.751</v>
      </c>
      <c r="D1289" t="s">
        <v>113</v>
      </c>
      <c r="E1289" t="s">
        <v>134</v>
      </c>
      <c r="F1289" t="s">
        <v>115</v>
      </c>
      <c r="G1289">
        <v>30.6</v>
      </c>
      <c r="H1289">
        <v>0</v>
      </c>
      <c r="I1289" t="s">
        <v>20</v>
      </c>
      <c r="J1289">
        <v>1392.07</v>
      </c>
      <c r="M1289">
        <v>0.89700000000000002</v>
      </c>
      <c r="N1289">
        <v>-0.14599999999999999</v>
      </c>
      <c r="O1289" t="s">
        <v>20</v>
      </c>
    </row>
    <row r="1290" spans="1:15" x14ac:dyDescent="0.3">
      <c r="A1290" t="s">
        <v>49</v>
      </c>
      <c r="B1290" t="s">
        <v>133</v>
      </c>
      <c r="C1290">
        <v>0.67</v>
      </c>
      <c r="D1290" t="s">
        <v>113</v>
      </c>
      <c r="E1290" t="s">
        <v>134</v>
      </c>
      <c r="F1290" t="s">
        <v>115</v>
      </c>
      <c r="G1290">
        <v>28.1</v>
      </c>
      <c r="H1290">
        <v>0</v>
      </c>
      <c r="I1290" t="s">
        <v>20</v>
      </c>
      <c r="J1290">
        <v>1392.07</v>
      </c>
      <c r="M1290">
        <v>0.751</v>
      </c>
      <c r="N1290">
        <v>-8.0999999999999961E-2</v>
      </c>
      <c r="O1290" t="s">
        <v>20</v>
      </c>
    </row>
    <row r="1291" spans="1:15" x14ac:dyDescent="0.3">
      <c r="A1291" t="s">
        <v>50</v>
      </c>
      <c r="B1291" t="s">
        <v>133</v>
      </c>
      <c r="C1291">
        <v>0.82799999999999996</v>
      </c>
      <c r="D1291" t="s">
        <v>113</v>
      </c>
      <c r="E1291" t="s">
        <v>134</v>
      </c>
      <c r="F1291" t="s">
        <v>115</v>
      </c>
      <c r="G1291">
        <v>28.1</v>
      </c>
      <c r="H1291">
        <v>0</v>
      </c>
      <c r="I1291" t="s">
        <v>51</v>
      </c>
      <c r="J1291">
        <v>943.88</v>
      </c>
      <c r="M1291">
        <v>0.67</v>
      </c>
      <c r="N1291">
        <v>0.15799999999999989</v>
      </c>
      <c r="O1291" t="s">
        <v>51</v>
      </c>
    </row>
    <row r="1292" spans="1:15" x14ac:dyDescent="0.3">
      <c r="A1292" t="s">
        <v>52</v>
      </c>
      <c r="B1292" t="s">
        <v>133</v>
      </c>
      <c r="C1292">
        <v>0.747</v>
      </c>
      <c r="D1292" t="s">
        <v>113</v>
      </c>
      <c r="E1292" t="s">
        <v>134</v>
      </c>
      <c r="F1292" t="s">
        <v>115</v>
      </c>
      <c r="G1292">
        <v>32.799999999999997</v>
      </c>
      <c r="H1292">
        <v>0</v>
      </c>
      <c r="I1292" t="s">
        <v>51</v>
      </c>
      <c r="J1292">
        <v>943.88</v>
      </c>
      <c r="M1292">
        <v>0.82799999999999996</v>
      </c>
      <c r="N1292">
        <v>-8.0999999999999961E-2</v>
      </c>
      <c r="O1292" t="s">
        <v>51</v>
      </c>
    </row>
    <row r="1293" spans="1:15" x14ac:dyDescent="0.3">
      <c r="A1293" t="s">
        <v>53</v>
      </c>
      <c r="B1293" t="s">
        <v>133</v>
      </c>
      <c r="C1293">
        <v>0.70499999999999996</v>
      </c>
      <c r="D1293" t="s">
        <v>113</v>
      </c>
      <c r="E1293" t="s">
        <v>134</v>
      </c>
      <c r="F1293" t="s">
        <v>115</v>
      </c>
      <c r="G1293">
        <v>34.1</v>
      </c>
      <c r="H1293">
        <v>10</v>
      </c>
      <c r="I1293" t="s">
        <v>51</v>
      </c>
      <c r="J1293">
        <v>943.88</v>
      </c>
      <c r="M1293">
        <v>0.747</v>
      </c>
      <c r="N1293">
        <v>-4.2000000000000037E-2</v>
      </c>
      <c r="O1293" t="s">
        <v>51</v>
      </c>
    </row>
    <row r="1294" spans="1:15" x14ac:dyDescent="0.3">
      <c r="A1294" t="s">
        <v>54</v>
      </c>
      <c r="B1294" t="s">
        <v>133</v>
      </c>
      <c r="C1294">
        <v>0.78200000000000003</v>
      </c>
      <c r="D1294" t="s">
        <v>113</v>
      </c>
      <c r="E1294" t="s">
        <v>134</v>
      </c>
      <c r="F1294" t="s">
        <v>115</v>
      </c>
      <c r="G1294">
        <v>33.4</v>
      </c>
      <c r="H1294">
        <v>0</v>
      </c>
      <c r="I1294" t="s">
        <v>51</v>
      </c>
      <c r="J1294">
        <v>943.88</v>
      </c>
      <c r="M1294">
        <v>0.70499999999999996</v>
      </c>
      <c r="N1294">
        <v>7.7000000000000068E-2</v>
      </c>
      <c r="O1294" t="s">
        <v>51</v>
      </c>
    </row>
    <row r="1295" spans="1:15" x14ac:dyDescent="0.3">
      <c r="A1295" t="s">
        <v>55</v>
      </c>
      <c r="B1295" t="s">
        <v>133</v>
      </c>
      <c r="C1295">
        <v>0.86199999999999999</v>
      </c>
      <c r="D1295" t="s">
        <v>113</v>
      </c>
      <c r="E1295" t="s">
        <v>134</v>
      </c>
      <c r="F1295" t="s">
        <v>115</v>
      </c>
      <c r="G1295">
        <v>31.7</v>
      </c>
      <c r="H1295">
        <v>2</v>
      </c>
      <c r="I1295" t="s">
        <v>51</v>
      </c>
      <c r="J1295">
        <v>943.88</v>
      </c>
      <c r="M1295">
        <v>0.78200000000000003</v>
      </c>
      <c r="N1295">
        <v>7.999999999999996E-2</v>
      </c>
      <c r="O1295" t="s">
        <v>51</v>
      </c>
    </row>
    <row r="1296" spans="1:15" x14ac:dyDescent="0.3">
      <c r="A1296" t="s">
        <v>56</v>
      </c>
      <c r="B1296" t="s">
        <v>133</v>
      </c>
      <c r="C1296">
        <v>0.73299999999999998</v>
      </c>
      <c r="D1296" t="s">
        <v>113</v>
      </c>
      <c r="E1296" t="s">
        <v>134</v>
      </c>
      <c r="F1296" t="s">
        <v>115</v>
      </c>
      <c r="G1296">
        <v>34.1</v>
      </c>
      <c r="H1296">
        <v>2</v>
      </c>
      <c r="I1296" t="s">
        <v>51</v>
      </c>
      <c r="J1296">
        <v>943.88</v>
      </c>
      <c r="M1296">
        <v>0.86199999999999999</v>
      </c>
      <c r="N1296">
        <v>-0.129</v>
      </c>
      <c r="O1296" t="s">
        <v>51</v>
      </c>
    </row>
    <row r="1297" spans="1:15" x14ac:dyDescent="0.3">
      <c r="A1297" t="s">
        <v>57</v>
      </c>
      <c r="B1297" t="s">
        <v>133</v>
      </c>
      <c r="C1297">
        <v>0.93700000000000006</v>
      </c>
      <c r="D1297" t="s">
        <v>113</v>
      </c>
      <c r="E1297" t="s">
        <v>134</v>
      </c>
      <c r="F1297" t="s">
        <v>115</v>
      </c>
      <c r="G1297">
        <v>29.7</v>
      </c>
      <c r="H1297">
        <v>0</v>
      </c>
      <c r="I1297" t="s">
        <v>51</v>
      </c>
      <c r="J1297">
        <v>943.88</v>
      </c>
      <c r="M1297">
        <v>0.73299999999999998</v>
      </c>
      <c r="N1297">
        <v>0.2040000000000001</v>
      </c>
      <c r="O1297" t="s">
        <v>51</v>
      </c>
    </row>
    <row r="1298" spans="1:15" x14ac:dyDescent="0.3">
      <c r="A1298" t="s">
        <v>58</v>
      </c>
      <c r="B1298" t="s">
        <v>133</v>
      </c>
      <c r="C1298">
        <v>0.89300000000000002</v>
      </c>
      <c r="D1298" t="s">
        <v>113</v>
      </c>
      <c r="E1298" t="s">
        <v>134</v>
      </c>
      <c r="F1298" t="s">
        <v>115</v>
      </c>
      <c r="G1298">
        <v>27.3</v>
      </c>
      <c r="H1298">
        <v>0</v>
      </c>
      <c r="I1298" t="s">
        <v>51</v>
      </c>
      <c r="J1298">
        <v>943.88</v>
      </c>
      <c r="M1298">
        <v>0.93700000000000006</v>
      </c>
      <c r="N1298">
        <v>-4.4000000000000039E-2</v>
      </c>
      <c r="O1298" t="s">
        <v>51</v>
      </c>
    </row>
    <row r="1299" spans="1:15" x14ac:dyDescent="0.3">
      <c r="A1299" t="s">
        <v>59</v>
      </c>
      <c r="B1299" t="s">
        <v>133</v>
      </c>
      <c r="C1299">
        <v>0.83299999999999996</v>
      </c>
      <c r="D1299" t="s">
        <v>113</v>
      </c>
      <c r="E1299" t="s">
        <v>134</v>
      </c>
      <c r="F1299" t="s">
        <v>115</v>
      </c>
      <c r="G1299">
        <v>30.8</v>
      </c>
      <c r="H1299">
        <v>0</v>
      </c>
      <c r="I1299" t="s">
        <v>51</v>
      </c>
      <c r="J1299">
        <v>943.88</v>
      </c>
      <c r="M1299">
        <v>0.89300000000000002</v>
      </c>
      <c r="N1299">
        <v>-6.0000000000000053E-2</v>
      </c>
      <c r="O1299" t="s">
        <v>51</v>
      </c>
    </row>
    <row r="1300" spans="1:15" x14ac:dyDescent="0.3">
      <c r="A1300" t="s">
        <v>60</v>
      </c>
      <c r="B1300" t="s">
        <v>133</v>
      </c>
      <c r="C1300">
        <v>0.81899999999999995</v>
      </c>
      <c r="D1300" t="s">
        <v>113</v>
      </c>
      <c r="E1300" t="s">
        <v>134</v>
      </c>
      <c r="F1300" t="s">
        <v>115</v>
      </c>
      <c r="G1300">
        <v>34.1</v>
      </c>
      <c r="H1300">
        <v>1</v>
      </c>
      <c r="I1300" t="s">
        <v>51</v>
      </c>
      <c r="J1300">
        <v>943.88</v>
      </c>
      <c r="M1300">
        <v>0.83299999999999996</v>
      </c>
      <c r="N1300">
        <v>-1.4000000000000011E-2</v>
      </c>
      <c r="O1300" t="s">
        <v>51</v>
      </c>
    </row>
    <row r="1301" spans="1:15" x14ac:dyDescent="0.3">
      <c r="A1301" t="s">
        <v>61</v>
      </c>
      <c r="B1301" t="s">
        <v>133</v>
      </c>
      <c r="C1301">
        <v>0.82199999999999995</v>
      </c>
      <c r="D1301" t="s">
        <v>113</v>
      </c>
      <c r="E1301" t="s">
        <v>134</v>
      </c>
      <c r="F1301" t="s">
        <v>115</v>
      </c>
      <c r="G1301">
        <v>28.5</v>
      </c>
      <c r="H1301">
        <v>18</v>
      </c>
      <c r="I1301" t="s">
        <v>51</v>
      </c>
      <c r="J1301">
        <v>943.88</v>
      </c>
      <c r="M1301">
        <v>0.81899999999999995</v>
      </c>
      <c r="N1301">
        <v>3.0000000000000031E-3</v>
      </c>
      <c r="O1301" t="s">
        <v>51</v>
      </c>
    </row>
    <row r="1302" spans="1:15" x14ac:dyDescent="0.3">
      <c r="A1302" t="s">
        <v>62</v>
      </c>
      <c r="B1302" t="s">
        <v>133</v>
      </c>
      <c r="C1302">
        <v>0.90800000000000003</v>
      </c>
      <c r="D1302" t="s">
        <v>113</v>
      </c>
      <c r="E1302" t="s">
        <v>134</v>
      </c>
      <c r="F1302" t="s">
        <v>115</v>
      </c>
      <c r="G1302">
        <v>29.7</v>
      </c>
      <c r="H1302">
        <v>1</v>
      </c>
      <c r="I1302" t="s">
        <v>51</v>
      </c>
      <c r="J1302">
        <v>943.88</v>
      </c>
      <c r="M1302">
        <v>0.82199999999999995</v>
      </c>
      <c r="N1302">
        <v>8.6000000000000076E-2</v>
      </c>
      <c r="O1302" t="s">
        <v>51</v>
      </c>
    </row>
    <row r="1303" spans="1:15" x14ac:dyDescent="0.3">
      <c r="A1303" t="s">
        <v>63</v>
      </c>
      <c r="B1303" t="s">
        <v>133</v>
      </c>
      <c r="C1303">
        <v>0.74099999999999999</v>
      </c>
      <c r="D1303" t="s">
        <v>113</v>
      </c>
      <c r="E1303" t="s">
        <v>134</v>
      </c>
      <c r="F1303" t="s">
        <v>115</v>
      </c>
      <c r="G1303">
        <v>33.299999999999997</v>
      </c>
      <c r="H1303">
        <v>0</v>
      </c>
      <c r="I1303" t="s">
        <v>51</v>
      </c>
      <c r="J1303">
        <v>943.88</v>
      </c>
      <c r="M1303">
        <v>0.90800000000000003</v>
      </c>
      <c r="N1303">
        <v>-0.16700000000000001</v>
      </c>
      <c r="O1303" t="s">
        <v>51</v>
      </c>
    </row>
    <row r="1304" spans="1:15" x14ac:dyDescent="0.3">
      <c r="A1304" t="s">
        <v>64</v>
      </c>
      <c r="B1304" t="s">
        <v>133</v>
      </c>
      <c r="C1304">
        <v>0.85499999999999998</v>
      </c>
      <c r="D1304" t="s">
        <v>113</v>
      </c>
      <c r="E1304" t="s">
        <v>134</v>
      </c>
      <c r="F1304" t="s">
        <v>115</v>
      </c>
      <c r="G1304">
        <v>28</v>
      </c>
      <c r="H1304">
        <v>18</v>
      </c>
      <c r="I1304" t="s">
        <v>51</v>
      </c>
      <c r="J1304">
        <v>943.88</v>
      </c>
      <c r="M1304">
        <v>0.74099999999999999</v>
      </c>
      <c r="N1304">
        <v>0.114</v>
      </c>
      <c r="O1304" t="s">
        <v>51</v>
      </c>
    </row>
    <row r="1305" spans="1:15" x14ac:dyDescent="0.3">
      <c r="A1305" t="s">
        <v>65</v>
      </c>
      <c r="B1305" t="s">
        <v>133</v>
      </c>
      <c r="C1305">
        <v>0.88700000000000001</v>
      </c>
      <c r="D1305" t="s">
        <v>113</v>
      </c>
      <c r="E1305" t="s">
        <v>134</v>
      </c>
      <c r="F1305" t="s">
        <v>115</v>
      </c>
      <c r="G1305">
        <v>31.5</v>
      </c>
      <c r="H1305">
        <v>2</v>
      </c>
      <c r="I1305" t="s">
        <v>51</v>
      </c>
      <c r="J1305">
        <v>943.88</v>
      </c>
      <c r="M1305">
        <v>0.85499999999999998</v>
      </c>
      <c r="N1305">
        <v>3.2000000000000028E-2</v>
      </c>
      <c r="O1305" t="s">
        <v>51</v>
      </c>
    </row>
    <row r="1306" spans="1:15" x14ac:dyDescent="0.3">
      <c r="A1306" t="s">
        <v>66</v>
      </c>
      <c r="B1306" t="s">
        <v>133</v>
      </c>
      <c r="C1306">
        <v>0.83599999999999997</v>
      </c>
      <c r="D1306" t="s">
        <v>113</v>
      </c>
      <c r="E1306" t="s">
        <v>134</v>
      </c>
      <c r="F1306" t="s">
        <v>115</v>
      </c>
      <c r="G1306">
        <v>33.1</v>
      </c>
      <c r="H1306">
        <v>0</v>
      </c>
      <c r="I1306" t="s">
        <v>51</v>
      </c>
      <c r="J1306">
        <v>943.88</v>
      </c>
      <c r="M1306">
        <v>0.88700000000000001</v>
      </c>
      <c r="N1306">
        <v>-5.1000000000000052E-2</v>
      </c>
      <c r="O1306" t="s">
        <v>51</v>
      </c>
    </row>
    <row r="1307" spans="1:15" x14ac:dyDescent="0.3">
      <c r="A1307" t="s">
        <v>67</v>
      </c>
      <c r="B1307" t="s">
        <v>133</v>
      </c>
      <c r="C1307">
        <v>1.0649999999999999</v>
      </c>
      <c r="D1307" t="s">
        <v>113</v>
      </c>
      <c r="E1307" t="s">
        <v>134</v>
      </c>
      <c r="F1307" t="s">
        <v>115</v>
      </c>
      <c r="G1307">
        <v>30.3</v>
      </c>
      <c r="H1307">
        <v>1</v>
      </c>
      <c r="I1307" t="s">
        <v>51</v>
      </c>
      <c r="J1307">
        <v>943.88</v>
      </c>
      <c r="M1307">
        <v>0.83599999999999997</v>
      </c>
      <c r="N1307">
        <v>0.22900000000000001</v>
      </c>
      <c r="O1307" t="s">
        <v>51</v>
      </c>
    </row>
    <row r="1308" spans="1:15" x14ac:dyDescent="0.3">
      <c r="A1308" t="s">
        <v>68</v>
      </c>
      <c r="B1308" t="s">
        <v>133</v>
      </c>
      <c r="C1308">
        <v>0.747</v>
      </c>
      <c r="D1308" t="s">
        <v>113</v>
      </c>
      <c r="E1308" t="s">
        <v>134</v>
      </c>
      <c r="F1308" t="s">
        <v>115</v>
      </c>
      <c r="G1308">
        <v>28.9</v>
      </c>
      <c r="H1308">
        <v>0</v>
      </c>
      <c r="I1308" t="s">
        <v>51</v>
      </c>
      <c r="J1308">
        <v>943.88</v>
      </c>
      <c r="M1308">
        <v>1.0649999999999999</v>
      </c>
      <c r="N1308">
        <v>-0.31799999999999989</v>
      </c>
      <c r="O1308" t="s">
        <v>51</v>
      </c>
    </row>
    <row r="1309" spans="1:15" x14ac:dyDescent="0.3">
      <c r="A1309" t="s">
        <v>69</v>
      </c>
      <c r="B1309" t="s">
        <v>133</v>
      </c>
      <c r="C1309">
        <v>0.90700000000000003</v>
      </c>
      <c r="D1309" t="s">
        <v>113</v>
      </c>
      <c r="E1309" t="s">
        <v>134</v>
      </c>
      <c r="F1309" t="s">
        <v>115</v>
      </c>
      <c r="G1309">
        <v>29.3</v>
      </c>
      <c r="H1309">
        <v>0</v>
      </c>
      <c r="I1309" t="s">
        <v>51</v>
      </c>
      <c r="J1309">
        <v>943.88</v>
      </c>
      <c r="M1309">
        <v>0.747</v>
      </c>
      <c r="N1309">
        <v>0.16</v>
      </c>
      <c r="O1309" t="s">
        <v>51</v>
      </c>
    </row>
    <row r="1310" spans="1:15" x14ac:dyDescent="0.3">
      <c r="A1310" t="s">
        <v>70</v>
      </c>
      <c r="B1310" t="s">
        <v>133</v>
      </c>
      <c r="C1310">
        <v>0.97</v>
      </c>
      <c r="D1310" t="s">
        <v>113</v>
      </c>
      <c r="E1310" t="s">
        <v>134</v>
      </c>
      <c r="F1310" t="s">
        <v>115</v>
      </c>
      <c r="G1310">
        <v>28.9</v>
      </c>
      <c r="H1310">
        <v>2</v>
      </c>
      <c r="I1310" t="s">
        <v>51</v>
      </c>
      <c r="J1310">
        <v>943.88</v>
      </c>
      <c r="M1310">
        <v>0.90700000000000003</v>
      </c>
      <c r="N1310">
        <v>6.2999999999999945E-2</v>
      </c>
      <c r="O1310" t="s">
        <v>51</v>
      </c>
    </row>
    <row r="1311" spans="1:15" x14ac:dyDescent="0.3">
      <c r="A1311" t="s">
        <v>71</v>
      </c>
      <c r="B1311" t="s">
        <v>133</v>
      </c>
      <c r="C1311">
        <v>0.748</v>
      </c>
      <c r="D1311" t="s">
        <v>113</v>
      </c>
      <c r="E1311" t="s">
        <v>134</v>
      </c>
      <c r="F1311" t="s">
        <v>115</v>
      </c>
      <c r="G1311">
        <v>32.200000000000003</v>
      </c>
      <c r="H1311">
        <v>0</v>
      </c>
      <c r="I1311" t="s">
        <v>51</v>
      </c>
      <c r="J1311">
        <v>943.88</v>
      </c>
      <c r="M1311">
        <v>0.97</v>
      </c>
      <c r="N1311">
        <v>-0.222</v>
      </c>
      <c r="O1311" t="s">
        <v>51</v>
      </c>
    </row>
    <row r="1312" spans="1:15" x14ac:dyDescent="0.3">
      <c r="A1312" t="s">
        <v>72</v>
      </c>
      <c r="B1312" t="s">
        <v>133</v>
      </c>
      <c r="C1312">
        <v>0.95099999999999996</v>
      </c>
      <c r="D1312" t="s">
        <v>113</v>
      </c>
      <c r="E1312" t="s">
        <v>134</v>
      </c>
      <c r="F1312" t="s">
        <v>115</v>
      </c>
      <c r="G1312">
        <v>31</v>
      </c>
      <c r="H1312">
        <v>0</v>
      </c>
      <c r="I1312" t="s">
        <v>51</v>
      </c>
      <c r="J1312">
        <v>943.88</v>
      </c>
      <c r="M1312">
        <v>0.748</v>
      </c>
      <c r="N1312">
        <v>0.20300000000000001</v>
      </c>
      <c r="O1312" t="s">
        <v>51</v>
      </c>
    </row>
    <row r="1313" spans="1:15" x14ac:dyDescent="0.3">
      <c r="A1313" t="s">
        <v>73</v>
      </c>
      <c r="B1313" t="s">
        <v>133</v>
      </c>
      <c r="C1313">
        <v>0.92800000000000005</v>
      </c>
      <c r="D1313" t="s">
        <v>113</v>
      </c>
      <c r="E1313" t="s">
        <v>134</v>
      </c>
      <c r="F1313" t="s">
        <v>115</v>
      </c>
      <c r="G1313">
        <v>30.6</v>
      </c>
      <c r="H1313">
        <v>0</v>
      </c>
      <c r="I1313" t="s">
        <v>51</v>
      </c>
      <c r="J1313">
        <v>943.88</v>
      </c>
      <c r="M1313">
        <v>0.95099999999999996</v>
      </c>
      <c r="N1313">
        <v>-2.2999999999999909E-2</v>
      </c>
      <c r="O1313" t="s">
        <v>51</v>
      </c>
    </row>
    <row r="1314" spans="1:15" x14ac:dyDescent="0.3">
      <c r="A1314" t="s">
        <v>74</v>
      </c>
      <c r="B1314" t="s">
        <v>133</v>
      </c>
      <c r="C1314">
        <v>0.95599999999999996</v>
      </c>
      <c r="D1314" t="s">
        <v>113</v>
      </c>
      <c r="E1314" t="s">
        <v>134</v>
      </c>
      <c r="F1314" t="s">
        <v>115</v>
      </c>
      <c r="G1314">
        <v>34</v>
      </c>
      <c r="H1314">
        <v>0</v>
      </c>
      <c r="I1314" t="s">
        <v>51</v>
      </c>
      <c r="J1314">
        <v>943.88</v>
      </c>
      <c r="M1314">
        <v>0.92800000000000005</v>
      </c>
      <c r="N1314">
        <v>2.799999999999991E-2</v>
      </c>
      <c r="O1314" t="s">
        <v>51</v>
      </c>
    </row>
    <row r="1315" spans="1:15" x14ac:dyDescent="0.3">
      <c r="A1315" t="s">
        <v>75</v>
      </c>
      <c r="B1315" t="s">
        <v>133</v>
      </c>
      <c r="C1315">
        <v>0.86899999999999999</v>
      </c>
      <c r="D1315" t="s">
        <v>113</v>
      </c>
      <c r="E1315" t="s">
        <v>134</v>
      </c>
      <c r="F1315" t="s">
        <v>115</v>
      </c>
      <c r="G1315">
        <v>28.5</v>
      </c>
      <c r="H1315">
        <v>1</v>
      </c>
      <c r="I1315" t="s">
        <v>51</v>
      </c>
      <c r="J1315">
        <v>943.88</v>
      </c>
      <c r="M1315">
        <v>0.95599999999999996</v>
      </c>
      <c r="N1315">
        <v>-8.6999999999999966E-2</v>
      </c>
      <c r="O1315" t="s">
        <v>51</v>
      </c>
    </row>
    <row r="1316" spans="1:15" x14ac:dyDescent="0.3">
      <c r="A1316" t="s">
        <v>76</v>
      </c>
      <c r="B1316" t="s">
        <v>133</v>
      </c>
      <c r="C1316">
        <v>0.89600000000000002</v>
      </c>
      <c r="D1316" t="s">
        <v>113</v>
      </c>
      <c r="E1316" t="s">
        <v>134</v>
      </c>
      <c r="F1316" t="s">
        <v>115</v>
      </c>
      <c r="G1316">
        <v>29.2</v>
      </c>
      <c r="H1316">
        <v>0</v>
      </c>
      <c r="I1316" t="s">
        <v>51</v>
      </c>
      <c r="J1316">
        <v>943.88</v>
      </c>
      <c r="M1316">
        <v>0.86899999999999999</v>
      </c>
      <c r="N1316">
        <v>2.7000000000000021E-2</v>
      </c>
      <c r="O1316" t="s">
        <v>51</v>
      </c>
    </row>
    <row r="1317" spans="1:15" x14ac:dyDescent="0.3">
      <c r="A1317" t="s">
        <v>77</v>
      </c>
      <c r="B1317" t="s">
        <v>133</v>
      </c>
      <c r="C1317">
        <v>0.874</v>
      </c>
      <c r="D1317" t="s">
        <v>113</v>
      </c>
      <c r="E1317" t="s">
        <v>134</v>
      </c>
      <c r="F1317" t="s">
        <v>115</v>
      </c>
      <c r="G1317">
        <v>31.2</v>
      </c>
      <c r="H1317">
        <v>2</v>
      </c>
      <c r="I1317" t="s">
        <v>51</v>
      </c>
      <c r="J1317">
        <v>943.88</v>
      </c>
      <c r="M1317">
        <v>0.89600000000000002</v>
      </c>
      <c r="N1317">
        <v>-2.200000000000002E-2</v>
      </c>
      <c r="O1317" t="s">
        <v>51</v>
      </c>
    </row>
    <row r="1318" spans="1:15" x14ac:dyDescent="0.3">
      <c r="A1318" t="s">
        <v>78</v>
      </c>
      <c r="B1318" t="s">
        <v>133</v>
      </c>
      <c r="C1318">
        <v>0.86199999999999999</v>
      </c>
      <c r="D1318" t="s">
        <v>113</v>
      </c>
      <c r="E1318" t="s">
        <v>134</v>
      </c>
      <c r="F1318" t="s">
        <v>115</v>
      </c>
      <c r="G1318">
        <v>32.200000000000003</v>
      </c>
      <c r="H1318">
        <v>5</v>
      </c>
      <c r="I1318" t="s">
        <v>51</v>
      </c>
      <c r="J1318">
        <v>943.88</v>
      </c>
      <c r="M1318">
        <v>0.874</v>
      </c>
      <c r="N1318">
        <v>-1.2000000000000011E-2</v>
      </c>
      <c r="O1318" t="s">
        <v>51</v>
      </c>
    </row>
    <row r="1319" spans="1:15" x14ac:dyDescent="0.3">
      <c r="A1319" t="s">
        <v>79</v>
      </c>
      <c r="B1319" t="s">
        <v>133</v>
      </c>
      <c r="C1319">
        <v>0.74099999999999999</v>
      </c>
      <c r="D1319" t="s">
        <v>113</v>
      </c>
      <c r="E1319" t="s">
        <v>134</v>
      </c>
      <c r="F1319" t="s">
        <v>115</v>
      </c>
      <c r="G1319">
        <v>26.6</v>
      </c>
      <c r="H1319">
        <v>2</v>
      </c>
      <c r="I1319" t="s">
        <v>51</v>
      </c>
      <c r="J1319">
        <v>943.88</v>
      </c>
      <c r="M1319">
        <v>0.86199999999999999</v>
      </c>
      <c r="N1319">
        <v>-0.121</v>
      </c>
      <c r="O1319" t="s">
        <v>51</v>
      </c>
    </row>
    <row r="1320" spans="1:15" x14ac:dyDescent="0.3">
      <c r="A1320" t="s">
        <v>80</v>
      </c>
      <c r="B1320" t="s">
        <v>133</v>
      </c>
      <c r="C1320">
        <v>0.92700000000000005</v>
      </c>
      <c r="D1320" t="s">
        <v>113</v>
      </c>
      <c r="E1320" t="s">
        <v>134</v>
      </c>
      <c r="F1320" t="s">
        <v>115</v>
      </c>
      <c r="G1320">
        <v>28.8</v>
      </c>
      <c r="H1320">
        <v>0</v>
      </c>
      <c r="I1320" t="s">
        <v>51</v>
      </c>
      <c r="J1320">
        <v>943.88</v>
      </c>
      <c r="M1320">
        <v>0.74099999999999999</v>
      </c>
      <c r="N1320">
        <v>0.18600000000000011</v>
      </c>
      <c r="O1320" t="s">
        <v>51</v>
      </c>
    </row>
    <row r="1321" spans="1:15" x14ac:dyDescent="0.3">
      <c r="A1321" t="s">
        <v>81</v>
      </c>
      <c r="B1321" t="s">
        <v>133</v>
      </c>
      <c r="C1321">
        <v>0.89500000000000002</v>
      </c>
      <c r="D1321" t="s">
        <v>113</v>
      </c>
      <c r="E1321" t="s">
        <v>134</v>
      </c>
      <c r="F1321" t="s">
        <v>115</v>
      </c>
      <c r="G1321">
        <v>32</v>
      </c>
      <c r="H1321">
        <v>1</v>
      </c>
      <c r="I1321" t="s">
        <v>51</v>
      </c>
      <c r="J1321">
        <v>943.88</v>
      </c>
      <c r="M1321">
        <v>0.92700000000000005</v>
      </c>
      <c r="N1321">
        <v>-3.2000000000000028E-2</v>
      </c>
      <c r="O1321" t="s">
        <v>51</v>
      </c>
    </row>
    <row r="1322" spans="1:15" x14ac:dyDescent="0.3">
      <c r="A1322" t="s">
        <v>82</v>
      </c>
      <c r="B1322" t="s">
        <v>133</v>
      </c>
      <c r="C1322">
        <v>0.76700000000000002</v>
      </c>
      <c r="D1322" t="s">
        <v>113</v>
      </c>
      <c r="E1322" t="s">
        <v>134</v>
      </c>
      <c r="F1322" t="s">
        <v>115</v>
      </c>
      <c r="G1322">
        <v>27.7</v>
      </c>
      <c r="H1322">
        <v>0</v>
      </c>
      <c r="I1322" t="s">
        <v>83</v>
      </c>
      <c r="J1322">
        <v>466.45</v>
      </c>
      <c r="M1322">
        <v>0.89500000000000002</v>
      </c>
      <c r="N1322">
        <v>-0.128</v>
      </c>
      <c r="O1322" t="s">
        <v>83</v>
      </c>
    </row>
    <row r="1323" spans="1:15" x14ac:dyDescent="0.3">
      <c r="A1323" t="s">
        <v>84</v>
      </c>
      <c r="B1323" t="s">
        <v>133</v>
      </c>
      <c r="C1323">
        <v>0.84499999999999997</v>
      </c>
      <c r="D1323" t="s">
        <v>113</v>
      </c>
      <c r="E1323" t="s">
        <v>134</v>
      </c>
      <c r="F1323" t="s">
        <v>115</v>
      </c>
      <c r="G1323">
        <v>34.799999999999997</v>
      </c>
      <c r="H1323">
        <v>0</v>
      </c>
      <c r="I1323" t="s">
        <v>83</v>
      </c>
      <c r="J1323">
        <v>466.45</v>
      </c>
      <c r="M1323">
        <v>0.76700000000000002</v>
      </c>
      <c r="N1323">
        <v>7.7999999999999958E-2</v>
      </c>
      <c r="O1323" t="s">
        <v>83</v>
      </c>
    </row>
    <row r="1324" spans="1:15" x14ac:dyDescent="0.3">
      <c r="A1324" t="s">
        <v>85</v>
      </c>
      <c r="B1324" t="s">
        <v>133</v>
      </c>
      <c r="C1324">
        <v>0.80400000000000005</v>
      </c>
      <c r="D1324" t="s">
        <v>113</v>
      </c>
      <c r="E1324" t="s">
        <v>134</v>
      </c>
      <c r="F1324" t="s">
        <v>115</v>
      </c>
      <c r="G1324">
        <v>28.5</v>
      </c>
      <c r="H1324">
        <v>2</v>
      </c>
      <c r="I1324" t="s">
        <v>83</v>
      </c>
      <c r="J1324">
        <v>466.45</v>
      </c>
      <c r="M1324">
        <v>0.84499999999999997</v>
      </c>
      <c r="N1324">
        <v>-4.0999999999999932E-2</v>
      </c>
      <c r="O1324" t="s">
        <v>83</v>
      </c>
    </row>
    <row r="1325" spans="1:15" x14ac:dyDescent="0.3">
      <c r="A1325" t="s">
        <v>86</v>
      </c>
      <c r="B1325" t="s">
        <v>133</v>
      </c>
      <c r="C1325">
        <v>1.278</v>
      </c>
      <c r="D1325" t="s">
        <v>113</v>
      </c>
      <c r="E1325" t="s">
        <v>134</v>
      </c>
      <c r="F1325" t="s">
        <v>115</v>
      </c>
      <c r="G1325">
        <v>32.4</v>
      </c>
      <c r="H1325">
        <v>2</v>
      </c>
      <c r="I1325" t="s">
        <v>83</v>
      </c>
      <c r="J1325">
        <v>466.45</v>
      </c>
      <c r="M1325">
        <v>0.80400000000000005</v>
      </c>
      <c r="N1325">
        <v>0.47399999999999998</v>
      </c>
      <c r="O1325" t="s">
        <v>83</v>
      </c>
    </row>
    <row r="1326" spans="1:15" x14ac:dyDescent="0.3">
      <c r="A1326" t="s">
        <v>87</v>
      </c>
      <c r="B1326" t="s">
        <v>133</v>
      </c>
      <c r="C1326">
        <v>0.86199999999999999</v>
      </c>
      <c r="D1326" t="s">
        <v>113</v>
      </c>
      <c r="E1326" t="s">
        <v>134</v>
      </c>
      <c r="F1326" t="s">
        <v>115</v>
      </c>
      <c r="G1326">
        <v>28.6</v>
      </c>
      <c r="H1326">
        <v>0</v>
      </c>
      <c r="I1326" t="s">
        <v>83</v>
      </c>
      <c r="J1326">
        <v>466.45</v>
      </c>
      <c r="M1326">
        <v>1.278</v>
      </c>
      <c r="N1326">
        <v>-0.41599999999999998</v>
      </c>
      <c r="O1326" t="s">
        <v>83</v>
      </c>
    </row>
    <row r="1327" spans="1:15" x14ac:dyDescent="0.3">
      <c r="A1327" t="s">
        <v>88</v>
      </c>
      <c r="B1327" t="s">
        <v>133</v>
      </c>
      <c r="C1327">
        <v>0.87</v>
      </c>
      <c r="D1327" t="s">
        <v>113</v>
      </c>
      <c r="E1327" t="s">
        <v>134</v>
      </c>
      <c r="F1327" t="s">
        <v>115</v>
      </c>
      <c r="G1327">
        <v>31.3</v>
      </c>
      <c r="H1327">
        <v>0</v>
      </c>
      <c r="I1327" t="s">
        <v>83</v>
      </c>
      <c r="J1327">
        <v>466.45</v>
      </c>
      <c r="M1327">
        <v>0.86199999999999999</v>
      </c>
      <c r="N1327">
        <v>8.0000000000000071E-3</v>
      </c>
      <c r="O1327" t="s">
        <v>83</v>
      </c>
    </row>
    <row r="1328" spans="1:15" x14ac:dyDescent="0.3">
      <c r="A1328" t="s">
        <v>89</v>
      </c>
      <c r="B1328" t="s">
        <v>133</v>
      </c>
      <c r="C1328">
        <v>0.82199999999999995</v>
      </c>
      <c r="D1328" t="s">
        <v>113</v>
      </c>
      <c r="E1328" t="s">
        <v>134</v>
      </c>
      <c r="F1328" t="s">
        <v>115</v>
      </c>
      <c r="G1328">
        <v>32.1</v>
      </c>
      <c r="H1328">
        <v>0</v>
      </c>
      <c r="I1328" t="s">
        <v>83</v>
      </c>
      <c r="J1328">
        <v>466.45</v>
      </c>
      <c r="M1328">
        <v>0.87</v>
      </c>
      <c r="N1328">
        <v>-4.8000000000000043E-2</v>
      </c>
      <c r="O1328" t="s">
        <v>83</v>
      </c>
    </row>
    <row r="1329" spans="1:15" x14ac:dyDescent="0.3">
      <c r="A1329" t="s">
        <v>90</v>
      </c>
      <c r="B1329" t="s">
        <v>133</v>
      </c>
      <c r="C1329">
        <v>0.79900000000000004</v>
      </c>
      <c r="D1329" t="s">
        <v>113</v>
      </c>
      <c r="E1329" t="s">
        <v>134</v>
      </c>
      <c r="F1329" t="s">
        <v>115</v>
      </c>
      <c r="G1329">
        <v>31.9</v>
      </c>
      <c r="H1329">
        <v>0</v>
      </c>
      <c r="I1329" t="s">
        <v>83</v>
      </c>
      <c r="J1329">
        <v>466.45</v>
      </c>
      <c r="M1329">
        <v>0.82199999999999995</v>
      </c>
      <c r="N1329">
        <v>-2.2999999999999909E-2</v>
      </c>
      <c r="O1329" t="s">
        <v>83</v>
      </c>
    </row>
    <row r="1330" spans="1:15" x14ac:dyDescent="0.3">
      <c r="A1330" t="s">
        <v>91</v>
      </c>
      <c r="B1330" t="s">
        <v>133</v>
      </c>
      <c r="C1330">
        <v>0.97199999999999998</v>
      </c>
      <c r="D1330" t="s">
        <v>113</v>
      </c>
      <c r="E1330" t="s">
        <v>134</v>
      </c>
      <c r="F1330" t="s">
        <v>115</v>
      </c>
      <c r="G1330">
        <v>33.4</v>
      </c>
      <c r="H1330">
        <v>0</v>
      </c>
      <c r="I1330" t="s">
        <v>83</v>
      </c>
      <c r="J1330">
        <v>466.45</v>
      </c>
      <c r="M1330">
        <v>0.79900000000000004</v>
      </c>
      <c r="N1330">
        <v>0.1729999999999999</v>
      </c>
      <c r="O1330" t="s">
        <v>83</v>
      </c>
    </row>
    <row r="1331" spans="1:15" x14ac:dyDescent="0.3">
      <c r="A1331" t="s">
        <v>92</v>
      </c>
      <c r="B1331" t="s">
        <v>133</v>
      </c>
      <c r="C1331">
        <v>0.98599999999999999</v>
      </c>
      <c r="D1331" t="s">
        <v>113</v>
      </c>
      <c r="E1331" t="s">
        <v>134</v>
      </c>
      <c r="F1331" t="s">
        <v>115</v>
      </c>
      <c r="G1331">
        <v>35.6</v>
      </c>
      <c r="H1331">
        <v>0</v>
      </c>
      <c r="I1331" t="s">
        <v>83</v>
      </c>
      <c r="J1331">
        <v>466.45</v>
      </c>
      <c r="M1331">
        <v>0.97199999999999998</v>
      </c>
      <c r="N1331">
        <v>1.4000000000000011E-2</v>
      </c>
      <c r="O1331" t="s">
        <v>83</v>
      </c>
    </row>
    <row r="1332" spans="1:15" x14ac:dyDescent="0.3">
      <c r="A1332" t="s">
        <v>93</v>
      </c>
      <c r="B1332" t="s">
        <v>133</v>
      </c>
      <c r="C1332">
        <v>0.90200000000000002</v>
      </c>
      <c r="D1332" t="s">
        <v>113</v>
      </c>
      <c r="E1332" t="s">
        <v>134</v>
      </c>
      <c r="F1332" t="s">
        <v>115</v>
      </c>
      <c r="G1332">
        <v>32.5</v>
      </c>
      <c r="H1332">
        <v>0</v>
      </c>
      <c r="I1332" t="s">
        <v>83</v>
      </c>
      <c r="J1332">
        <v>466.45</v>
      </c>
      <c r="M1332">
        <v>0.98599999999999999</v>
      </c>
      <c r="N1332">
        <v>-8.3999999999999964E-2</v>
      </c>
      <c r="O1332" t="s">
        <v>83</v>
      </c>
    </row>
    <row r="1333" spans="1:15" x14ac:dyDescent="0.3">
      <c r="A1333" t="s">
        <v>94</v>
      </c>
      <c r="B1333" t="s">
        <v>133</v>
      </c>
      <c r="C1333">
        <v>0.71</v>
      </c>
      <c r="D1333" t="s">
        <v>113</v>
      </c>
      <c r="E1333" t="s">
        <v>134</v>
      </c>
      <c r="F1333" t="s">
        <v>115</v>
      </c>
      <c r="G1333">
        <v>26.9</v>
      </c>
      <c r="H1333">
        <v>0</v>
      </c>
      <c r="I1333" t="s">
        <v>83</v>
      </c>
      <c r="J1333">
        <v>466.45</v>
      </c>
      <c r="M1333">
        <v>0.90200000000000002</v>
      </c>
      <c r="N1333">
        <v>-0.19200000000000009</v>
      </c>
      <c r="O1333" t="s">
        <v>83</v>
      </c>
    </row>
    <row r="1334" spans="1:15" x14ac:dyDescent="0.3">
      <c r="A1334" t="s">
        <v>95</v>
      </c>
      <c r="B1334" t="s">
        <v>133</v>
      </c>
      <c r="C1334">
        <v>1.054</v>
      </c>
      <c r="D1334" t="s">
        <v>113</v>
      </c>
      <c r="E1334" t="s">
        <v>134</v>
      </c>
      <c r="F1334" t="s">
        <v>115</v>
      </c>
      <c r="G1334">
        <v>29.6</v>
      </c>
      <c r="H1334">
        <v>2</v>
      </c>
      <c r="I1334" t="s">
        <v>83</v>
      </c>
      <c r="J1334">
        <v>466.45</v>
      </c>
      <c r="M1334">
        <v>0.71</v>
      </c>
      <c r="N1334">
        <v>0.34400000000000008</v>
      </c>
      <c r="O1334" t="s">
        <v>83</v>
      </c>
    </row>
    <row r="1335" spans="1:15" x14ac:dyDescent="0.3">
      <c r="A1335" t="s">
        <v>96</v>
      </c>
      <c r="B1335" t="s">
        <v>133</v>
      </c>
      <c r="C1335">
        <v>0.93899999999999995</v>
      </c>
      <c r="D1335" t="s">
        <v>113</v>
      </c>
      <c r="E1335" t="s">
        <v>134</v>
      </c>
      <c r="F1335" t="s">
        <v>115</v>
      </c>
      <c r="G1335">
        <v>34.799999999999997</v>
      </c>
      <c r="H1335">
        <v>0</v>
      </c>
      <c r="I1335" t="s">
        <v>83</v>
      </c>
      <c r="J1335">
        <v>466.45</v>
      </c>
      <c r="M1335">
        <v>1.054</v>
      </c>
      <c r="N1335">
        <v>-0.1150000000000001</v>
      </c>
      <c r="O1335" t="s">
        <v>83</v>
      </c>
    </row>
    <row r="1336" spans="1:15" x14ac:dyDescent="0.3">
      <c r="A1336" t="s">
        <v>97</v>
      </c>
      <c r="B1336" t="s">
        <v>133</v>
      </c>
      <c r="C1336">
        <v>0.99299999999999999</v>
      </c>
      <c r="D1336" t="s">
        <v>113</v>
      </c>
      <c r="E1336" t="s">
        <v>134</v>
      </c>
      <c r="F1336" t="s">
        <v>115</v>
      </c>
      <c r="G1336">
        <v>30.5</v>
      </c>
      <c r="H1336">
        <v>0</v>
      </c>
      <c r="I1336" t="s">
        <v>83</v>
      </c>
      <c r="J1336">
        <v>466.45</v>
      </c>
      <c r="M1336">
        <v>0.93899999999999995</v>
      </c>
      <c r="N1336">
        <v>5.4000000000000048E-2</v>
      </c>
      <c r="O1336" t="s">
        <v>83</v>
      </c>
    </row>
    <row r="1337" spans="1:15" x14ac:dyDescent="0.3">
      <c r="A1337" t="s">
        <v>98</v>
      </c>
      <c r="B1337" t="s">
        <v>133</v>
      </c>
      <c r="C1337">
        <v>0.89900000000000002</v>
      </c>
      <c r="D1337" t="s">
        <v>113</v>
      </c>
      <c r="E1337" t="s">
        <v>134</v>
      </c>
      <c r="F1337" t="s">
        <v>115</v>
      </c>
      <c r="G1337">
        <v>31.9</v>
      </c>
      <c r="H1337">
        <v>1</v>
      </c>
      <c r="I1337" t="s">
        <v>83</v>
      </c>
      <c r="J1337">
        <v>466.45</v>
      </c>
      <c r="M1337">
        <v>0.99299999999999999</v>
      </c>
      <c r="N1337">
        <v>-9.3999999999999972E-2</v>
      </c>
      <c r="O1337" t="s">
        <v>83</v>
      </c>
    </row>
    <row r="1338" spans="1:15" x14ac:dyDescent="0.3">
      <c r="A1338" t="s">
        <v>99</v>
      </c>
      <c r="B1338" t="s">
        <v>133</v>
      </c>
      <c r="C1338">
        <v>0.82899999999999996</v>
      </c>
      <c r="D1338" t="s">
        <v>113</v>
      </c>
      <c r="E1338" t="s">
        <v>134</v>
      </c>
      <c r="F1338" t="s">
        <v>115</v>
      </c>
      <c r="G1338">
        <v>31.4</v>
      </c>
      <c r="H1338">
        <v>1</v>
      </c>
      <c r="I1338" t="s">
        <v>83</v>
      </c>
      <c r="J1338">
        <v>466.45</v>
      </c>
      <c r="M1338">
        <v>0.89900000000000002</v>
      </c>
      <c r="N1338">
        <v>-7.0000000000000062E-2</v>
      </c>
      <c r="O1338" t="s">
        <v>83</v>
      </c>
    </row>
    <row r="1339" spans="1:15" x14ac:dyDescent="0.3">
      <c r="A1339" t="s">
        <v>100</v>
      </c>
      <c r="B1339" t="s">
        <v>133</v>
      </c>
      <c r="C1339">
        <v>0.98599999999999999</v>
      </c>
      <c r="D1339" t="s">
        <v>113</v>
      </c>
      <c r="E1339" t="s">
        <v>134</v>
      </c>
      <c r="F1339" t="s">
        <v>115</v>
      </c>
      <c r="G1339">
        <v>34</v>
      </c>
      <c r="H1339">
        <v>0</v>
      </c>
      <c r="I1339" t="s">
        <v>83</v>
      </c>
      <c r="J1339">
        <v>466.45</v>
      </c>
      <c r="M1339">
        <v>0.82899999999999996</v>
      </c>
      <c r="N1339">
        <v>0.157</v>
      </c>
      <c r="O1339" t="s">
        <v>83</v>
      </c>
    </row>
    <row r="1340" spans="1:15" x14ac:dyDescent="0.3">
      <c r="A1340" t="s">
        <v>101</v>
      </c>
      <c r="B1340" t="s">
        <v>133</v>
      </c>
      <c r="C1340">
        <v>0.84199999999999997</v>
      </c>
      <c r="D1340" t="s">
        <v>113</v>
      </c>
      <c r="E1340" t="s">
        <v>134</v>
      </c>
      <c r="F1340" t="s">
        <v>115</v>
      </c>
      <c r="G1340">
        <v>34.5</v>
      </c>
      <c r="H1340">
        <v>10</v>
      </c>
      <c r="I1340" t="s">
        <v>83</v>
      </c>
      <c r="J1340">
        <v>466.45</v>
      </c>
      <c r="M1340">
        <v>0.98599999999999999</v>
      </c>
      <c r="N1340">
        <v>-0.14399999999999999</v>
      </c>
      <c r="O1340" t="s">
        <v>83</v>
      </c>
    </row>
    <row r="1341" spans="1:15" x14ac:dyDescent="0.3">
      <c r="A1341" t="s">
        <v>102</v>
      </c>
      <c r="B1341" t="s">
        <v>133</v>
      </c>
      <c r="C1341">
        <v>1.0509999999999999</v>
      </c>
      <c r="D1341" t="s">
        <v>113</v>
      </c>
      <c r="E1341" t="s">
        <v>134</v>
      </c>
      <c r="F1341" t="s">
        <v>115</v>
      </c>
      <c r="G1341">
        <v>25.9</v>
      </c>
      <c r="H1341">
        <v>0</v>
      </c>
      <c r="I1341" t="s">
        <v>83</v>
      </c>
      <c r="J1341">
        <v>466.45</v>
      </c>
      <c r="M1341">
        <v>0.84199999999999997</v>
      </c>
      <c r="N1341">
        <v>0.20899999999999999</v>
      </c>
      <c r="O1341" t="s">
        <v>83</v>
      </c>
    </row>
    <row r="1342" spans="1:15" x14ac:dyDescent="0.3">
      <c r="A1342" t="s">
        <v>103</v>
      </c>
      <c r="B1342" t="s">
        <v>133</v>
      </c>
      <c r="C1342">
        <v>0.68100000000000005</v>
      </c>
      <c r="D1342" t="s">
        <v>113</v>
      </c>
      <c r="E1342" t="s">
        <v>134</v>
      </c>
      <c r="F1342" t="s">
        <v>115</v>
      </c>
      <c r="G1342">
        <v>34.799999999999997</v>
      </c>
      <c r="H1342">
        <v>1</v>
      </c>
      <c r="I1342" t="s">
        <v>83</v>
      </c>
      <c r="J1342">
        <v>466.45</v>
      </c>
      <c r="M1342">
        <v>1.0509999999999999</v>
      </c>
      <c r="N1342">
        <v>-0.36999999999999988</v>
      </c>
      <c r="O1342" t="s">
        <v>83</v>
      </c>
    </row>
    <row r="1343" spans="1:15" x14ac:dyDescent="0.3">
      <c r="A1343" t="s">
        <v>104</v>
      </c>
      <c r="B1343" t="s">
        <v>133</v>
      </c>
      <c r="C1343">
        <v>0.875</v>
      </c>
      <c r="D1343" t="s">
        <v>113</v>
      </c>
      <c r="E1343" t="s">
        <v>134</v>
      </c>
      <c r="F1343" t="s">
        <v>115</v>
      </c>
      <c r="G1343">
        <v>27.8</v>
      </c>
      <c r="H1343">
        <v>0</v>
      </c>
      <c r="I1343" t="s">
        <v>83</v>
      </c>
      <c r="J1343">
        <v>466.45</v>
      </c>
      <c r="M1343">
        <v>0.68100000000000005</v>
      </c>
      <c r="N1343">
        <v>0.19400000000000001</v>
      </c>
      <c r="O1343" t="s">
        <v>83</v>
      </c>
    </row>
    <row r="1344" spans="1:15" x14ac:dyDescent="0.3">
      <c r="A1344" t="s">
        <v>105</v>
      </c>
      <c r="B1344" t="s">
        <v>133</v>
      </c>
      <c r="C1344">
        <v>0.73099999999999998</v>
      </c>
      <c r="D1344" t="s">
        <v>113</v>
      </c>
      <c r="E1344" t="s">
        <v>134</v>
      </c>
      <c r="F1344" t="s">
        <v>115</v>
      </c>
      <c r="G1344">
        <v>30.3</v>
      </c>
      <c r="H1344">
        <v>1</v>
      </c>
      <c r="I1344" t="s">
        <v>83</v>
      </c>
      <c r="J1344">
        <v>466.45</v>
      </c>
      <c r="M1344">
        <v>0.875</v>
      </c>
      <c r="N1344">
        <v>-0.14399999999999999</v>
      </c>
      <c r="O1344" t="s">
        <v>83</v>
      </c>
    </row>
    <row r="1345" spans="1:15" x14ac:dyDescent="0.3">
      <c r="A1345" t="s">
        <v>106</v>
      </c>
      <c r="B1345" t="s">
        <v>133</v>
      </c>
      <c r="C1345">
        <v>0.98</v>
      </c>
      <c r="D1345" t="s">
        <v>113</v>
      </c>
      <c r="E1345" t="s">
        <v>134</v>
      </c>
      <c r="F1345" t="s">
        <v>115</v>
      </c>
      <c r="G1345">
        <v>28.8</v>
      </c>
      <c r="H1345">
        <v>2</v>
      </c>
      <c r="I1345" t="s">
        <v>83</v>
      </c>
      <c r="J1345">
        <v>466.45</v>
      </c>
      <c r="M1345">
        <v>0.73099999999999998</v>
      </c>
      <c r="N1345">
        <v>0.249</v>
      </c>
      <c r="O1345" t="s">
        <v>83</v>
      </c>
    </row>
    <row r="1346" spans="1:15" x14ac:dyDescent="0.3">
      <c r="A1346" t="s">
        <v>107</v>
      </c>
      <c r="B1346" t="s">
        <v>133</v>
      </c>
      <c r="C1346">
        <v>0.95399999999999996</v>
      </c>
      <c r="D1346" t="s">
        <v>113</v>
      </c>
      <c r="E1346" t="s">
        <v>134</v>
      </c>
      <c r="F1346" t="s">
        <v>115</v>
      </c>
      <c r="G1346">
        <v>29.9</v>
      </c>
      <c r="H1346">
        <v>0</v>
      </c>
      <c r="I1346" t="s">
        <v>83</v>
      </c>
      <c r="J1346">
        <v>466.45</v>
      </c>
      <c r="M1346">
        <v>0.98</v>
      </c>
      <c r="N1346">
        <v>-2.600000000000002E-2</v>
      </c>
      <c r="O1346" t="s">
        <v>83</v>
      </c>
    </row>
    <row r="1347" spans="1:15" x14ac:dyDescent="0.3">
      <c r="A1347" t="s">
        <v>108</v>
      </c>
      <c r="B1347" t="s">
        <v>133</v>
      </c>
      <c r="C1347">
        <v>0.84299999999999997</v>
      </c>
      <c r="D1347" t="s">
        <v>113</v>
      </c>
      <c r="E1347" t="s">
        <v>134</v>
      </c>
      <c r="F1347" t="s">
        <v>115</v>
      </c>
      <c r="G1347">
        <v>32.700000000000003</v>
      </c>
      <c r="H1347">
        <v>0</v>
      </c>
      <c r="I1347" t="s">
        <v>83</v>
      </c>
      <c r="J1347">
        <v>466.45</v>
      </c>
      <c r="M1347">
        <v>0.95399999999999996</v>
      </c>
      <c r="N1347">
        <v>-0.111</v>
      </c>
      <c r="O1347" t="s">
        <v>83</v>
      </c>
    </row>
    <row r="1348" spans="1:15" x14ac:dyDescent="0.3">
      <c r="A1348" t="s">
        <v>109</v>
      </c>
      <c r="B1348" t="s">
        <v>133</v>
      </c>
      <c r="C1348">
        <v>0.88400000000000001</v>
      </c>
      <c r="D1348" t="s">
        <v>113</v>
      </c>
      <c r="E1348" t="s">
        <v>134</v>
      </c>
      <c r="F1348" t="s">
        <v>115</v>
      </c>
      <c r="G1348">
        <v>33</v>
      </c>
      <c r="H1348">
        <v>0</v>
      </c>
      <c r="I1348" t="s">
        <v>83</v>
      </c>
      <c r="J1348">
        <v>466.45</v>
      </c>
      <c r="M1348">
        <v>0.84299999999999997</v>
      </c>
      <c r="N1348">
        <v>4.1000000000000043E-2</v>
      </c>
      <c r="O1348" t="s">
        <v>83</v>
      </c>
    </row>
    <row r="1349" spans="1:15" x14ac:dyDescent="0.3">
      <c r="A1349" t="s">
        <v>110</v>
      </c>
      <c r="B1349" t="s">
        <v>133</v>
      </c>
      <c r="C1349">
        <v>0.84799999999999998</v>
      </c>
      <c r="D1349" t="s">
        <v>113</v>
      </c>
      <c r="E1349" t="s">
        <v>134</v>
      </c>
      <c r="F1349" t="s">
        <v>115</v>
      </c>
      <c r="G1349">
        <v>28</v>
      </c>
      <c r="H1349">
        <v>0</v>
      </c>
      <c r="I1349" t="s">
        <v>83</v>
      </c>
      <c r="J1349">
        <v>466.45</v>
      </c>
      <c r="M1349">
        <v>0.88400000000000001</v>
      </c>
      <c r="N1349">
        <v>-3.6000000000000032E-2</v>
      </c>
      <c r="O1349" t="s">
        <v>83</v>
      </c>
    </row>
    <row r="1350" spans="1:15" x14ac:dyDescent="0.3">
      <c r="A1350" t="s">
        <v>111</v>
      </c>
      <c r="B1350" t="s">
        <v>133</v>
      </c>
      <c r="C1350">
        <v>0.90800000000000003</v>
      </c>
      <c r="D1350" t="s">
        <v>113</v>
      </c>
      <c r="E1350" t="s">
        <v>134</v>
      </c>
      <c r="F1350" t="s">
        <v>115</v>
      </c>
      <c r="G1350">
        <v>27.2</v>
      </c>
      <c r="H1350">
        <v>1</v>
      </c>
      <c r="I1350" t="s">
        <v>83</v>
      </c>
      <c r="J1350">
        <v>466.45</v>
      </c>
      <c r="M1350">
        <v>0.84799999999999998</v>
      </c>
      <c r="N1350">
        <v>6.0000000000000053E-2</v>
      </c>
      <c r="O1350" t="s">
        <v>83</v>
      </c>
    </row>
    <row r="1351" spans="1:15" x14ac:dyDescent="0.3">
      <c r="A1351" t="s">
        <v>15</v>
      </c>
      <c r="B1351" t="s">
        <v>135</v>
      </c>
      <c r="C1351">
        <v>0.34</v>
      </c>
      <c r="D1351" t="s">
        <v>113</v>
      </c>
      <c r="E1351" t="s">
        <v>136</v>
      </c>
      <c r="F1351" t="s">
        <v>123</v>
      </c>
      <c r="G1351">
        <v>35.200000000000003</v>
      </c>
      <c r="H1351">
        <v>10</v>
      </c>
      <c r="I1351" t="s">
        <v>20</v>
      </c>
      <c r="J1351">
        <v>594</v>
      </c>
      <c r="O1351" t="s">
        <v>20</v>
      </c>
    </row>
    <row r="1352" spans="1:15" x14ac:dyDescent="0.3">
      <c r="A1352" t="s">
        <v>21</v>
      </c>
      <c r="B1352" t="s">
        <v>135</v>
      </c>
      <c r="C1352">
        <v>0.318</v>
      </c>
      <c r="D1352" t="s">
        <v>113</v>
      </c>
      <c r="E1352" t="s">
        <v>136</v>
      </c>
      <c r="F1352" t="s">
        <v>123</v>
      </c>
      <c r="G1352">
        <v>29.7</v>
      </c>
      <c r="H1352">
        <v>0</v>
      </c>
      <c r="I1352" t="s">
        <v>20</v>
      </c>
      <c r="J1352">
        <v>594</v>
      </c>
      <c r="M1352">
        <v>0.34</v>
      </c>
      <c r="N1352">
        <v>-2.200000000000002E-2</v>
      </c>
      <c r="O1352" t="s">
        <v>20</v>
      </c>
    </row>
    <row r="1353" spans="1:15" x14ac:dyDescent="0.3">
      <c r="A1353" t="s">
        <v>22</v>
      </c>
      <c r="B1353" t="s">
        <v>135</v>
      </c>
      <c r="C1353">
        <v>0.36799999999999999</v>
      </c>
      <c r="D1353" t="s">
        <v>113</v>
      </c>
      <c r="E1353" t="s">
        <v>136</v>
      </c>
      <c r="F1353" t="s">
        <v>123</v>
      </c>
      <c r="G1353">
        <v>32.6</v>
      </c>
      <c r="H1353">
        <v>0</v>
      </c>
      <c r="I1353" t="s">
        <v>20</v>
      </c>
      <c r="J1353">
        <v>594</v>
      </c>
      <c r="M1353">
        <v>0.318</v>
      </c>
      <c r="N1353">
        <v>4.9999999999999989E-2</v>
      </c>
      <c r="O1353" t="s">
        <v>20</v>
      </c>
    </row>
    <row r="1354" spans="1:15" x14ac:dyDescent="0.3">
      <c r="A1354" t="s">
        <v>23</v>
      </c>
      <c r="B1354" t="s">
        <v>135</v>
      </c>
      <c r="C1354">
        <v>0.30099999999999999</v>
      </c>
      <c r="D1354" t="s">
        <v>113</v>
      </c>
      <c r="E1354" t="s">
        <v>136</v>
      </c>
      <c r="F1354" t="s">
        <v>123</v>
      </c>
      <c r="G1354">
        <v>30.3</v>
      </c>
      <c r="H1354">
        <v>0</v>
      </c>
      <c r="I1354" t="s">
        <v>20</v>
      </c>
      <c r="J1354">
        <v>594</v>
      </c>
      <c r="M1354">
        <v>0.36799999999999999</v>
      </c>
      <c r="N1354">
        <v>-6.7000000000000004E-2</v>
      </c>
      <c r="O1354" t="s">
        <v>20</v>
      </c>
    </row>
    <row r="1355" spans="1:15" x14ac:dyDescent="0.3">
      <c r="A1355" t="s">
        <v>24</v>
      </c>
      <c r="B1355" t="s">
        <v>135</v>
      </c>
      <c r="C1355">
        <v>0.39500000000000002</v>
      </c>
      <c r="D1355" t="s">
        <v>113</v>
      </c>
      <c r="E1355" t="s">
        <v>136</v>
      </c>
      <c r="F1355" t="s">
        <v>123</v>
      </c>
      <c r="G1355">
        <v>28.2</v>
      </c>
      <c r="H1355">
        <v>1</v>
      </c>
      <c r="I1355" t="s">
        <v>20</v>
      </c>
      <c r="J1355">
        <v>594</v>
      </c>
      <c r="M1355">
        <v>0.30099999999999999</v>
      </c>
      <c r="N1355">
        <v>9.4000000000000028E-2</v>
      </c>
      <c r="O1355" t="s">
        <v>20</v>
      </c>
    </row>
    <row r="1356" spans="1:15" x14ac:dyDescent="0.3">
      <c r="A1356" t="s">
        <v>25</v>
      </c>
      <c r="B1356" t="s">
        <v>135</v>
      </c>
      <c r="C1356">
        <v>0.38200000000000001</v>
      </c>
      <c r="D1356" t="s">
        <v>113</v>
      </c>
      <c r="E1356" t="s">
        <v>136</v>
      </c>
      <c r="F1356" t="s">
        <v>123</v>
      </c>
      <c r="G1356">
        <v>29.6</v>
      </c>
      <c r="H1356">
        <v>0</v>
      </c>
      <c r="I1356" t="s">
        <v>20</v>
      </c>
      <c r="J1356">
        <v>594</v>
      </c>
      <c r="M1356">
        <v>0.39500000000000002</v>
      </c>
      <c r="N1356">
        <v>-1.300000000000001E-2</v>
      </c>
      <c r="O1356" t="s">
        <v>20</v>
      </c>
    </row>
    <row r="1357" spans="1:15" x14ac:dyDescent="0.3">
      <c r="A1357" t="s">
        <v>26</v>
      </c>
      <c r="B1357" t="s">
        <v>135</v>
      </c>
      <c r="C1357">
        <v>0.30299999999999999</v>
      </c>
      <c r="D1357" t="s">
        <v>113</v>
      </c>
      <c r="E1357" t="s">
        <v>136</v>
      </c>
      <c r="F1357" t="s">
        <v>123</v>
      </c>
      <c r="G1357">
        <v>29.1</v>
      </c>
      <c r="H1357">
        <v>5</v>
      </c>
      <c r="I1357" t="s">
        <v>20</v>
      </c>
      <c r="J1357">
        <v>594</v>
      </c>
      <c r="M1357">
        <v>0.38200000000000001</v>
      </c>
      <c r="N1357">
        <v>-7.9000000000000015E-2</v>
      </c>
      <c r="O1357" t="s">
        <v>20</v>
      </c>
    </row>
    <row r="1358" spans="1:15" x14ac:dyDescent="0.3">
      <c r="A1358" t="s">
        <v>27</v>
      </c>
      <c r="B1358" t="s">
        <v>135</v>
      </c>
      <c r="C1358">
        <v>0.38400000000000001</v>
      </c>
      <c r="D1358" t="s">
        <v>113</v>
      </c>
      <c r="E1358" t="s">
        <v>136</v>
      </c>
      <c r="F1358" t="s">
        <v>123</v>
      </c>
      <c r="G1358">
        <v>33.6</v>
      </c>
      <c r="H1358">
        <v>0</v>
      </c>
      <c r="I1358" t="s">
        <v>20</v>
      </c>
      <c r="J1358">
        <v>594</v>
      </c>
      <c r="M1358">
        <v>0.30299999999999999</v>
      </c>
      <c r="N1358">
        <v>8.1000000000000016E-2</v>
      </c>
      <c r="O1358" t="s">
        <v>20</v>
      </c>
    </row>
    <row r="1359" spans="1:15" x14ac:dyDescent="0.3">
      <c r="A1359" t="s">
        <v>28</v>
      </c>
      <c r="B1359" t="s">
        <v>135</v>
      </c>
      <c r="C1359">
        <v>0.33900000000000002</v>
      </c>
      <c r="D1359" t="s">
        <v>113</v>
      </c>
      <c r="E1359" t="s">
        <v>136</v>
      </c>
      <c r="F1359" t="s">
        <v>123</v>
      </c>
      <c r="G1359">
        <v>32.1</v>
      </c>
      <c r="H1359">
        <v>0</v>
      </c>
      <c r="I1359" t="s">
        <v>20</v>
      </c>
      <c r="J1359">
        <v>594</v>
      </c>
      <c r="M1359">
        <v>0.38400000000000001</v>
      </c>
      <c r="N1359">
        <v>-4.4999999999999978E-2</v>
      </c>
      <c r="O1359" t="s">
        <v>20</v>
      </c>
    </row>
    <row r="1360" spans="1:15" x14ac:dyDescent="0.3">
      <c r="A1360" t="s">
        <v>29</v>
      </c>
      <c r="B1360" t="s">
        <v>135</v>
      </c>
      <c r="C1360">
        <v>0.41</v>
      </c>
      <c r="D1360" t="s">
        <v>113</v>
      </c>
      <c r="E1360" t="s">
        <v>136</v>
      </c>
      <c r="F1360" t="s">
        <v>123</v>
      </c>
      <c r="G1360">
        <v>32.6</v>
      </c>
      <c r="H1360">
        <v>5</v>
      </c>
      <c r="I1360" t="s">
        <v>20</v>
      </c>
      <c r="J1360">
        <v>594</v>
      </c>
      <c r="M1360">
        <v>0.33900000000000002</v>
      </c>
      <c r="N1360">
        <v>7.0999999999999952E-2</v>
      </c>
      <c r="O1360" t="s">
        <v>20</v>
      </c>
    </row>
    <row r="1361" spans="1:15" x14ac:dyDescent="0.3">
      <c r="A1361" t="s">
        <v>30</v>
      </c>
      <c r="B1361" t="s">
        <v>135</v>
      </c>
      <c r="C1361">
        <v>0.36899999999999999</v>
      </c>
      <c r="D1361" t="s">
        <v>113</v>
      </c>
      <c r="E1361" t="s">
        <v>136</v>
      </c>
      <c r="F1361" t="s">
        <v>123</v>
      </c>
      <c r="G1361">
        <v>31.8</v>
      </c>
      <c r="H1361">
        <v>0</v>
      </c>
      <c r="I1361" t="s">
        <v>20</v>
      </c>
      <c r="J1361">
        <v>594</v>
      </c>
      <c r="M1361">
        <v>0.41</v>
      </c>
      <c r="N1361">
        <v>-4.0999999999999981E-2</v>
      </c>
      <c r="O1361" t="s">
        <v>20</v>
      </c>
    </row>
    <row r="1362" spans="1:15" x14ac:dyDescent="0.3">
      <c r="A1362" t="s">
        <v>31</v>
      </c>
      <c r="B1362" t="s">
        <v>135</v>
      </c>
      <c r="C1362">
        <v>0.33300000000000002</v>
      </c>
      <c r="D1362" t="s">
        <v>113</v>
      </c>
      <c r="E1362" t="s">
        <v>136</v>
      </c>
      <c r="F1362" t="s">
        <v>123</v>
      </c>
      <c r="G1362">
        <v>29.6</v>
      </c>
      <c r="H1362">
        <v>0</v>
      </c>
      <c r="I1362" t="s">
        <v>20</v>
      </c>
      <c r="J1362">
        <v>594</v>
      </c>
      <c r="M1362">
        <v>0.36899999999999999</v>
      </c>
      <c r="N1362">
        <v>-3.5999999999999983E-2</v>
      </c>
      <c r="O1362" t="s">
        <v>20</v>
      </c>
    </row>
    <row r="1363" spans="1:15" x14ac:dyDescent="0.3">
      <c r="A1363" t="s">
        <v>32</v>
      </c>
      <c r="B1363" t="s">
        <v>135</v>
      </c>
      <c r="C1363">
        <v>0.39200000000000002</v>
      </c>
      <c r="D1363" t="s">
        <v>113</v>
      </c>
      <c r="E1363" t="s">
        <v>136</v>
      </c>
      <c r="F1363" t="s">
        <v>123</v>
      </c>
      <c r="G1363">
        <v>29.2</v>
      </c>
      <c r="H1363">
        <v>0</v>
      </c>
      <c r="I1363" t="s">
        <v>20</v>
      </c>
      <c r="J1363">
        <v>594</v>
      </c>
      <c r="M1363">
        <v>0.33300000000000002</v>
      </c>
      <c r="N1363">
        <v>5.8999999999999997E-2</v>
      </c>
      <c r="O1363" t="s">
        <v>20</v>
      </c>
    </row>
    <row r="1364" spans="1:15" x14ac:dyDescent="0.3">
      <c r="A1364" t="s">
        <v>33</v>
      </c>
      <c r="B1364" t="s">
        <v>135</v>
      </c>
      <c r="C1364">
        <v>0.33600000000000002</v>
      </c>
      <c r="D1364" t="s">
        <v>113</v>
      </c>
      <c r="E1364" t="s">
        <v>136</v>
      </c>
      <c r="F1364" t="s">
        <v>123</v>
      </c>
      <c r="G1364">
        <v>33.700000000000003</v>
      </c>
      <c r="H1364">
        <v>0</v>
      </c>
      <c r="I1364" t="s">
        <v>20</v>
      </c>
      <c r="J1364">
        <v>594</v>
      </c>
      <c r="M1364">
        <v>0.39200000000000002</v>
      </c>
      <c r="N1364">
        <v>-5.5999999999999987E-2</v>
      </c>
      <c r="O1364" t="s">
        <v>20</v>
      </c>
    </row>
    <row r="1365" spans="1:15" x14ac:dyDescent="0.3">
      <c r="A1365" t="s">
        <v>34</v>
      </c>
      <c r="B1365" t="s">
        <v>135</v>
      </c>
      <c r="C1365">
        <v>0.34599999999999997</v>
      </c>
      <c r="D1365" t="s">
        <v>113</v>
      </c>
      <c r="E1365" t="s">
        <v>136</v>
      </c>
      <c r="F1365" t="s">
        <v>123</v>
      </c>
      <c r="G1365">
        <v>30.2</v>
      </c>
      <c r="H1365">
        <v>0</v>
      </c>
      <c r="I1365" t="s">
        <v>20</v>
      </c>
      <c r="J1365">
        <v>594</v>
      </c>
      <c r="M1365">
        <v>0.33600000000000002</v>
      </c>
      <c r="N1365">
        <v>9.9999999999999534E-3</v>
      </c>
      <c r="O1365" t="s">
        <v>20</v>
      </c>
    </row>
    <row r="1366" spans="1:15" x14ac:dyDescent="0.3">
      <c r="A1366" t="s">
        <v>35</v>
      </c>
      <c r="B1366" t="s">
        <v>135</v>
      </c>
      <c r="C1366">
        <v>0.35399999999999998</v>
      </c>
      <c r="D1366" t="s">
        <v>113</v>
      </c>
      <c r="E1366" t="s">
        <v>136</v>
      </c>
      <c r="F1366" t="s">
        <v>123</v>
      </c>
      <c r="G1366">
        <v>32.799999999999997</v>
      </c>
      <c r="H1366">
        <v>0</v>
      </c>
      <c r="I1366" t="s">
        <v>20</v>
      </c>
      <c r="J1366">
        <v>594</v>
      </c>
      <c r="M1366">
        <v>0.34599999999999997</v>
      </c>
      <c r="N1366">
        <v>8.0000000000000071E-3</v>
      </c>
      <c r="O1366" t="s">
        <v>20</v>
      </c>
    </row>
    <row r="1367" spans="1:15" x14ac:dyDescent="0.3">
      <c r="A1367" t="s">
        <v>36</v>
      </c>
      <c r="B1367" t="s">
        <v>135</v>
      </c>
      <c r="C1367">
        <v>0.34300000000000003</v>
      </c>
      <c r="D1367" t="s">
        <v>113</v>
      </c>
      <c r="E1367" t="s">
        <v>136</v>
      </c>
      <c r="F1367" t="s">
        <v>123</v>
      </c>
      <c r="G1367">
        <v>34.9</v>
      </c>
      <c r="H1367">
        <v>1</v>
      </c>
      <c r="I1367" t="s">
        <v>20</v>
      </c>
      <c r="J1367">
        <v>594</v>
      </c>
      <c r="M1367">
        <v>0.35399999999999998</v>
      </c>
      <c r="N1367">
        <v>-1.0999999999999951E-2</v>
      </c>
      <c r="O1367" t="s">
        <v>20</v>
      </c>
    </row>
    <row r="1368" spans="1:15" x14ac:dyDescent="0.3">
      <c r="A1368" t="s">
        <v>37</v>
      </c>
      <c r="B1368" t="s">
        <v>135</v>
      </c>
      <c r="C1368">
        <v>0.4</v>
      </c>
      <c r="D1368" t="s">
        <v>113</v>
      </c>
      <c r="E1368" t="s">
        <v>136</v>
      </c>
      <c r="F1368" t="s">
        <v>123</v>
      </c>
      <c r="G1368">
        <v>28.4</v>
      </c>
      <c r="H1368">
        <v>0</v>
      </c>
      <c r="I1368" t="s">
        <v>20</v>
      </c>
      <c r="J1368">
        <v>594</v>
      </c>
      <c r="M1368">
        <v>0.34300000000000003</v>
      </c>
      <c r="N1368">
        <v>5.7000000000000002E-2</v>
      </c>
      <c r="O1368" t="s">
        <v>20</v>
      </c>
    </row>
    <row r="1369" spans="1:15" x14ac:dyDescent="0.3">
      <c r="A1369" t="s">
        <v>38</v>
      </c>
      <c r="B1369" t="s">
        <v>135</v>
      </c>
      <c r="C1369">
        <v>0.312</v>
      </c>
      <c r="D1369" t="s">
        <v>113</v>
      </c>
      <c r="E1369" t="s">
        <v>136</v>
      </c>
      <c r="F1369" t="s">
        <v>123</v>
      </c>
      <c r="G1369">
        <v>33.1</v>
      </c>
      <c r="H1369">
        <v>0</v>
      </c>
      <c r="I1369" t="s">
        <v>20</v>
      </c>
      <c r="J1369">
        <v>594</v>
      </c>
      <c r="M1369">
        <v>0.4</v>
      </c>
      <c r="N1369">
        <v>-8.8000000000000023E-2</v>
      </c>
      <c r="O1369" t="s">
        <v>20</v>
      </c>
    </row>
    <row r="1370" spans="1:15" x14ac:dyDescent="0.3">
      <c r="A1370" t="s">
        <v>39</v>
      </c>
      <c r="B1370" t="s">
        <v>135</v>
      </c>
      <c r="C1370">
        <v>0.34799999999999998</v>
      </c>
      <c r="D1370" t="s">
        <v>113</v>
      </c>
      <c r="E1370" t="s">
        <v>136</v>
      </c>
      <c r="F1370" t="s">
        <v>123</v>
      </c>
      <c r="G1370">
        <v>30.2</v>
      </c>
      <c r="H1370">
        <v>0</v>
      </c>
      <c r="I1370" t="s">
        <v>20</v>
      </c>
      <c r="J1370">
        <v>594</v>
      </c>
      <c r="M1370">
        <v>0.312</v>
      </c>
      <c r="N1370">
        <v>3.5999999999999983E-2</v>
      </c>
      <c r="O1370" t="s">
        <v>20</v>
      </c>
    </row>
    <row r="1371" spans="1:15" x14ac:dyDescent="0.3">
      <c r="A1371" t="s">
        <v>40</v>
      </c>
      <c r="B1371" t="s">
        <v>135</v>
      </c>
      <c r="C1371">
        <v>0.39300000000000002</v>
      </c>
      <c r="D1371" t="s">
        <v>113</v>
      </c>
      <c r="E1371" t="s">
        <v>136</v>
      </c>
      <c r="F1371" t="s">
        <v>123</v>
      </c>
      <c r="G1371">
        <v>30.2</v>
      </c>
      <c r="H1371">
        <v>0</v>
      </c>
      <c r="I1371" t="s">
        <v>20</v>
      </c>
      <c r="J1371">
        <v>594</v>
      </c>
      <c r="M1371">
        <v>0.34799999999999998</v>
      </c>
      <c r="N1371">
        <v>4.500000000000004E-2</v>
      </c>
      <c r="O1371" t="s">
        <v>20</v>
      </c>
    </row>
    <row r="1372" spans="1:15" x14ac:dyDescent="0.3">
      <c r="A1372" t="s">
        <v>41</v>
      </c>
      <c r="B1372" t="s">
        <v>135</v>
      </c>
      <c r="C1372">
        <v>0.34</v>
      </c>
      <c r="D1372" t="s">
        <v>113</v>
      </c>
      <c r="E1372" t="s">
        <v>136</v>
      </c>
      <c r="F1372" t="s">
        <v>123</v>
      </c>
      <c r="G1372">
        <v>35.799999999999997</v>
      </c>
      <c r="H1372">
        <v>0</v>
      </c>
      <c r="I1372" t="s">
        <v>20</v>
      </c>
      <c r="J1372">
        <v>594</v>
      </c>
      <c r="M1372">
        <v>0.39300000000000002</v>
      </c>
      <c r="N1372">
        <v>-5.2999999999999992E-2</v>
      </c>
      <c r="O1372" t="s">
        <v>20</v>
      </c>
    </row>
    <row r="1373" spans="1:15" x14ac:dyDescent="0.3">
      <c r="A1373" t="s">
        <v>42</v>
      </c>
      <c r="B1373" t="s">
        <v>135</v>
      </c>
      <c r="C1373">
        <v>0.42</v>
      </c>
      <c r="D1373" t="s">
        <v>113</v>
      </c>
      <c r="E1373" t="s">
        <v>136</v>
      </c>
      <c r="F1373" t="s">
        <v>123</v>
      </c>
      <c r="G1373">
        <v>30.3</v>
      </c>
      <c r="H1373">
        <v>0</v>
      </c>
      <c r="I1373" t="s">
        <v>20</v>
      </c>
      <c r="J1373">
        <v>594</v>
      </c>
      <c r="M1373">
        <v>0.34</v>
      </c>
      <c r="N1373">
        <v>7.999999999999996E-2</v>
      </c>
      <c r="O1373" t="s">
        <v>20</v>
      </c>
    </row>
    <row r="1374" spans="1:15" x14ac:dyDescent="0.3">
      <c r="A1374" t="s">
        <v>43</v>
      </c>
      <c r="B1374" t="s">
        <v>135</v>
      </c>
      <c r="C1374">
        <v>0.38200000000000001</v>
      </c>
      <c r="D1374" t="s">
        <v>113</v>
      </c>
      <c r="E1374" t="s">
        <v>136</v>
      </c>
      <c r="F1374" t="s">
        <v>123</v>
      </c>
      <c r="G1374">
        <v>33.200000000000003</v>
      </c>
      <c r="H1374">
        <v>0</v>
      </c>
      <c r="I1374" t="s">
        <v>20</v>
      </c>
      <c r="J1374">
        <v>594</v>
      </c>
      <c r="M1374">
        <v>0.42</v>
      </c>
      <c r="N1374">
        <v>-3.7999999999999978E-2</v>
      </c>
      <c r="O1374" t="s">
        <v>20</v>
      </c>
    </row>
    <row r="1375" spans="1:15" x14ac:dyDescent="0.3">
      <c r="A1375" t="s">
        <v>44</v>
      </c>
      <c r="B1375" t="s">
        <v>135</v>
      </c>
      <c r="C1375">
        <v>0.35099999999999998</v>
      </c>
      <c r="D1375" t="s">
        <v>113</v>
      </c>
      <c r="E1375" t="s">
        <v>136</v>
      </c>
      <c r="F1375" t="s">
        <v>123</v>
      </c>
      <c r="G1375">
        <v>30.9</v>
      </c>
      <c r="H1375">
        <v>2</v>
      </c>
      <c r="I1375" t="s">
        <v>20</v>
      </c>
      <c r="J1375">
        <v>594</v>
      </c>
      <c r="M1375">
        <v>0.38200000000000001</v>
      </c>
      <c r="N1375">
        <v>-3.1000000000000031E-2</v>
      </c>
      <c r="O1375" t="s">
        <v>20</v>
      </c>
    </row>
    <row r="1376" spans="1:15" x14ac:dyDescent="0.3">
      <c r="A1376" t="s">
        <v>45</v>
      </c>
      <c r="B1376" t="s">
        <v>135</v>
      </c>
      <c r="C1376">
        <v>0.38700000000000001</v>
      </c>
      <c r="D1376" t="s">
        <v>113</v>
      </c>
      <c r="E1376" t="s">
        <v>136</v>
      </c>
      <c r="F1376" t="s">
        <v>123</v>
      </c>
      <c r="G1376">
        <v>29.1</v>
      </c>
      <c r="H1376">
        <v>0</v>
      </c>
      <c r="I1376" t="s">
        <v>20</v>
      </c>
      <c r="J1376">
        <v>594</v>
      </c>
      <c r="M1376">
        <v>0.35099999999999998</v>
      </c>
      <c r="N1376">
        <v>3.6000000000000032E-2</v>
      </c>
      <c r="O1376" t="s">
        <v>20</v>
      </c>
    </row>
    <row r="1377" spans="1:15" x14ac:dyDescent="0.3">
      <c r="A1377" t="s">
        <v>46</v>
      </c>
      <c r="B1377" t="s">
        <v>135</v>
      </c>
      <c r="C1377">
        <v>0.28399999999999997</v>
      </c>
      <c r="D1377" t="s">
        <v>113</v>
      </c>
      <c r="E1377" t="s">
        <v>136</v>
      </c>
      <c r="F1377" t="s">
        <v>123</v>
      </c>
      <c r="G1377">
        <v>30.3</v>
      </c>
      <c r="H1377">
        <v>0</v>
      </c>
      <c r="I1377" t="s">
        <v>20</v>
      </c>
      <c r="J1377">
        <v>594</v>
      </c>
      <c r="M1377">
        <v>0.38700000000000001</v>
      </c>
      <c r="N1377">
        <v>-0.10299999999999999</v>
      </c>
      <c r="O1377" t="s">
        <v>20</v>
      </c>
    </row>
    <row r="1378" spans="1:15" x14ac:dyDescent="0.3">
      <c r="A1378" t="s">
        <v>47</v>
      </c>
      <c r="B1378" t="s">
        <v>135</v>
      </c>
      <c r="C1378">
        <v>0.38800000000000001</v>
      </c>
      <c r="D1378" t="s">
        <v>113</v>
      </c>
      <c r="E1378" t="s">
        <v>136</v>
      </c>
      <c r="F1378" t="s">
        <v>123</v>
      </c>
      <c r="G1378">
        <v>34.4</v>
      </c>
      <c r="H1378">
        <v>1</v>
      </c>
      <c r="I1378" t="s">
        <v>20</v>
      </c>
      <c r="J1378">
        <v>594</v>
      </c>
      <c r="M1378">
        <v>0.28399999999999997</v>
      </c>
      <c r="N1378">
        <v>0.104</v>
      </c>
      <c r="O1378" t="s">
        <v>20</v>
      </c>
    </row>
    <row r="1379" spans="1:15" x14ac:dyDescent="0.3">
      <c r="A1379" t="s">
        <v>48</v>
      </c>
      <c r="B1379" t="s">
        <v>135</v>
      </c>
      <c r="C1379">
        <v>0.40100000000000002</v>
      </c>
      <c r="D1379" t="s">
        <v>113</v>
      </c>
      <c r="E1379" t="s">
        <v>136</v>
      </c>
      <c r="F1379" t="s">
        <v>123</v>
      </c>
      <c r="G1379">
        <v>30.6</v>
      </c>
      <c r="H1379">
        <v>0</v>
      </c>
      <c r="I1379" t="s">
        <v>20</v>
      </c>
      <c r="J1379">
        <v>594</v>
      </c>
      <c r="M1379">
        <v>0.38800000000000001</v>
      </c>
      <c r="N1379">
        <v>1.300000000000001E-2</v>
      </c>
      <c r="O1379" t="s">
        <v>20</v>
      </c>
    </row>
    <row r="1380" spans="1:15" x14ac:dyDescent="0.3">
      <c r="A1380" t="s">
        <v>49</v>
      </c>
      <c r="B1380" t="s">
        <v>135</v>
      </c>
      <c r="C1380">
        <v>0.378</v>
      </c>
      <c r="D1380" t="s">
        <v>113</v>
      </c>
      <c r="E1380" t="s">
        <v>136</v>
      </c>
      <c r="F1380" t="s">
        <v>123</v>
      </c>
      <c r="G1380">
        <v>28.1</v>
      </c>
      <c r="H1380">
        <v>0</v>
      </c>
      <c r="I1380" t="s">
        <v>20</v>
      </c>
      <c r="J1380">
        <v>594</v>
      </c>
      <c r="M1380">
        <v>0.40100000000000002</v>
      </c>
      <c r="N1380">
        <v>-2.300000000000002E-2</v>
      </c>
      <c r="O1380" t="s">
        <v>20</v>
      </c>
    </row>
    <row r="1381" spans="1:15" x14ac:dyDescent="0.3">
      <c r="A1381" t="s">
        <v>50</v>
      </c>
      <c r="B1381" t="s">
        <v>135</v>
      </c>
      <c r="C1381">
        <v>0.33300000000000002</v>
      </c>
      <c r="D1381" t="s">
        <v>113</v>
      </c>
      <c r="E1381" t="s">
        <v>136</v>
      </c>
      <c r="F1381" t="s">
        <v>123</v>
      </c>
      <c r="G1381">
        <v>28.1</v>
      </c>
      <c r="H1381">
        <v>0</v>
      </c>
      <c r="I1381" t="s">
        <v>51</v>
      </c>
      <c r="J1381">
        <v>399.65</v>
      </c>
      <c r="M1381">
        <v>0.378</v>
      </c>
      <c r="N1381">
        <v>-4.4999999999999978E-2</v>
      </c>
      <c r="O1381" t="s">
        <v>51</v>
      </c>
    </row>
    <row r="1382" spans="1:15" x14ac:dyDescent="0.3">
      <c r="A1382" t="s">
        <v>52</v>
      </c>
      <c r="B1382" t="s">
        <v>135</v>
      </c>
      <c r="C1382">
        <v>0.317</v>
      </c>
      <c r="D1382" t="s">
        <v>113</v>
      </c>
      <c r="E1382" t="s">
        <v>136</v>
      </c>
      <c r="F1382" t="s">
        <v>123</v>
      </c>
      <c r="G1382">
        <v>32.799999999999997</v>
      </c>
      <c r="H1382">
        <v>0</v>
      </c>
      <c r="I1382" t="s">
        <v>51</v>
      </c>
      <c r="J1382">
        <v>399.65</v>
      </c>
      <c r="M1382">
        <v>0.33300000000000002</v>
      </c>
      <c r="N1382">
        <v>-1.6000000000000011E-2</v>
      </c>
      <c r="O1382" t="s">
        <v>51</v>
      </c>
    </row>
    <row r="1383" spans="1:15" x14ac:dyDescent="0.3">
      <c r="A1383" t="s">
        <v>53</v>
      </c>
      <c r="B1383" t="s">
        <v>135</v>
      </c>
      <c r="C1383">
        <v>0.39900000000000002</v>
      </c>
      <c r="D1383" t="s">
        <v>113</v>
      </c>
      <c r="E1383" t="s">
        <v>136</v>
      </c>
      <c r="F1383" t="s">
        <v>123</v>
      </c>
      <c r="G1383">
        <v>34.1</v>
      </c>
      <c r="H1383">
        <v>10</v>
      </c>
      <c r="I1383" t="s">
        <v>51</v>
      </c>
      <c r="J1383">
        <v>399.65</v>
      </c>
      <c r="M1383">
        <v>0.317</v>
      </c>
      <c r="N1383">
        <v>8.2000000000000017E-2</v>
      </c>
      <c r="O1383" t="s">
        <v>51</v>
      </c>
    </row>
    <row r="1384" spans="1:15" x14ac:dyDescent="0.3">
      <c r="A1384" t="s">
        <v>54</v>
      </c>
      <c r="B1384" t="s">
        <v>135</v>
      </c>
      <c r="C1384">
        <v>0.39200000000000002</v>
      </c>
      <c r="D1384" t="s">
        <v>113</v>
      </c>
      <c r="E1384" t="s">
        <v>136</v>
      </c>
      <c r="F1384" t="s">
        <v>123</v>
      </c>
      <c r="G1384">
        <v>33.4</v>
      </c>
      <c r="H1384">
        <v>0</v>
      </c>
      <c r="I1384" t="s">
        <v>51</v>
      </c>
      <c r="J1384">
        <v>399.65</v>
      </c>
      <c r="M1384">
        <v>0.39900000000000002</v>
      </c>
      <c r="N1384">
        <v>-7.0000000000000062E-3</v>
      </c>
      <c r="O1384" t="s">
        <v>51</v>
      </c>
    </row>
    <row r="1385" spans="1:15" x14ac:dyDescent="0.3">
      <c r="A1385" t="s">
        <v>55</v>
      </c>
      <c r="B1385" t="s">
        <v>135</v>
      </c>
      <c r="C1385">
        <v>0.41799999999999998</v>
      </c>
      <c r="D1385" t="s">
        <v>113</v>
      </c>
      <c r="E1385" t="s">
        <v>136</v>
      </c>
      <c r="F1385" t="s">
        <v>123</v>
      </c>
      <c r="G1385">
        <v>31.7</v>
      </c>
      <c r="H1385">
        <v>2</v>
      </c>
      <c r="I1385" t="s">
        <v>51</v>
      </c>
      <c r="J1385">
        <v>399.65</v>
      </c>
      <c r="M1385">
        <v>0.39200000000000002</v>
      </c>
      <c r="N1385">
        <v>2.5999999999999971E-2</v>
      </c>
      <c r="O1385" t="s">
        <v>51</v>
      </c>
    </row>
    <row r="1386" spans="1:15" x14ac:dyDescent="0.3">
      <c r="A1386" t="s">
        <v>56</v>
      </c>
      <c r="B1386" t="s">
        <v>135</v>
      </c>
      <c r="C1386">
        <v>0.33300000000000002</v>
      </c>
      <c r="D1386" t="s">
        <v>113</v>
      </c>
      <c r="E1386" t="s">
        <v>136</v>
      </c>
      <c r="F1386" t="s">
        <v>123</v>
      </c>
      <c r="G1386">
        <v>34.1</v>
      </c>
      <c r="H1386">
        <v>2</v>
      </c>
      <c r="I1386" t="s">
        <v>51</v>
      </c>
      <c r="J1386">
        <v>399.65</v>
      </c>
      <c r="M1386">
        <v>0.41799999999999998</v>
      </c>
      <c r="N1386">
        <v>-8.4999999999999964E-2</v>
      </c>
      <c r="O1386" t="s">
        <v>51</v>
      </c>
    </row>
    <row r="1387" spans="1:15" x14ac:dyDescent="0.3">
      <c r="A1387" t="s">
        <v>57</v>
      </c>
      <c r="B1387" t="s">
        <v>135</v>
      </c>
      <c r="C1387">
        <v>0.33500000000000002</v>
      </c>
      <c r="D1387" t="s">
        <v>113</v>
      </c>
      <c r="E1387" t="s">
        <v>136</v>
      </c>
      <c r="F1387" t="s">
        <v>123</v>
      </c>
      <c r="G1387">
        <v>29.7</v>
      </c>
      <c r="H1387">
        <v>0</v>
      </c>
      <c r="I1387" t="s">
        <v>51</v>
      </c>
      <c r="J1387">
        <v>399.65</v>
      </c>
      <c r="M1387">
        <v>0.33300000000000002</v>
      </c>
      <c r="N1387">
        <v>2.0000000000000022E-3</v>
      </c>
      <c r="O1387" t="s">
        <v>51</v>
      </c>
    </row>
    <row r="1388" spans="1:15" x14ac:dyDescent="0.3">
      <c r="A1388" t="s">
        <v>58</v>
      </c>
      <c r="B1388" t="s">
        <v>135</v>
      </c>
      <c r="C1388">
        <v>0.33400000000000002</v>
      </c>
      <c r="D1388" t="s">
        <v>113</v>
      </c>
      <c r="E1388" t="s">
        <v>136</v>
      </c>
      <c r="F1388" t="s">
        <v>123</v>
      </c>
      <c r="G1388">
        <v>27.3</v>
      </c>
      <c r="H1388">
        <v>0</v>
      </c>
      <c r="I1388" t="s">
        <v>51</v>
      </c>
      <c r="J1388">
        <v>399.65</v>
      </c>
      <c r="M1388">
        <v>0.33500000000000002</v>
      </c>
      <c r="N1388">
        <v>-1.0000000000000011E-3</v>
      </c>
      <c r="O1388" t="s">
        <v>51</v>
      </c>
    </row>
    <row r="1389" spans="1:15" x14ac:dyDescent="0.3">
      <c r="A1389" t="s">
        <v>59</v>
      </c>
      <c r="B1389" t="s">
        <v>135</v>
      </c>
      <c r="C1389">
        <v>0.34</v>
      </c>
      <c r="D1389" t="s">
        <v>113</v>
      </c>
      <c r="E1389" t="s">
        <v>136</v>
      </c>
      <c r="F1389" t="s">
        <v>123</v>
      </c>
      <c r="G1389">
        <v>30.8</v>
      </c>
      <c r="H1389">
        <v>0</v>
      </c>
      <c r="I1389" t="s">
        <v>51</v>
      </c>
      <c r="J1389">
        <v>399.65</v>
      </c>
      <c r="M1389">
        <v>0.33400000000000002</v>
      </c>
      <c r="N1389">
        <v>6.0000000000000053E-3</v>
      </c>
      <c r="O1389" t="s">
        <v>51</v>
      </c>
    </row>
    <row r="1390" spans="1:15" x14ac:dyDescent="0.3">
      <c r="A1390" t="s">
        <v>60</v>
      </c>
      <c r="B1390" t="s">
        <v>135</v>
      </c>
      <c r="C1390">
        <v>0.432</v>
      </c>
      <c r="D1390" t="s">
        <v>113</v>
      </c>
      <c r="E1390" t="s">
        <v>136</v>
      </c>
      <c r="F1390" t="s">
        <v>123</v>
      </c>
      <c r="G1390">
        <v>34.1</v>
      </c>
      <c r="H1390">
        <v>1</v>
      </c>
      <c r="I1390" t="s">
        <v>51</v>
      </c>
      <c r="J1390">
        <v>399.65</v>
      </c>
      <c r="M1390">
        <v>0.34</v>
      </c>
      <c r="N1390">
        <v>9.1999999999999971E-2</v>
      </c>
      <c r="O1390" t="s">
        <v>51</v>
      </c>
    </row>
    <row r="1391" spans="1:15" x14ac:dyDescent="0.3">
      <c r="A1391" t="s">
        <v>61</v>
      </c>
      <c r="B1391" t="s">
        <v>135</v>
      </c>
      <c r="C1391">
        <v>0.36599999999999999</v>
      </c>
      <c r="D1391" t="s">
        <v>113</v>
      </c>
      <c r="E1391" t="s">
        <v>136</v>
      </c>
      <c r="F1391" t="s">
        <v>123</v>
      </c>
      <c r="G1391">
        <v>28.5</v>
      </c>
      <c r="H1391">
        <v>18</v>
      </c>
      <c r="I1391" t="s">
        <v>51</v>
      </c>
      <c r="J1391">
        <v>399.65</v>
      </c>
      <c r="M1391">
        <v>0.432</v>
      </c>
      <c r="N1391">
        <v>-6.6000000000000003E-2</v>
      </c>
      <c r="O1391" t="s">
        <v>51</v>
      </c>
    </row>
    <row r="1392" spans="1:15" x14ac:dyDescent="0.3">
      <c r="A1392" t="s">
        <v>62</v>
      </c>
      <c r="B1392" t="s">
        <v>135</v>
      </c>
      <c r="C1392">
        <v>0.41299999999999998</v>
      </c>
      <c r="D1392" t="s">
        <v>113</v>
      </c>
      <c r="E1392" t="s">
        <v>136</v>
      </c>
      <c r="F1392" t="s">
        <v>123</v>
      </c>
      <c r="G1392">
        <v>29.7</v>
      </c>
      <c r="H1392">
        <v>1</v>
      </c>
      <c r="I1392" t="s">
        <v>51</v>
      </c>
      <c r="J1392">
        <v>399.65</v>
      </c>
      <c r="M1392">
        <v>0.36599999999999999</v>
      </c>
      <c r="N1392">
        <v>4.6999999999999993E-2</v>
      </c>
      <c r="O1392" t="s">
        <v>51</v>
      </c>
    </row>
    <row r="1393" spans="1:15" x14ac:dyDescent="0.3">
      <c r="A1393" t="s">
        <v>63</v>
      </c>
      <c r="B1393" t="s">
        <v>135</v>
      </c>
      <c r="C1393">
        <v>0.34399999999999997</v>
      </c>
      <c r="D1393" t="s">
        <v>113</v>
      </c>
      <c r="E1393" t="s">
        <v>136</v>
      </c>
      <c r="F1393" t="s">
        <v>123</v>
      </c>
      <c r="G1393">
        <v>33.299999999999997</v>
      </c>
      <c r="H1393">
        <v>0</v>
      </c>
      <c r="I1393" t="s">
        <v>51</v>
      </c>
      <c r="J1393">
        <v>399.65</v>
      </c>
      <c r="M1393">
        <v>0.41299999999999998</v>
      </c>
      <c r="N1393">
        <v>-6.9000000000000006E-2</v>
      </c>
      <c r="O1393" t="s">
        <v>51</v>
      </c>
    </row>
    <row r="1394" spans="1:15" x14ac:dyDescent="0.3">
      <c r="A1394" t="s">
        <v>64</v>
      </c>
      <c r="B1394" t="s">
        <v>135</v>
      </c>
      <c r="C1394">
        <v>0.32300000000000001</v>
      </c>
      <c r="D1394" t="s">
        <v>113</v>
      </c>
      <c r="E1394" t="s">
        <v>136</v>
      </c>
      <c r="F1394" t="s">
        <v>123</v>
      </c>
      <c r="G1394">
        <v>28</v>
      </c>
      <c r="H1394">
        <v>18</v>
      </c>
      <c r="I1394" t="s">
        <v>51</v>
      </c>
      <c r="J1394">
        <v>399.65</v>
      </c>
      <c r="M1394">
        <v>0.34399999999999997</v>
      </c>
      <c r="N1394">
        <v>-2.099999999999996E-2</v>
      </c>
      <c r="O1394" t="s">
        <v>51</v>
      </c>
    </row>
    <row r="1395" spans="1:15" x14ac:dyDescent="0.3">
      <c r="A1395" t="s">
        <v>65</v>
      </c>
      <c r="B1395" t="s">
        <v>135</v>
      </c>
      <c r="C1395">
        <v>0.26600000000000001</v>
      </c>
      <c r="D1395" t="s">
        <v>113</v>
      </c>
      <c r="E1395" t="s">
        <v>136</v>
      </c>
      <c r="F1395" t="s">
        <v>123</v>
      </c>
      <c r="G1395">
        <v>31.5</v>
      </c>
      <c r="H1395">
        <v>2</v>
      </c>
      <c r="I1395" t="s">
        <v>51</v>
      </c>
      <c r="J1395">
        <v>399.65</v>
      </c>
      <c r="M1395">
        <v>0.32300000000000001</v>
      </c>
      <c r="N1395">
        <v>-5.7000000000000002E-2</v>
      </c>
      <c r="O1395" t="s">
        <v>51</v>
      </c>
    </row>
    <row r="1396" spans="1:15" x14ac:dyDescent="0.3">
      <c r="A1396" t="s">
        <v>66</v>
      </c>
      <c r="B1396" t="s">
        <v>135</v>
      </c>
      <c r="C1396">
        <v>0.34699999999999998</v>
      </c>
      <c r="D1396" t="s">
        <v>113</v>
      </c>
      <c r="E1396" t="s">
        <v>136</v>
      </c>
      <c r="F1396" t="s">
        <v>123</v>
      </c>
      <c r="G1396">
        <v>33.1</v>
      </c>
      <c r="H1396">
        <v>0</v>
      </c>
      <c r="I1396" t="s">
        <v>51</v>
      </c>
      <c r="J1396">
        <v>399.65</v>
      </c>
      <c r="M1396">
        <v>0.26600000000000001</v>
      </c>
      <c r="N1396">
        <v>8.0999999999999961E-2</v>
      </c>
      <c r="O1396" t="s">
        <v>51</v>
      </c>
    </row>
    <row r="1397" spans="1:15" x14ac:dyDescent="0.3">
      <c r="A1397" t="s">
        <v>67</v>
      </c>
      <c r="B1397" t="s">
        <v>135</v>
      </c>
      <c r="C1397">
        <v>0.42399999999999999</v>
      </c>
      <c r="D1397" t="s">
        <v>113</v>
      </c>
      <c r="E1397" t="s">
        <v>136</v>
      </c>
      <c r="F1397" t="s">
        <v>123</v>
      </c>
      <c r="G1397">
        <v>30.3</v>
      </c>
      <c r="H1397">
        <v>1</v>
      </c>
      <c r="I1397" t="s">
        <v>51</v>
      </c>
      <c r="J1397">
        <v>399.65</v>
      </c>
      <c r="M1397">
        <v>0.34699999999999998</v>
      </c>
      <c r="N1397">
        <v>7.7000000000000013E-2</v>
      </c>
      <c r="O1397" t="s">
        <v>51</v>
      </c>
    </row>
    <row r="1398" spans="1:15" x14ac:dyDescent="0.3">
      <c r="A1398" t="s">
        <v>68</v>
      </c>
      <c r="B1398" t="s">
        <v>135</v>
      </c>
      <c r="C1398">
        <v>0.29199999999999998</v>
      </c>
      <c r="D1398" t="s">
        <v>113</v>
      </c>
      <c r="E1398" t="s">
        <v>136</v>
      </c>
      <c r="F1398" t="s">
        <v>123</v>
      </c>
      <c r="G1398">
        <v>28.9</v>
      </c>
      <c r="H1398">
        <v>0</v>
      </c>
      <c r="I1398" t="s">
        <v>51</v>
      </c>
      <c r="J1398">
        <v>399.65</v>
      </c>
      <c r="M1398">
        <v>0.42399999999999999</v>
      </c>
      <c r="N1398">
        <v>-0.13200000000000001</v>
      </c>
      <c r="O1398" t="s">
        <v>51</v>
      </c>
    </row>
    <row r="1399" spans="1:15" x14ac:dyDescent="0.3">
      <c r="A1399" t="s">
        <v>69</v>
      </c>
      <c r="B1399" t="s">
        <v>135</v>
      </c>
      <c r="C1399">
        <v>0.35799999999999998</v>
      </c>
      <c r="D1399" t="s">
        <v>113</v>
      </c>
      <c r="E1399" t="s">
        <v>136</v>
      </c>
      <c r="F1399" t="s">
        <v>123</v>
      </c>
      <c r="G1399">
        <v>29.3</v>
      </c>
      <c r="H1399">
        <v>0</v>
      </c>
      <c r="I1399" t="s">
        <v>51</v>
      </c>
      <c r="J1399">
        <v>399.65</v>
      </c>
      <c r="M1399">
        <v>0.29199999999999998</v>
      </c>
      <c r="N1399">
        <v>6.6000000000000003E-2</v>
      </c>
      <c r="O1399" t="s">
        <v>51</v>
      </c>
    </row>
    <row r="1400" spans="1:15" x14ac:dyDescent="0.3">
      <c r="A1400" t="s">
        <v>70</v>
      </c>
      <c r="B1400" t="s">
        <v>135</v>
      </c>
      <c r="C1400">
        <v>0.35</v>
      </c>
      <c r="D1400" t="s">
        <v>113</v>
      </c>
      <c r="E1400" t="s">
        <v>136</v>
      </c>
      <c r="F1400" t="s">
        <v>123</v>
      </c>
      <c r="G1400">
        <v>28.9</v>
      </c>
      <c r="H1400">
        <v>2</v>
      </c>
      <c r="I1400" t="s">
        <v>51</v>
      </c>
      <c r="J1400">
        <v>399.65</v>
      </c>
      <c r="M1400">
        <v>0.35799999999999998</v>
      </c>
      <c r="N1400">
        <v>-8.0000000000000071E-3</v>
      </c>
      <c r="O1400" t="s">
        <v>51</v>
      </c>
    </row>
    <row r="1401" spans="1:15" x14ac:dyDescent="0.3">
      <c r="A1401" t="s">
        <v>72</v>
      </c>
      <c r="B1401" t="s">
        <v>135</v>
      </c>
      <c r="C1401">
        <v>0.34699999999999998</v>
      </c>
      <c r="D1401" t="s">
        <v>113</v>
      </c>
      <c r="E1401" t="s">
        <v>136</v>
      </c>
      <c r="F1401" t="s">
        <v>123</v>
      </c>
      <c r="G1401">
        <v>31</v>
      </c>
      <c r="H1401">
        <v>0</v>
      </c>
      <c r="I1401" t="s">
        <v>51</v>
      </c>
      <c r="J1401">
        <v>399.65</v>
      </c>
      <c r="M1401">
        <v>0.35</v>
      </c>
      <c r="N1401">
        <v>-3.0000000000000031E-3</v>
      </c>
      <c r="O1401" t="s">
        <v>51</v>
      </c>
    </row>
    <row r="1402" spans="1:15" x14ac:dyDescent="0.3">
      <c r="A1402" t="s">
        <v>73</v>
      </c>
      <c r="B1402" t="s">
        <v>135</v>
      </c>
      <c r="C1402">
        <v>0.38100000000000001</v>
      </c>
      <c r="D1402" t="s">
        <v>113</v>
      </c>
      <c r="E1402" t="s">
        <v>136</v>
      </c>
      <c r="F1402" t="s">
        <v>123</v>
      </c>
      <c r="G1402">
        <v>30.6</v>
      </c>
      <c r="H1402">
        <v>0</v>
      </c>
      <c r="I1402" t="s">
        <v>51</v>
      </c>
      <c r="J1402">
        <v>399.65</v>
      </c>
      <c r="M1402">
        <v>0.34699999999999998</v>
      </c>
      <c r="N1402">
        <v>3.400000000000003E-2</v>
      </c>
      <c r="O1402" t="s">
        <v>51</v>
      </c>
    </row>
    <row r="1403" spans="1:15" x14ac:dyDescent="0.3">
      <c r="A1403" t="s">
        <v>74</v>
      </c>
      <c r="B1403" t="s">
        <v>135</v>
      </c>
      <c r="C1403">
        <v>0.4</v>
      </c>
      <c r="D1403" t="s">
        <v>113</v>
      </c>
      <c r="E1403" t="s">
        <v>136</v>
      </c>
      <c r="F1403" t="s">
        <v>123</v>
      </c>
      <c r="G1403">
        <v>34</v>
      </c>
      <c r="H1403">
        <v>0</v>
      </c>
      <c r="I1403" t="s">
        <v>51</v>
      </c>
      <c r="J1403">
        <v>399.65</v>
      </c>
      <c r="M1403">
        <v>0.38100000000000001</v>
      </c>
      <c r="N1403">
        <v>1.900000000000002E-2</v>
      </c>
      <c r="O1403" t="s">
        <v>51</v>
      </c>
    </row>
    <row r="1404" spans="1:15" x14ac:dyDescent="0.3">
      <c r="A1404" t="s">
        <v>75</v>
      </c>
      <c r="B1404" t="s">
        <v>135</v>
      </c>
      <c r="C1404">
        <v>0.36199999999999999</v>
      </c>
      <c r="D1404" t="s">
        <v>113</v>
      </c>
      <c r="E1404" t="s">
        <v>136</v>
      </c>
      <c r="F1404" t="s">
        <v>123</v>
      </c>
      <c r="G1404">
        <v>28.5</v>
      </c>
      <c r="H1404">
        <v>1</v>
      </c>
      <c r="I1404" t="s">
        <v>51</v>
      </c>
      <c r="J1404">
        <v>399.65</v>
      </c>
      <c r="M1404">
        <v>0.4</v>
      </c>
      <c r="N1404">
        <v>-3.8000000000000027E-2</v>
      </c>
      <c r="O1404" t="s">
        <v>51</v>
      </c>
    </row>
    <row r="1405" spans="1:15" x14ac:dyDescent="0.3">
      <c r="A1405" t="s">
        <v>76</v>
      </c>
      <c r="B1405" t="s">
        <v>135</v>
      </c>
      <c r="C1405">
        <v>0.39200000000000002</v>
      </c>
      <c r="D1405" t="s">
        <v>113</v>
      </c>
      <c r="E1405" t="s">
        <v>136</v>
      </c>
      <c r="F1405" t="s">
        <v>123</v>
      </c>
      <c r="G1405">
        <v>29.2</v>
      </c>
      <c r="H1405">
        <v>0</v>
      </c>
      <c r="I1405" t="s">
        <v>51</v>
      </c>
      <c r="J1405">
        <v>399.65</v>
      </c>
      <c r="M1405">
        <v>0.36199999999999999</v>
      </c>
      <c r="N1405">
        <v>3.000000000000003E-2</v>
      </c>
      <c r="O1405" t="s">
        <v>51</v>
      </c>
    </row>
    <row r="1406" spans="1:15" x14ac:dyDescent="0.3">
      <c r="A1406" t="s">
        <v>77</v>
      </c>
      <c r="B1406" t="s">
        <v>135</v>
      </c>
      <c r="C1406">
        <v>0.41499999999999998</v>
      </c>
      <c r="D1406" t="s">
        <v>113</v>
      </c>
      <c r="E1406" t="s">
        <v>136</v>
      </c>
      <c r="F1406" t="s">
        <v>123</v>
      </c>
      <c r="G1406">
        <v>31.2</v>
      </c>
      <c r="H1406">
        <v>2</v>
      </c>
      <c r="I1406" t="s">
        <v>51</v>
      </c>
      <c r="J1406">
        <v>399.65</v>
      </c>
      <c r="M1406">
        <v>0.39200000000000002</v>
      </c>
      <c r="N1406">
        <v>2.2999999999999961E-2</v>
      </c>
      <c r="O1406" t="s">
        <v>51</v>
      </c>
    </row>
    <row r="1407" spans="1:15" x14ac:dyDescent="0.3">
      <c r="A1407" t="s">
        <v>78</v>
      </c>
      <c r="B1407" t="s">
        <v>135</v>
      </c>
      <c r="C1407">
        <v>0.32700000000000001</v>
      </c>
      <c r="D1407" t="s">
        <v>113</v>
      </c>
      <c r="E1407" t="s">
        <v>136</v>
      </c>
      <c r="F1407" t="s">
        <v>123</v>
      </c>
      <c r="G1407">
        <v>32.200000000000003</v>
      </c>
      <c r="H1407">
        <v>5</v>
      </c>
      <c r="I1407" t="s">
        <v>51</v>
      </c>
      <c r="J1407">
        <v>399.65</v>
      </c>
      <c r="M1407">
        <v>0.41499999999999998</v>
      </c>
      <c r="N1407">
        <v>-8.7999999999999967E-2</v>
      </c>
      <c r="O1407" t="s">
        <v>51</v>
      </c>
    </row>
    <row r="1408" spans="1:15" x14ac:dyDescent="0.3">
      <c r="A1408" t="s">
        <v>79</v>
      </c>
      <c r="B1408" t="s">
        <v>135</v>
      </c>
      <c r="C1408">
        <v>0.251</v>
      </c>
      <c r="D1408" t="s">
        <v>113</v>
      </c>
      <c r="E1408" t="s">
        <v>136</v>
      </c>
      <c r="F1408" t="s">
        <v>123</v>
      </c>
      <c r="G1408">
        <v>26.6</v>
      </c>
      <c r="H1408">
        <v>2</v>
      </c>
      <c r="I1408" t="s">
        <v>51</v>
      </c>
      <c r="J1408">
        <v>399.65</v>
      </c>
      <c r="M1408">
        <v>0.32700000000000001</v>
      </c>
      <c r="N1408">
        <v>-7.6000000000000012E-2</v>
      </c>
      <c r="O1408" t="s">
        <v>51</v>
      </c>
    </row>
    <row r="1409" spans="1:15" x14ac:dyDescent="0.3">
      <c r="A1409" t="s">
        <v>80</v>
      </c>
      <c r="B1409" t="s">
        <v>135</v>
      </c>
      <c r="C1409">
        <v>0.374</v>
      </c>
      <c r="D1409" t="s">
        <v>113</v>
      </c>
      <c r="E1409" t="s">
        <v>136</v>
      </c>
      <c r="F1409" t="s">
        <v>123</v>
      </c>
      <c r="G1409">
        <v>28.8</v>
      </c>
      <c r="H1409">
        <v>0</v>
      </c>
      <c r="I1409" t="s">
        <v>51</v>
      </c>
      <c r="J1409">
        <v>399.65</v>
      </c>
      <c r="M1409">
        <v>0.251</v>
      </c>
      <c r="N1409">
        <v>0.123</v>
      </c>
      <c r="O1409" t="s">
        <v>51</v>
      </c>
    </row>
    <row r="1410" spans="1:15" x14ac:dyDescent="0.3">
      <c r="A1410" t="s">
        <v>81</v>
      </c>
      <c r="B1410" t="s">
        <v>135</v>
      </c>
      <c r="C1410">
        <v>0.378</v>
      </c>
      <c r="D1410" t="s">
        <v>113</v>
      </c>
      <c r="E1410" t="s">
        <v>136</v>
      </c>
      <c r="F1410" t="s">
        <v>123</v>
      </c>
      <c r="G1410">
        <v>32</v>
      </c>
      <c r="H1410">
        <v>1</v>
      </c>
      <c r="I1410" t="s">
        <v>51</v>
      </c>
      <c r="J1410">
        <v>399.65</v>
      </c>
      <c r="M1410">
        <v>0.374</v>
      </c>
      <c r="N1410">
        <v>4.0000000000000044E-3</v>
      </c>
      <c r="O1410" t="s">
        <v>51</v>
      </c>
    </row>
    <row r="1411" spans="1:15" x14ac:dyDescent="0.3">
      <c r="A1411" t="s">
        <v>82</v>
      </c>
      <c r="B1411" t="s">
        <v>135</v>
      </c>
      <c r="C1411">
        <v>0.36299999999999999</v>
      </c>
      <c r="D1411" t="s">
        <v>113</v>
      </c>
      <c r="E1411" t="s">
        <v>136</v>
      </c>
      <c r="F1411" t="s">
        <v>123</v>
      </c>
      <c r="G1411">
        <v>27.7</v>
      </c>
      <c r="H1411">
        <v>0</v>
      </c>
      <c r="I1411" t="s">
        <v>83</v>
      </c>
      <c r="J1411">
        <v>206.28</v>
      </c>
      <c r="M1411">
        <v>0.378</v>
      </c>
      <c r="N1411">
        <v>-1.500000000000001E-2</v>
      </c>
      <c r="O1411" t="s">
        <v>83</v>
      </c>
    </row>
    <row r="1412" spans="1:15" x14ac:dyDescent="0.3">
      <c r="A1412" t="s">
        <v>84</v>
      </c>
      <c r="B1412" t="s">
        <v>135</v>
      </c>
      <c r="C1412">
        <v>0.317</v>
      </c>
      <c r="D1412" t="s">
        <v>113</v>
      </c>
      <c r="E1412" t="s">
        <v>136</v>
      </c>
      <c r="F1412" t="s">
        <v>123</v>
      </c>
      <c r="G1412">
        <v>34.799999999999997</v>
      </c>
      <c r="H1412">
        <v>0</v>
      </c>
      <c r="I1412" t="s">
        <v>83</v>
      </c>
      <c r="J1412">
        <v>206.28</v>
      </c>
      <c r="M1412">
        <v>0.36299999999999999</v>
      </c>
      <c r="N1412">
        <v>-4.5999999999999992E-2</v>
      </c>
      <c r="O1412" t="s">
        <v>83</v>
      </c>
    </row>
    <row r="1413" spans="1:15" x14ac:dyDescent="0.3">
      <c r="A1413" t="s">
        <v>85</v>
      </c>
      <c r="B1413" t="s">
        <v>135</v>
      </c>
      <c r="C1413">
        <v>0.36</v>
      </c>
      <c r="D1413" t="s">
        <v>113</v>
      </c>
      <c r="E1413" t="s">
        <v>136</v>
      </c>
      <c r="F1413" t="s">
        <v>123</v>
      </c>
      <c r="G1413">
        <v>28.5</v>
      </c>
      <c r="H1413">
        <v>2</v>
      </c>
      <c r="I1413" t="s">
        <v>83</v>
      </c>
      <c r="J1413">
        <v>206.28</v>
      </c>
      <c r="M1413">
        <v>0.317</v>
      </c>
      <c r="N1413">
        <v>4.2999999999999983E-2</v>
      </c>
      <c r="O1413" t="s">
        <v>83</v>
      </c>
    </row>
    <row r="1414" spans="1:15" x14ac:dyDescent="0.3">
      <c r="A1414" t="s">
        <v>86</v>
      </c>
      <c r="B1414" t="s">
        <v>135</v>
      </c>
      <c r="C1414">
        <v>0.439</v>
      </c>
      <c r="D1414" t="s">
        <v>113</v>
      </c>
      <c r="E1414" t="s">
        <v>136</v>
      </c>
      <c r="F1414" t="s">
        <v>123</v>
      </c>
      <c r="G1414">
        <v>32.4</v>
      </c>
      <c r="H1414">
        <v>2</v>
      </c>
      <c r="I1414" t="s">
        <v>83</v>
      </c>
      <c r="J1414">
        <v>206.28</v>
      </c>
      <c r="M1414">
        <v>0.36</v>
      </c>
      <c r="N1414">
        <v>7.9000000000000015E-2</v>
      </c>
      <c r="O1414" t="s">
        <v>83</v>
      </c>
    </row>
    <row r="1415" spans="1:15" x14ac:dyDescent="0.3">
      <c r="A1415" t="s">
        <v>87</v>
      </c>
      <c r="B1415" t="s">
        <v>135</v>
      </c>
      <c r="C1415">
        <v>0.41499999999999998</v>
      </c>
      <c r="D1415" t="s">
        <v>113</v>
      </c>
      <c r="E1415" t="s">
        <v>136</v>
      </c>
      <c r="F1415" t="s">
        <v>123</v>
      </c>
      <c r="G1415">
        <v>28.6</v>
      </c>
      <c r="H1415">
        <v>0</v>
      </c>
      <c r="I1415" t="s">
        <v>83</v>
      </c>
      <c r="J1415">
        <v>206.28</v>
      </c>
      <c r="M1415">
        <v>0.439</v>
      </c>
      <c r="N1415">
        <v>-2.4000000000000021E-2</v>
      </c>
      <c r="O1415" t="s">
        <v>83</v>
      </c>
    </row>
    <row r="1416" spans="1:15" x14ac:dyDescent="0.3">
      <c r="A1416" t="s">
        <v>88</v>
      </c>
      <c r="B1416" t="s">
        <v>135</v>
      </c>
      <c r="C1416">
        <v>0.42599999999999999</v>
      </c>
      <c r="D1416" t="s">
        <v>113</v>
      </c>
      <c r="E1416" t="s">
        <v>136</v>
      </c>
      <c r="F1416" t="s">
        <v>123</v>
      </c>
      <c r="G1416">
        <v>31.3</v>
      </c>
      <c r="H1416">
        <v>0</v>
      </c>
      <c r="I1416" t="s">
        <v>83</v>
      </c>
      <c r="J1416">
        <v>206.28</v>
      </c>
      <c r="M1416">
        <v>0.41499999999999998</v>
      </c>
      <c r="N1416">
        <v>1.100000000000001E-2</v>
      </c>
      <c r="O1416" t="s">
        <v>83</v>
      </c>
    </row>
    <row r="1417" spans="1:15" x14ac:dyDescent="0.3">
      <c r="A1417" t="s">
        <v>89</v>
      </c>
      <c r="B1417" t="s">
        <v>135</v>
      </c>
      <c r="C1417">
        <v>0.38500000000000001</v>
      </c>
      <c r="D1417" t="s">
        <v>113</v>
      </c>
      <c r="E1417" t="s">
        <v>136</v>
      </c>
      <c r="F1417" t="s">
        <v>123</v>
      </c>
      <c r="G1417">
        <v>32.1</v>
      </c>
      <c r="H1417">
        <v>0</v>
      </c>
      <c r="I1417" t="s">
        <v>83</v>
      </c>
      <c r="J1417">
        <v>206.28</v>
      </c>
      <c r="M1417">
        <v>0.42599999999999999</v>
      </c>
      <c r="N1417">
        <v>-4.0999999999999981E-2</v>
      </c>
      <c r="O1417" t="s">
        <v>83</v>
      </c>
    </row>
    <row r="1418" spans="1:15" x14ac:dyDescent="0.3">
      <c r="A1418" t="s">
        <v>90</v>
      </c>
      <c r="B1418" t="s">
        <v>135</v>
      </c>
      <c r="C1418">
        <v>0.38800000000000001</v>
      </c>
      <c r="D1418" t="s">
        <v>113</v>
      </c>
      <c r="E1418" t="s">
        <v>136</v>
      </c>
      <c r="F1418" t="s">
        <v>123</v>
      </c>
      <c r="G1418">
        <v>31.9</v>
      </c>
      <c r="H1418">
        <v>0</v>
      </c>
      <c r="I1418" t="s">
        <v>83</v>
      </c>
      <c r="J1418">
        <v>206.28</v>
      </c>
      <c r="M1418">
        <v>0.38500000000000001</v>
      </c>
      <c r="N1418">
        <v>3.0000000000000031E-3</v>
      </c>
      <c r="O1418" t="s">
        <v>83</v>
      </c>
    </row>
    <row r="1419" spans="1:15" x14ac:dyDescent="0.3">
      <c r="A1419" t="s">
        <v>91</v>
      </c>
      <c r="B1419" t="s">
        <v>135</v>
      </c>
      <c r="C1419">
        <v>0.34699999999999998</v>
      </c>
      <c r="D1419" t="s">
        <v>113</v>
      </c>
      <c r="E1419" t="s">
        <v>136</v>
      </c>
      <c r="F1419" t="s">
        <v>123</v>
      </c>
      <c r="G1419">
        <v>33.4</v>
      </c>
      <c r="H1419">
        <v>0</v>
      </c>
      <c r="I1419" t="s">
        <v>83</v>
      </c>
      <c r="J1419">
        <v>206.28</v>
      </c>
      <c r="M1419">
        <v>0.38800000000000001</v>
      </c>
      <c r="N1419">
        <v>-4.1000000000000043E-2</v>
      </c>
      <c r="O1419" t="s">
        <v>83</v>
      </c>
    </row>
    <row r="1420" spans="1:15" x14ac:dyDescent="0.3">
      <c r="A1420" t="s">
        <v>92</v>
      </c>
      <c r="B1420" t="s">
        <v>135</v>
      </c>
      <c r="C1420">
        <v>0.45</v>
      </c>
      <c r="D1420" t="s">
        <v>113</v>
      </c>
      <c r="E1420" t="s">
        <v>136</v>
      </c>
      <c r="F1420" t="s">
        <v>123</v>
      </c>
      <c r="G1420">
        <v>35.6</v>
      </c>
      <c r="H1420">
        <v>0</v>
      </c>
      <c r="I1420" t="s">
        <v>83</v>
      </c>
      <c r="J1420">
        <v>206.28</v>
      </c>
      <c r="M1420">
        <v>0.34699999999999998</v>
      </c>
      <c r="N1420">
        <v>0.10299999999999999</v>
      </c>
      <c r="O1420" t="s">
        <v>83</v>
      </c>
    </row>
    <row r="1421" spans="1:15" x14ac:dyDescent="0.3">
      <c r="A1421" t="s">
        <v>93</v>
      </c>
      <c r="B1421" t="s">
        <v>135</v>
      </c>
      <c r="C1421">
        <v>0.36199999999999999</v>
      </c>
      <c r="D1421" t="s">
        <v>113</v>
      </c>
      <c r="E1421" t="s">
        <v>136</v>
      </c>
      <c r="F1421" t="s">
        <v>123</v>
      </c>
      <c r="G1421">
        <v>32.5</v>
      </c>
      <c r="H1421">
        <v>0</v>
      </c>
      <c r="I1421" t="s">
        <v>83</v>
      </c>
      <c r="J1421">
        <v>206.28</v>
      </c>
      <c r="M1421">
        <v>0.45</v>
      </c>
      <c r="N1421">
        <v>-8.8000000000000023E-2</v>
      </c>
      <c r="O1421" t="s">
        <v>83</v>
      </c>
    </row>
    <row r="1422" spans="1:15" x14ac:dyDescent="0.3">
      <c r="A1422" t="s">
        <v>94</v>
      </c>
      <c r="B1422" t="s">
        <v>135</v>
      </c>
      <c r="C1422">
        <v>0.443</v>
      </c>
      <c r="D1422" t="s">
        <v>113</v>
      </c>
      <c r="E1422" t="s">
        <v>136</v>
      </c>
      <c r="F1422" t="s">
        <v>123</v>
      </c>
      <c r="G1422">
        <v>26.9</v>
      </c>
      <c r="H1422">
        <v>0</v>
      </c>
      <c r="I1422" t="s">
        <v>83</v>
      </c>
      <c r="J1422">
        <v>206.28</v>
      </c>
      <c r="M1422">
        <v>0.36199999999999999</v>
      </c>
      <c r="N1422">
        <v>8.1000000000000016E-2</v>
      </c>
      <c r="O1422" t="s">
        <v>83</v>
      </c>
    </row>
    <row r="1423" spans="1:15" x14ac:dyDescent="0.3">
      <c r="A1423" t="s">
        <v>95</v>
      </c>
      <c r="B1423" t="s">
        <v>135</v>
      </c>
      <c r="C1423">
        <v>0.36099999999999999</v>
      </c>
      <c r="D1423" t="s">
        <v>113</v>
      </c>
      <c r="E1423" t="s">
        <v>136</v>
      </c>
      <c r="F1423" t="s">
        <v>123</v>
      </c>
      <c r="G1423">
        <v>29.6</v>
      </c>
      <c r="H1423">
        <v>2</v>
      </c>
      <c r="I1423" t="s">
        <v>83</v>
      </c>
      <c r="J1423">
        <v>206.28</v>
      </c>
      <c r="M1423">
        <v>0.443</v>
      </c>
      <c r="N1423">
        <v>-8.2000000000000017E-2</v>
      </c>
      <c r="O1423" t="s">
        <v>83</v>
      </c>
    </row>
    <row r="1424" spans="1:15" x14ac:dyDescent="0.3">
      <c r="A1424" t="s">
        <v>96</v>
      </c>
      <c r="B1424" t="s">
        <v>135</v>
      </c>
      <c r="C1424">
        <v>0.434</v>
      </c>
      <c r="D1424" t="s">
        <v>113</v>
      </c>
      <c r="E1424" t="s">
        <v>136</v>
      </c>
      <c r="F1424" t="s">
        <v>123</v>
      </c>
      <c r="G1424">
        <v>34.799999999999997</v>
      </c>
      <c r="H1424">
        <v>0</v>
      </c>
      <c r="I1424" t="s">
        <v>83</v>
      </c>
      <c r="J1424">
        <v>206.28</v>
      </c>
      <c r="M1424">
        <v>0.36099999999999999</v>
      </c>
      <c r="N1424">
        <v>7.3000000000000009E-2</v>
      </c>
      <c r="O1424" t="s">
        <v>83</v>
      </c>
    </row>
    <row r="1425" spans="1:15" x14ac:dyDescent="0.3">
      <c r="A1425" t="s">
        <v>97</v>
      </c>
      <c r="B1425" t="s">
        <v>135</v>
      </c>
      <c r="C1425">
        <v>0.46100000000000002</v>
      </c>
      <c r="D1425" t="s">
        <v>113</v>
      </c>
      <c r="E1425" t="s">
        <v>136</v>
      </c>
      <c r="F1425" t="s">
        <v>123</v>
      </c>
      <c r="G1425">
        <v>30.5</v>
      </c>
      <c r="H1425">
        <v>0</v>
      </c>
      <c r="I1425" t="s">
        <v>83</v>
      </c>
      <c r="J1425">
        <v>206.28</v>
      </c>
      <c r="M1425">
        <v>0.434</v>
      </c>
      <c r="N1425">
        <v>2.7000000000000021E-2</v>
      </c>
      <c r="O1425" t="s">
        <v>83</v>
      </c>
    </row>
    <row r="1426" spans="1:15" x14ac:dyDescent="0.3">
      <c r="A1426" t="s">
        <v>98</v>
      </c>
      <c r="B1426" t="s">
        <v>135</v>
      </c>
      <c r="C1426">
        <v>0.39500000000000002</v>
      </c>
      <c r="D1426" t="s">
        <v>113</v>
      </c>
      <c r="E1426" t="s">
        <v>136</v>
      </c>
      <c r="F1426" t="s">
        <v>123</v>
      </c>
      <c r="G1426">
        <v>31.9</v>
      </c>
      <c r="H1426">
        <v>1</v>
      </c>
      <c r="I1426" t="s">
        <v>83</v>
      </c>
      <c r="J1426">
        <v>206.28</v>
      </c>
      <c r="M1426">
        <v>0.46100000000000002</v>
      </c>
      <c r="N1426">
        <v>-6.6000000000000003E-2</v>
      </c>
      <c r="O1426" t="s">
        <v>83</v>
      </c>
    </row>
    <row r="1427" spans="1:15" x14ac:dyDescent="0.3">
      <c r="A1427" t="s">
        <v>99</v>
      </c>
      <c r="B1427" t="s">
        <v>135</v>
      </c>
      <c r="C1427">
        <v>0.35199999999999998</v>
      </c>
      <c r="D1427" t="s">
        <v>113</v>
      </c>
      <c r="E1427" t="s">
        <v>136</v>
      </c>
      <c r="F1427" t="s">
        <v>123</v>
      </c>
      <c r="G1427">
        <v>31.4</v>
      </c>
      <c r="H1427">
        <v>1</v>
      </c>
      <c r="I1427" t="s">
        <v>83</v>
      </c>
      <c r="J1427">
        <v>206.28</v>
      </c>
      <c r="M1427">
        <v>0.39500000000000002</v>
      </c>
      <c r="N1427">
        <v>-4.3000000000000038E-2</v>
      </c>
      <c r="O1427" t="s">
        <v>83</v>
      </c>
    </row>
    <row r="1428" spans="1:15" x14ac:dyDescent="0.3">
      <c r="A1428" t="s">
        <v>100</v>
      </c>
      <c r="B1428" t="s">
        <v>135</v>
      </c>
      <c r="C1428">
        <v>0.36499999999999999</v>
      </c>
      <c r="D1428" t="s">
        <v>113</v>
      </c>
      <c r="E1428" t="s">
        <v>136</v>
      </c>
      <c r="F1428" t="s">
        <v>123</v>
      </c>
      <c r="G1428">
        <v>34</v>
      </c>
      <c r="H1428">
        <v>0</v>
      </c>
      <c r="I1428" t="s">
        <v>83</v>
      </c>
      <c r="J1428">
        <v>206.28</v>
      </c>
      <c r="M1428">
        <v>0.35199999999999998</v>
      </c>
      <c r="N1428">
        <v>1.300000000000001E-2</v>
      </c>
      <c r="O1428" t="s">
        <v>83</v>
      </c>
    </row>
    <row r="1429" spans="1:15" x14ac:dyDescent="0.3">
      <c r="A1429" t="s">
        <v>101</v>
      </c>
      <c r="B1429" t="s">
        <v>135</v>
      </c>
      <c r="C1429">
        <v>0.35599999999999998</v>
      </c>
      <c r="D1429" t="s">
        <v>113</v>
      </c>
      <c r="E1429" t="s">
        <v>136</v>
      </c>
      <c r="F1429" t="s">
        <v>123</v>
      </c>
      <c r="G1429">
        <v>34.5</v>
      </c>
      <c r="H1429">
        <v>10</v>
      </c>
      <c r="I1429" t="s">
        <v>83</v>
      </c>
      <c r="J1429">
        <v>206.28</v>
      </c>
      <c r="M1429">
        <v>0.36499999999999999</v>
      </c>
      <c r="N1429">
        <v>-9.000000000000008E-3</v>
      </c>
      <c r="O1429" t="s">
        <v>83</v>
      </c>
    </row>
    <row r="1430" spans="1:15" x14ac:dyDescent="0.3">
      <c r="A1430" t="s">
        <v>102</v>
      </c>
      <c r="B1430" t="s">
        <v>135</v>
      </c>
      <c r="C1430">
        <v>0.44900000000000001</v>
      </c>
      <c r="D1430" t="s">
        <v>113</v>
      </c>
      <c r="E1430" t="s">
        <v>136</v>
      </c>
      <c r="F1430" t="s">
        <v>123</v>
      </c>
      <c r="G1430">
        <v>25.9</v>
      </c>
      <c r="H1430">
        <v>0</v>
      </c>
      <c r="I1430" t="s">
        <v>83</v>
      </c>
      <c r="J1430">
        <v>206.28</v>
      </c>
      <c r="M1430">
        <v>0.35599999999999998</v>
      </c>
      <c r="N1430">
        <v>9.3000000000000027E-2</v>
      </c>
      <c r="O1430" t="s">
        <v>83</v>
      </c>
    </row>
    <row r="1431" spans="1:15" x14ac:dyDescent="0.3">
      <c r="A1431" t="s">
        <v>103</v>
      </c>
      <c r="B1431" t="s">
        <v>135</v>
      </c>
      <c r="C1431">
        <v>0.45</v>
      </c>
      <c r="D1431" t="s">
        <v>113</v>
      </c>
      <c r="E1431" t="s">
        <v>136</v>
      </c>
      <c r="F1431" t="s">
        <v>123</v>
      </c>
      <c r="G1431">
        <v>34.799999999999997</v>
      </c>
      <c r="H1431">
        <v>1</v>
      </c>
      <c r="I1431" t="s">
        <v>83</v>
      </c>
      <c r="J1431">
        <v>206.28</v>
      </c>
      <c r="M1431">
        <v>0.44900000000000001</v>
      </c>
      <c r="N1431">
        <v>1.0000000000000011E-3</v>
      </c>
      <c r="O1431" t="s">
        <v>83</v>
      </c>
    </row>
    <row r="1432" spans="1:15" x14ac:dyDescent="0.3">
      <c r="A1432" t="s">
        <v>104</v>
      </c>
      <c r="B1432" t="s">
        <v>135</v>
      </c>
      <c r="C1432">
        <v>0.38</v>
      </c>
      <c r="D1432" t="s">
        <v>113</v>
      </c>
      <c r="E1432" t="s">
        <v>136</v>
      </c>
      <c r="F1432" t="s">
        <v>123</v>
      </c>
      <c r="G1432">
        <v>27.8</v>
      </c>
      <c r="H1432">
        <v>0</v>
      </c>
      <c r="I1432" t="s">
        <v>83</v>
      </c>
      <c r="J1432">
        <v>206.28</v>
      </c>
      <c r="M1432">
        <v>0.45</v>
      </c>
      <c r="N1432">
        <v>-7.0000000000000007E-2</v>
      </c>
      <c r="O1432" t="s">
        <v>83</v>
      </c>
    </row>
    <row r="1433" spans="1:15" x14ac:dyDescent="0.3">
      <c r="A1433" t="s">
        <v>105</v>
      </c>
      <c r="B1433" t="s">
        <v>135</v>
      </c>
      <c r="C1433">
        <v>0.39400000000000002</v>
      </c>
      <c r="D1433" t="s">
        <v>113</v>
      </c>
      <c r="E1433" t="s">
        <v>136</v>
      </c>
      <c r="F1433" t="s">
        <v>123</v>
      </c>
      <c r="G1433">
        <v>30.3</v>
      </c>
      <c r="H1433">
        <v>1</v>
      </c>
      <c r="I1433" t="s">
        <v>83</v>
      </c>
      <c r="J1433">
        <v>206.28</v>
      </c>
      <c r="M1433">
        <v>0.38</v>
      </c>
      <c r="N1433">
        <v>1.4000000000000011E-2</v>
      </c>
      <c r="O1433" t="s">
        <v>83</v>
      </c>
    </row>
    <row r="1434" spans="1:15" x14ac:dyDescent="0.3">
      <c r="A1434" t="s">
        <v>106</v>
      </c>
      <c r="B1434" t="s">
        <v>135</v>
      </c>
      <c r="C1434">
        <v>0.36899999999999999</v>
      </c>
      <c r="D1434" t="s">
        <v>113</v>
      </c>
      <c r="E1434" t="s">
        <v>136</v>
      </c>
      <c r="F1434" t="s">
        <v>123</v>
      </c>
      <c r="G1434">
        <v>28.8</v>
      </c>
      <c r="H1434">
        <v>2</v>
      </c>
      <c r="I1434" t="s">
        <v>83</v>
      </c>
      <c r="J1434">
        <v>206.28</v>
      </c>
      <c r="M1434">
        <v>0.39400000000000002</v>
      </c>
      <c r="N1434">
        <v>-2.5000000000000019E-2</v>
      </c>
      <c r="O1434" t="s">
        <v>83</v>
      </c>
    </row>
    <row r="1435" spans="1:15" x14ac:dyDescent="0.3">
      <c r="A1435" t="s">
        <v>107</v>
      </c>
      <c r="B1435" t="s">
        <v>135</v>
      </c>
      <c r="C1435">
        <v>0.503</v>
      </c>
      <c r="D1435" t="s">
        <v>113</v>
      </c>
      <c r="E1435" t="s">
        <v>136</v>
      </c>
      <c r="F1435" t="s">
        <v>123</v>
      </c>
      <c r="G1435">
        <v>29.9</v>
      </c>
      <c r="H1435">
        <v>0</v>
      </c>
      <c r="I1435" t="s">
        <v>83</v>
      </c>
      <c r="J1435">
        <v>206.28</v>
      </c>
      <c r="M1435">
        <v>0.36899999999999999</v>
      </c>
      <c r="N1435">
        <v>0.13400000000000001</v>
      </c>
      <c r="O1435" t="s">
        <v>83</v>
      </c>
    </row>
    <row r="1436" spans="1:15" x14ac:dyDescent="0.3">
      <c r="A1436" t="s">
        <v>108</v>
      </c>
      <c r="B1436" t="s">
        <v>135</v>
      </c>
      <c r="C1436">
        <v>0.38200000000000001</v>
      </c>
      <c r="D1436" t="s">
        <v>113</v>
      </c>
      <c r="E1436" t="s">
        <v>136</v>
      </c>
      <c r="F1436" t="s">
        <v>123</v>
      </c>
      <c r="G1436">
        <v>32.700000000000003</v>
      </c>
      <c r="H1436">
        <v>0</v>
      </c>
      <c r="I1436" t="s">
        <v>83</v>
      </c>
      <c r="J1436">
        <v>206.28</v>
      </c>
      <c r="M1436">
        <v>0.503</v>
      </c>
      <c r="N1436">
        <v>-0.121</v>
      </c>
      <c r="O1436" t="s">
        <v>83</v>
      </c>
    </row>
    <row r="1437" spans="1:15" x14ac:dyDescent="0.3">
      <c r="A1437" t="s">
        <v>109</v>
      </c>
      <c r="B1437" t="s">
        <v>135</v>
      </c>
      <c r="C1437">
        <v>0.40400000000000003</v>
      </c>
      <c r="D1437" t="s">
        <v>113</v>
      </c>
      <c r="E1437" t="s">
        <v>136</v>
      </c>
      <c r="F1437" t="s">
        <v>123</v>
      </c>
      <c r="G1437">
        <v>33</v>
      </c>
      <c r="H1437">
        <v>0</v>
      </c>
      <c r="I1437" t="s">
        <v>83</v>
      </c>
      <c r="J1437">
        <v>206.28</v>
      </c>
      <c r="M1437">
        <v>0.38200000000000001</v>
      </c>
      <c r="N1437">
        <v>2.200000000000002E-2</v>
      </c>
      <c r="O1437" t="s">
        <v>83</v>
      </c>
    </row>
    <row r="1438" spans="1:15" x14ac:dyDescent="0.3">
      <c r="A1438" t="s">
        <v>110</v>
      </c>
      <c r="B1438" t="s">
        <v>135</v>
      </c>
      <c r="C1438">
        <v>0.36699999999999999</v>
      </c>
      <c r="D1438" t="s">
        <v>113</v>
      </c>
      <c r="E1438" t="s">
        <v>136</v>
      </c>
      <c r="F1438" t="s">
        <v>123</v>
      </c>
      <c r="G1438">
        <v>28</v>
      </c>
      <c r="H1438">
        <v>0</v>
      </c>
      <c r="I1438" t="s">
        <v>83</v>
      </c>
      <c r="J1438">
        <v>206.28</v>
      </c>
      <c r="M1438">
        <v>0.40400000000000003</v>
      </c>
      <c r="N1438">
        <v>-3.7000000000000033E-2</v>
      </c>
      <c r="O1438" t="s">
        <v>83</v>
      </c>
    </row>
    <row r="1439" spans="1:15" x14ac:dyDescent="0.3">
      <c r="A1439" t="s">
        <v>111</v>
      </c>
      <c r="B1439" t="s">
        <v>135</v>
      </c>
      <c r="C1439">
        <v>0.34300000000000003</v>
      </c>
      <c r="D1439" t="s">
        <v>113</v>
      </c>
      <c r="E1439" t="s">
        <v>136</v>
      </c>
      <c r="F1439" t="s">
        <v>123</v>
      </c>
      <c r="G1439">
        <v>27.2</v>
      </c>
      <c r="H1439">
        <v>1</v>
      </c>
      <c r="I1439" t="s">
        <v>83</v>
      </c>
      <c r="J1439">
        <v>206.28</v>
      </c>
      <c r="M1439">
        <v>0.36699999999999999</v>
      </c>
      <c r="N1439">
        <v>-2.3999999999999969E-2</v>
      </c>
      <c r="O1439" t="s">
        <v>83</v>
      </c>
    </row>
    <row r="1440" spans="1:15" x14ac:dyDescent="0.3">
      <c r="A1440" t="s">
        <v>15</v>
      </c>
      <c r="B1440" t="s">
        <v>137</v>
      </c>
      <c r="C1440">
        <v>0.49199999999999999</v>
      </c>
      <c r="D1440" t="s">
        <v>17</v>
      </c>
      <c r="E1440" t="s">
        <v>121</v>
      </c>
      <c r="F1440" t="s">
        <v>115</v>
      </c>
      <c r="G1440">
        <v>35.200000000000003</v>
      </c>
      <c r="H1440">
        <v>10</v>
      </c>
      <c r="I1440" t="s">
        <v>20</v>
      </c>
      <c r="J1440">
        <v>815.09</v>
      </c>
      <c r="O1440" t="s">
        <v>20</v>
      </c>
    </row>
    <row r="1441" spans="1:15" x14ac:dyDescent="0.3">
      <c r="A1441" t="s">
        <v>21</v>
      </c>
      <c r="B1441" t="s">
        <v>137</v>
      </c>
      <c r="C1441">
        <v>0.48399999999999999</v>
      </c>
      <c r="D1441" t="s">
        <v>17</v>
      </c>
      <c r="E1441" t="s">
        <v>121</v>
      </c>
      <c r="F1441" t="s">
        <v>115</v>
      </c>
      <c r="G1441">
        <v>29.7</v>
      </c>
      <c r="H1441">
        <v>0</v>
      </c>
      <c r="I1441" t="s">
        <v>20</v>
      </c>
      <c r="J1441">
        <v>815.09</v>
      </c>
      <c r="M1441">
        <v>0.49199999999999999</v>
      </c>
      <c r="N1441">
        <v>-8.0000000000000071E-3</v>
      </c>
      <c r="O1441" t="s">
        <v>20</v>
      </c>
    </row>
    <row r="1442" spans="1:15" x14ac:dyDescent="0.3">
      <c r="A1442" t="s">
        <v>22</v>
      </c>
      <c r="B1442" t="s">
        <v>137</v>
      </c>
      <c r="C1442">
        <v>0.43</v>
      </c>
      <c r="D1442" t="s">
        <v>17</v>
      </c>
      <c r="E1442" t="s">
        <v>121</v>
      </c>
      <c r="F1442" t="s">
        <v>115</v>
      </c>
      <c r="G1442">
        <v>32.6</v>
      </c>
      <c r="H1442">
        <v>0</v>
      </c>
      <c r="I1442" t="s">
        <v>20</v>
      </c>
      <c r="J1442">
        <v>815.09</v>
      </c>
      <c r="M1442">
        <v>0.48399999999999999</v>
      </c>
      <c r="N1442">
        <v>-5.3999999999999992E-2</v>
      </c>
      <c r="O1442" t="s">
        <v>20</v>
      </c>
    </row>
    <row r="1443" spans="1:15" x14ac:dyDescent="0.3">
      <c r="A1443" t="s">
        <v>23</v>
      </c>
      <c r="B1443" t="s">
        <v>137</v>
      </c>
      <c r="C1443">
        <v>0.46500000000000002</v>
      </c>
      <c r="D1443" t="s">
        <v>17</v>
      </c>
      <c r="E1443" t="s">
        <v>121</v>
      </c>
      <c r="F1443" t="s">
        <v>115</v>
      </c>
      <c r="G1443">
        <v>30.3</v>
      </c>
      <c r="H1443">
        <v>0</v>
      </c>
      <c r="I1443" t="s">
        <v>20</v>
      </c>
      <c r="J1443">
        <v>815.09</v>
      </c>
      <c r="M1443">
        <v>0.43</v>
      </c>
      <c r="N1443">
        <v>3.5000000000000031E-2</v>
      </c>
      <c r="O1443" t="s">
        <v>20</v>
      </c>
    </row>
    <row r="1444" spans="1:15" x14ac:dyDescent="0.3">
      <c r="A1444" t="s">
        <v>24</v>
      </c>
      <c r="B1444" t="s">
        <v>137</v>
      </c>
      <c r="C1444">
        <v>0.55000000000000004</v>
      </c>
      <c r="D1444" t="s">
        <v>17</v>
      </c>
      <c r="E1444" t="s">
        <v>121</v>
      </c>
      <c r="F1444" t="s">
        <v>115</v>
      </c>
      <c r="G1444">
        <v>28.2</v>
      </c>
      <c r="H1444">
        <v>1</v>
      </c>
      <c r="I1444" t="s">
        <v>20</v>
      </c>
      <c r="J1444">
        <v>815.09</v>
      </c>
      <c r="M1444">
        <v>0.46500000000000002</v>
      </c>
      <c r="N1444">
        <v>8.500000000000002E-2</v>
      </c>
      <c r="O1444" t="s">
        <v>20</v>
      </c>
    </row>
    <row r="1445" spans="1:15" x14ac:dyDescent="0.3">
      <c r="A1445" t="s">
        <v>25</v>
      </c>
      <c r="B1445" t="s">
        <v>137</v>
      </c>
      <c r="C1445">
        <v>0.501</v>
      </c>
      <c r="D1445" t="s">
        <v>17</v>
      </c>
      <c r="E1445" t="s">
        <v>121</v>
      </c>
      <c r="F1445" t="s">
        <v>115</v>
      </c>
      <c r="G1445">
        <v>29.6</v>
      </c>
      <c r="H1445">
        <v>0</v>
      </c>
      <c r="I1445" t="s">
        <v>20</v>
      </c>
      <c r="J1445">
        <v>815.09</v>
      </c>
      <c r="M1445">
        <v>0.55000000000000004</v>
      </c>
      <c r="N1445">
        <v>-4.9000000000000037E-2</v>
      </c>
      <c r="O1445" t="s">
        <v>20</v>
      </c>
    </row>
    <row r="1446" spans="1:15" x14ac:dyDescent="0.3">
      <c r="A1446" t="s">
        <v>26</v>
      </c>
      <c r="B1446" t="s">
        <v>137</v>
      </c>
      <c r="C1446">
        <v>0.42199999999999999</v>
      </c>
      <c r="D1446" t="s">
        <v>17</v>
      </c>
      <c r="E1446" t="s">
        <v>121</v>
      </c>
      <c r="F1446" t="s">
        <v>115</v>
      </c>
      <c r="G1446">
        <v>29.1</v>
      </c>
      <c r="H1446">
        <v>5</v>
      </c>
      <c r="I1446" t="s">
        <v>20</v>
      </c>
      <c r="J1446">
        <v>815.09</v>
      </c>
      <c r="M1446">
        <v>0.501</v>
      </c>
      <c r="N1446">
        <v>-7.9000000000000015E-2</v>
      </c>
      <c r="O1446" t="s">
        <v>20</v>
      </c>
    </row>
    <row r="1447" spans="1:15" x14ac:dyDescent="0.3">
      <c r="A1447" t="s">
        <v>27</v>
      </c>
      <c r="B1447" t="s">
        <v>137</v>
      </c>
      <c r="C1447">
        <v>0.47699999999999998</v>
      </c>
      <c r="D1447" t="s">
        <v>17</v>
      </c>
      <c r="E1447" t="s">
        <v>121</v>
      </c>
      <c r="F1447" t="s">
        <v>115</v>
      </c>
      <c r="G1447">
        <v>33.6</v>
      </c>
      <c r="H1447">
        <v>0</v>
      </c>
      <c r="I1447" t="s">
        <v>20</v>
      </c>
      <c r="J1447">
        <v>815.09</v>
      </c>
      <c r="M1447">
        <v>0.42199999999999999</v>
      </c>
      <c r="N1447">
        <v>5.4999999999999993E-2</v>
      </c>
      <c r="O1447" t="s">
        <v>20</v>
      </c>
    </row>
    <row r="1448" spans="1:15" x14ac:dyDescent="0.3">
      <c r="A1448" t="s">
        <v>28</v>
      </c>
      <c r="B1448" t="s">
        <v>137</v>
      </c>
      <c r="C1448">
        <v>0.44400000000000001</v>
      </c>
      <c r="D1448" t="s">
        <v>17</v>
      </c>
      <c r="E1448" t="s">
        <v>121</v>
      </c>
      <c r="F1448" t="s">
        <v>115</v>
      </c>
      <c r="G1448">
        <v>32.1</v>
      </c>
      <c r="H1448">
        <v>0</v>
      </c>
      <c r="I1448" t="s">
        <v>20</v>
      </c>
      <c r="J1448">
        <v>815.09</v>
      </c>
      <c r="M1448">
        <v>0.47699999999999998</v>
      </c>
      <c r="N1448">
        <v>-3.2999999999999967E-2</v>
      </c>
      <c r="O1448" t="s">
        <v>20</v>
      </c>
    </row>
    <row r="1449" spans="1:15" x14ac:dyDescent="0.3">
      <c r="A1449" t="s">
        <v>29</v>
      </c>
      <c r="B1449" t="s">
        <v>137</v>
      </c>
      <c r="C1449">
        <v>0.54300000000000004</v>
      </c>
      <c r="D1449" t="s">
        <v>17</v>
      </c>
      <c r="E1449" t="s">
        <v>121</v>
      </c>
      <c r="F1449" t="s">
        <v>115</v>
      </c>
      <c r="G1449">
        <v>32.6</v>
      </c>
      <c r="H1449">
        <v>5</v>
      </c>
      <c r="I1449" t="s">
        <v>20</v>
      </c>
      <c r="J1449">
        <v>815.09</v>
      </c>
      <c r="M1449">
        <v>0.44400000000000001</v>
      </c>
      <c r="N1449">
        <v>9.9000000000000032E-2</v>
      </c>
      <c r="O1449" t="s">
        <v>20</v>
      </c>
    </row>
    <row r="1450" spans="1:15" x14ac:dyDescent="0.3">
      <c r="A1450" t="s">
        <v>30</v>
      </c>
      <c r="B1450" t="s">
        <v>137</v>
      </c>
      <c r="C1450">
        <v>0.40200000000000002</v>
      </c>
      <c r="D1450" t="s">
        <v>17</v>
      </c>
      <c r="E1450" t="s">
        <v>121</v>
      </c>
      <c r="F1450" t="s">
        <v>115</v>
      </c>
      <c r="G1450">
        <v>31.8</v>
      </c>
      <c r="H1450">
        <v>0</v>
      </c>
      <c r="I1450" t="s">
        <v>20</v>
      </c>
      <c r="J1450">
        <v>815.09</v>
      </c>
      <c r="M1450">
        <v>0.54300000000000004</v>
      </c>
      <c r="N1450">
        <v>-0.14099999999999999</v>
      </c>
      <c r="O1450" t="s">
        <v>20</v>
      </c>
    </row>
    <row r="1451" spans="1:15" x14ac:dyDescent="0.3">
      <c r="A1451" t="s">
        <v>31</v>
      </c>
      <c r="B1451" t="s">
        <v>137</v>
      </c>
      <c r="C1451">
        <v>0.499</v>
      </c>
      <c r="D1451" t="s">
        <v>17</v>
      </c>
      <c r="E1451" t="s">
        <v>121</v>
      </c>
      <c r="F1451" t="s">
        <v>115</v>
      </c>
      <c r="G1451">
        <v>29.6</v>
      </c>
      <c r="H1451">
        <v>0</v>
      </c>
      <c r="I1451" t="s">
        <v>20</v>
      </c>
      <c r="J1451">
        <v>815.09</v>
      </c>
      <c r="M1451">
        <v>0.40200000000000002</v>
      </c>
      <c r="N1451">
        <v>9.6999999999999975E-2</v>
      </c>
      <c r="O1451" t="s">
        <v>20</v>
      </c>
    </row>
    <row r="1452" spans="1:15" x14ac:dyDescent="0.3">
      <c r="A1452" t="s">
        <v>32</v>
      </c>
      <c r="B1452" t="s">
        <v>137</v>
      </c>
      <c r="C1452">
        <v>0.44800000000000001</v>
      </c>
      <c r="D1452" t="s">
        <v>17</v>
      </c>
      <c r="E1452" t="s">
        <v>121</v>
      </c>
      <c r="F1452" t="s">
        <v>115</v>
      </c>
      <c r="G1452">
        <v>29.2</v>
      </c>
      <c r="H1452">
        <v>0</v>
      </c>
      <c r="I1452" t="s">
        <v>20</v>
      </c>
      <c r="J1452">
        <v>815.09</v>
      </c>
      <c r="M1452">
        <v>0.499</v>
      </c>
      <c r="N1452">
        <v>-5.099999999999999E-2</v>
      </c>
      <c r="O1452" t="s">
        <v>20</v>
      </c>
    </row>
    <row r="1453" spans="1:15" x14ac:dyDescent="0.3">
      <c r="A1453" t="s">
        <v>33</v>
      </c>
      <c r="B1453" t="s">
        <v>137</v>
      </c>
      <c r="C1453">
        <v>0.57099999999999995</v>
      </c>
      <c r="D1453" t="s">
        <v>17</v>
      </c>
      <c r="E1453" t="s">
        <v>121</v>
      </c>
      <c r="F1453" t="s">
        <v>115</v>
      </c>
      <c r="G1453">
        <v>33.700000000000003</v>
      </c>
      <c r="H1453">
        <v>0</v>
      </c>
      <c r="I1453" t="s">
        <v>20</v>
      </c>
      <c r="J1453">
        <v>815.09</v>
      </c>
      <c r="M1453">
        <v>0.44800000000000001</v>
      </c>
      <c r="N1453">
        <v>0.1229999999999999</v>
      </c>
      <c r="O1453" t="s">
        <v>20</v>
      </c>
    </row>
    <row r="1454" spans="1:15" x14ac:dyDescent="0.3">
      <c r="A1454" t="s">
        <v>34</v>
      </c>
      <c r="B1454" t="s">
        <v>137</v>
      </c>
      <c r="C1454">
        <v>0.47899999999999998</v>
      </c>
      <c r="D1454" t="s">
        <v>17</v>
      </c>
      <c r="E1454" t="s">
        <v>121</v>
      </c>
      <c r="F1454" t="s">
        <v>115</v>
      </c>
      <c r="G1454">
        <v>30.2</v>
      </c>
      <c r="H1454">
        <v>0</v>
      </c>
      <c r="I1454" t="s">
        <v>20</v>
      </c>
      <c r="J1454">
        <v>815.09</v>
      </c>
      <c r="M1454">
        <v>0.57099999999999995</v>
      </c>
      <c r="N1454">
        <v>-9.1999999999999971E-2</v>
      </c>
      <c r="O1454" t="s">
        <v>20</v>
      </c>
    </row>
    <row r="1455" spans="1:15" x14ac:dyDescent="0.3">
      <c r="A1455" t="s">
        <v>35</v>
      </c>
      <c r="B1455" t="s">
        <v>137</v>
      </c>
      <c r="C1455">
        <v>0.54800000000000004</v>
      </c>
      <c r="D1455" t="s">
        <v>17</v>
      </c>
      <c r="E1455" t="s">
        <v>121</v>
      </c>
      <c r="F1455" t="s">
        <v>115</v>
      </c>
      <c r="G1455">
        <v>32.799999999999997</v>
      </c>
      <c r="H1455">
        <v>0</v>
      </c>
      <c r="I1455" t="s">
        <v>20</v>
      </c>
      <c r="J1455">
        <v>815.09</v>
      </c>
      <c r="M1455">
        <v>0.47899999999999998</v>
      </c>
      <c r="N1455">
        <v>6.9000000000000061E-2</v>
      </c>
      <c r="O1455" t="s">
        <v>20</v>
      </c>
    </row>
    <row r="1456" spans="1:15" x14ac:dyDescent="0.3">
      <c r="A1456" t="s">
        <v>36</v>
      </c>
      <c r="B1456" t="s">
        <v>137</v>
      </c>
      <c r="C1456">
        <v>0.40799999999999997</v>
      </c>
      <c r="D1456" t="s">
        <v>17</v>
      </c>
      <c r="E1456" t="s">
        <v>121</v>
      </c>
      <c r="F1456" t="s">
        <v>115</v>
      </c>
      <c r="G1456">
        <v>34.9</v>
      </c>
      <c r="H1456">
        <v>1</v>
      </c>
      <c r="I1456" t="s">
        <v>20</v>
      </c>
      <c r="J1456">
        <v>815.09</v>
      </c>
      <c r="M1456">
        <v>0.54800000000000004</v>
      </c>
      <c r="N1456">
        <v>-0.1400000000000001</v>
      </c>
      <c r="O1456" t="s">
        <v>20</v>
      </c>
    </row>
    <row r="1457" spans="1:15" x14ac:dyDescent="0.3">
      <c r="A1457" t="s">
        <v>37</v>
      </c>
      <c r="B1457" t="s">
        <v>137</v>
      </c>
      <c r="C1457">
        <v>0.45</v>
      </c>
      <c r="D1457" t="s">
        <v>17</v>
      </c>
      <c r="E1457" t="s">
        <v>121</v>
      </c>
      <c r="F1457" t="s">
        <v>115</v>
      </c>
      <c r="G1457">
        <v>28.4</v>
      </c>
      <c r="H1457">
        <v>0</v>
      </c>
      <c r="I1457" t="s">
        <v>20</v>
      </c>
      <c r="J1457">
        <v>815.09</v>
      </c>
      <c r="M1457">
        <v>0.40799999999999997</v>
      </c>
      <c r="N1457">
        <v>4.2000000000000037E-2</v>
      </c>
      <c r="O1457" t="s">
        <v>20</v>
      </c>
    </row>
    <row r="1458" spans="1:15" x14ac:dyDescent="0.3">
      <c r="A1458" t="s">
        <v>38</v>
      </c>
      <c r="B1458" t="s">
        <v>137</v>
      </c>
      <c r="C1458">
        <v>0.622</v>
      </c>
      <c r="D1458" t="s">
        <v>17</v>
      </c>
      <c r="E1458" t="s">
        <v>121</v>
      </c>
      <c r="F1458" t="s">
        <v>115</v>
      </c>
      <c r="G1458">
        <v>33.1</v>
      </c>
      <c r="H1458">
        <v>0</v>
      </c>
      <c r="I1458" t="s">
        <v>20</v>
      </c>
      <c r="J1458">
        <v>815.09</v>
      </c>
      <c r="M1458">
        <v>0.45</v>
      </c>
      <c r="N1458">
        <v>0.17199999999999999</v>
      </c>
      <c r="O1458" t="s">
        <v>20</v>
      </c>
    </row>
    <row r="1459" spans="1:15" x14ac:dyDescent="0.3">
      <c r="A1459" t="s">
        <v>39</v>
      </c>
      <c r="B1459" t="s">
        <v>137</v>
      </c>
      <c r="C1459">
        <v>0.44400000000000001</v>
      </c>
      <c r="D1459" t="s">
        <v>17</v>
      </c>
      <c r="E1459" t="s">
        <v>121</v>
      </c>
      <c r="F1459" t="s">
        <v>115</v>
      </c>
      <c r="G1459">
        <v>30.2</v>
      </c>
      <c r="H1459">
        <v>0</v>
      </c>
      <c r="I1459" t="s">
        <v>20</v>
      </c>
      <c r="J1459">
        <v>815.09</v>
      </c>
      <c r="M1459">
        <v>0.622</v>
      </c>
      <c r="N1459">
        <v>-0.17799999999999999</v>
      </c>
      <c r="O1459" t="s">
        <v>20</v>
      </c>
    </row>
    <row r="1460" spans="1:15" x14ac:dyDescent="0.3">
      <c r="A1460" t="s">
        <v>40</v>
      </c>
      <c r="B1460" t="s">
        <v>137</v>
      </c>
      <c r="C1460">
        <v>0.50900000000000001</v>
      </c>
      <c r="D1460" t="s">
        <v>17</v>
      </c>
      <c r="E1460" t="s">
        <v>121</v>
      </c>
      <c r="F1460" t="s">
        <v>115</v>
      </c>
      <c r="G1460">
        <v>30.2</v>
      </c>
      <c r="H1460">
        <v>0</v>
      </c>
      <c r="I1460" t="s">
        <v>20</v>
      </c>
      <c r="J1460">
        <v>815.09</v>
      </c>
      <c r="M1460">
        <v>0.44400000000000001</v>
      </c>
      <c r="N1460">
        <v>6.5000000000000002E-2</v>
      </c>
      <c r="O1460" t="s">
        <v>20</v>
      </c>
    </row>
    <row r="1461" spans="1:15" x14ac:dyDescent="0.3">
      <c r="A1461" t="s">
        <v>41</v>
      </c>
      <c r="B1461" t="s">
        <v>137</v>
      </c>
      <c r="C1461">
        <v>0.52300000000000002</v>
      </c>
      <c r="D1461" t="s">
        <v>17</v>
      </c>
      <c r="E1461" t="s">
        <v>121</v>
      </c>
      <c r="F1461" t="s">
        <v>115</v>
      </c>
      <c r="G1461">
        <v>35.799999999999997</v>
      </c>
      <c r="H1461">
        <v>0</v>
      </c>
      <c r="I1461" t="s">
        <v>20</v>
      </c>
      <c r="J1461">
        <v>815.09</v>
      </c>
      <c r="M1461">
        <v>0.50900000000000001</v>
      </c>
      <c r="N1461">
        <v>1.4000000000000011E-2</v>
      </c>
      <c r="O1461" t="s">
        <v>20</v>
      </c>
    </row>
    <row r="1462" spans="1:15" x14ac:dyDescent="0.3">
      <c r="A1462" t="s">
        <v>42</v>
      </c>
      <c r="B1462" t="s">
        <v>137</v>
      </c>
      <c r="C1462">
        <v>0.42699999999999999</v>
      </c>
      <c r="D1462" t="s">
        <v>17</v>
      </c>
      <c r="E1462" t="s">
        <v>121</v>
      </c>
      <c r="F1462" t="s">
        <v>115</v>
      </c>
      <c r="G1462">
        <v>30.3</v>
      </c>
      <c r="H1462">
        <v>0</v>
      </c>
      <c r="I1462" t="s">
        <v>20</v>
      </c>
      <c r="J1462">
        <v>815.09</v>
      </c>
      <c r="M1462">
        <v>0.52300000000000002</v>
      </c>
      <c r="N1462">
        <v>-9.600000000000003E-2</v>
      </c>
      <c r="O1462" t="s">
        <v>20</v>
      </c>
    </row>
    <row r="1463" spans="1:15" x14ac:dyDescent="0.3">
      <c r="A1463" t="s">
        <v>43</v>
      </c>
      <c r="B1463" t="s">
        <v>137</v>
      </c>
      <c r="C1463">
        <v>0.42099999999999999</v>
      </c>
      <c r="D1463" t="s">
        <v>17</v>
      </c>
      <c r="E1463" t="s">
        <v>121</v>
      </c>
      <c r="F1463" t="s">
        <v>115</v>
      </c>
      <c r="G1463">
        <v>33.200000000000003</v>
      </c>
      <c r="H1463">
        <v>0</v>
      </c>
      <c r="I1463" t="s">
        <v>20</v>
      </c>
      <c r="J1463">
        <v>815.09</v>
      </c>
      <c r="M1463">
        <v>0.42699999999999999</v>
      </c>
      <c r="N1463">
        <v>-6.0000000000000053E-3</v>
      </c>
      <c r="O1463" t="s">
        <v>20</v>
      </c>
    </row>
    <row r="1464" spans="1:15" x14ac:dyDescent="0.3">
      <c r="A1464" t="s">
        <v>44</v>
      </c>
      <c r="B1464" t="s">
        <v>137</v>
      </c>
      <c r="C1464">
        <v>0.47</v>
      </c>
      <c r="D1464" t="s">
        <v>17</v>
      </c>
      <c r="E1464" t="s">
        <v>121</v>
      </c>
      <c r="F1464" t="s">
        <v>115</v>
      </c>
      <c r="G1464">
        <v>30.9</v>
      </c>
      <c r="H1464">
        <v>2</v>
      </c>
      <c r="I1464" t="s">
        <v>20</v>
      </c>
      <c r="J1464">
        <v>815.09</v>
      </c>
      <c r="M1464">
        <v>0.42099999999999999</v>
      </c>
      <c r="N1464">
        <v>4.8999999999999988E-2</v>
      </c>
      <c r="O1464" t="s">
        <v>20</v>
      </c>
    </row>
    <row r="1465" spans="1:15" x14ac:dyDescent="0.3">
      <c r="A1465" t="s">
        <v>45</v>
      </c>
      <c r="B1465" t="s">
        <v>137</v>
      </c>
      <c r="C1465">
        <v>0.54700000000000004</v>
      </c>
      <c r="D1465" t="s">
        <v>17</v>
      </c>
      <c r="E1465" t="s">
        <v>121</v>
      </c>
      <c r="F1465" t="s">
        <v>115</v>
      </c>
      <c r="G1465">
        <v>29.1</v>
      </c>
      <c r="H1465">
        <v>0</v>
      </c>
      <c r="I1465" t="s">
        <v>20</v>
      </c>
      <c r="J1465">
        <v>815.09</v>
      </c>
      <c r="M1465">
        <v>0.47</v>
      </c>
      <c r="N1465">
        <v>7.7000000000000068E-2</v>
      </c>
      <c r="O1465" t="s">
        <v>20</v>
      </c>
    </row>
    <row r="1466" spans="1:15" x14ac:dyDescent="0.3">
      <c r="A1466" t="s">
        <v>46</v>
      </c>
      <c r="B1466" t="s">
        <v>137</v>
      </c>
      <c r="C1466">
        <v>0.49099999999999999</v>
      </c>
      <c r="D1466" t="s">
        <v>17</v>
      </c>
      <c r="E1466" t="s">
        <v>121</v>
      </c>
      <c r="F1466" t="s">
        <v>115</v>
      </c>
      <c r="G1466">
        <v>30.3</v>
      </c>
      <c r="H1466">
        <v>0</v>
      </c>
      <c r="I1466" t="s">
        <v>20</v>
      </c>
      <c r="J1466">
        <v>815.09</v>
      </c>
      <c r="M1466">
        <v>0.54700000000000004</v>
      </c>
      <c r="N1466">
        <v>-5.600000000000005E-2</v>
      </c>
      <c r="O1466" t="s">
        <v>20</v>
      </c>
    </row>
    <row r="1467" spans="1:15" x14ac:dyDescent="0.3">
      <c r="A1467" t="s">
        <v>47</v>
      </c>
      <c r="B1467" t="s">
        <v>137</v>
      </c>
      <c r="C1467">
        <v>0.39800000000000002</v>
      </c>
      <c r="D1467" t="s">
        <v>17</v>
      </c>
      <c r="E1467" t="s">
        <v>121</v>
      </c>
      <c r="F1467" t="s">
        <v>115</v>
      </c>
      <c r="G1467">
        <v>34.4</v>
      </c>
      <c r="H1467">
        <v>1</v>
      </c>
      <c r="I1467" t="s">
        <v>20</v>
      </c>
      <c r="J1467">
        <v>815.09</v>
      </c>
      <c r="M1467">
        <v>0.49099999999999999</v>
      </c>
      <c r="N1467">
        <v>-9.2999999999999972E-2</v>
      </c>
      <c r="O1467" t="s">
        <v>20</v>
      </c>
    </row>
    <row r="1468" spans="1:15" x14ac:dyDescent="0.3">
      <c r="A1468" t="s">
        <v>48</v>
      </c>
      <c r="B1468" t="s">
        <v>137</v>
      </c>
      <c r="C1468">
        <v>0.48199999999999998</v>
      </c>
      <c r="D1468" t="s">
        <v>17</v>
      </c>
      <c r="E1468" t="s">
        <v>121</v>
      </c>
      <c r="F1468" t="s">
        <v>115</v>
      </c>
      <c r="G1468">
        <v>30.6</v>
      </c>
      <c r="H1468">
        <v>0</v>
      </c>
      <c r="I1468" t="s">
        <v>20</v>
      </c>
      <c r="J1468">
        <v>815.09</v>
      </c>
      <c r="M1468">
        <v>0.39800000000000002</v>
      </c>
      <c r="N1468">
        <v>8.3999999999999964E-2</v>
      </c>
      <c r="O1468" t="s">
        <v>20</v>
      </c>
    </row>
    <row r="1469" spans="1:15" x14ac:dyDescent="0.3">
      <c r="A1469" t="s">
        <v>49</v>
      </c>
      <c r="B1469" t="s">
        <v>137</v>
      </c>
      <c r="C1469">
        <v>0.52500000000000002</v>
      </c>
      <c r="D1469" t="s">
        <v>17</v>
      </c>
      <c r="E1469" t="s">
        <v>121</v>
      </c>
      <c r="F1469" t="s">
        <v>115</v>
      </c>
      <c r="G1469">
        <v>28.1</v>
      </c>
      <c r="H1469">
        <v>0</v>
      </c>
      <c r="I1469" t="s">
        <v>20</v>
      </c>
      <c r="J1469">
        <v>815.09</v>
      </c>
      <c r="M1469">
        <v>0.48199999999999998</v>
      </c>
      <c r="N1469">
        <v>4.3000000000000038E-2</v>
      </c>
      <c r="O1469" t="s">
        <v>20</v>
      </c>
    </row>
    <row r="1470" spans="1:15" x14ac:dyDescent="0.3">
      <c r="A1470" t="s">
        <v>50</v>
      </c>
      <c r="B1470" t="s">
        <v>137</v>
      </c>
      <c r="C1470">
        <v>0.47399999999999998</v>
      </c>
      <c r="D1470" t="s">
        <v>17</v>
      </c>
      <c r="E1470" t="s">
        <v>121</v>
      </c>
      <c r="F1470" t="s">
        <v>115</v>
      </c>
      <c r="G1470">
        <v>28.1</v>
      </c>
      <c r="H1470">
        <v>0</v>
      </c>
      <c r="I1470" t="s">
        <v>51</v>
      </c>
      <c r="J1470">
        <v>554.6</v>
      </c>
      <c r="M1470">
        <v>0.52500000000000002</v>
      </c>
      <c r="N1470">
        <v>-5.1000000000000052E-2</v>
      </c>
      <c r="O1470" t="s">
        <v>51</v>
      </c>
    </row>
    <row r="1471" spans="1:15" x14ac:dyDescent="0.3">
      <c r="A1471" t="s">
        <v>52</v>
      </c>
      <c r="B1471" t="s">
        <v>137</v>
      </c>
      <c r="C1471">
        <v>0.39200000000000002</v>
      </c>
      <c r="D1471" t="s">
        <v>17</v>
      </c>
      <c r="E1471" t="s">
        <v>121</v>
      </c>
      <c r="F1471" t="s">
        <v>115</v>
      </c>
      <c r="G1471">
        <v>32.799999999999997</v>
      </c>
      <c r="H1471">
        <v>0</v>
      </c>
      <c r="I1471" t="s">
        <v>51</v>
      </c>
      <c r="J1471">
        <v>554.6</v>
      </c>
      <c r="M1471">
        <v>0.47399999999999998</v>
      </c>
      <c r="N1471">
        <v>-8.1999999999999962E-2</v>
      </c>
      <c r="O1471" t="s">
        <v>51</v>
      </c>
    </row>
    <row r="1472" spans="1:15" x14ac:dyDescent="0.3">
      <c r="A1472" t="s">
        <v>53</v>
      </c>
      <c r="B1472" t="s">
        <v>137</v>
      </c>
      <c r="C1472">
        <v>0.38900000000000001</v>
      </c>
      <c r="D1472" t="s">
        <v>17</v>
      </c>
      <c r="E1472" t="s">
        <v>121</v>
      </c>
      <c r="F1472" t="s">
        <v>115</v>
      </c>
      <c r="G1472">
        <v>34.1</v>
      </c>
      <c r="H1472">
        <v>10</v>
      </c>
      <c r="I1472" t="s">
        <v>51</v>
      </c>
      <c r="J1472">
        <v>554.6</v>
      </c>
      <c r="M1472">
        <v>0.39200000000000002</v>
      </c>
      <c r="N1472">
        <v>-3.0000000000000031E-3</v>
      </c>
      <c r="O1472" t="s">
        <v>51</v>
      </c>
    </row>
    <row r="1473" spans="1:15" x14ac:dyDescent="0.3">
      <c r="A1473" t="s">
        <v>54</v>
      </c>
      <c r="B1473" t="s">
        <v>137</v>
      </c>
      <c r="C1473">
        <v>0.56399999999999995</v>
      </c>
      <c r="D1473" t="s">
        <v>17</v>
      </c>
      <c r="E1473" t="s">
        <v>121</v>
      </c>
      <c r="F1473" t="s">
        <v>115</v>
      </c>
      <c r="G1473">
        <v>33.4</v>
      </c>
      <c r="H1473">
        <v>0</v>
      </c>
      <c r="I1473" t="s">
        <v>51</v>
      </c>
      <c r="J1473">
        <v>554.6</v>
      </c>
      <c r="M1473">
        <v>0.38900000000000001</v>
      </c>
      <c r="N1473">
        <v>0.17499999999999991</v>
      </c>
      <c r="O1473" t="s">
        <v>51</v>
      </c>
    </row>
    <row r="1474" spans="1:15" x14ac:dyDescent="0.3">
      <c r="A1474" t="s">
        <v>55</v>
      </c>
      <c r="B1474" t="s">
        <v>137</v>
      </c>
      <c r="C1474">
        <v>0.59799999999999998</v>
      </c>
      <c r="D1474" t="s">
        <v>17</v>
      </c>
      <c r="E1474" t="s">
        <v>121</v>
      </c>
      <c r="F1474" t="s">
        <v>115</v>
      </c>
      <c r="G1474">
        <v>31.7</v>
      </c>
      <c r="H1474">
        <v>2</v>
      </c>
      <c r="I1474" t="s">
        <v>51</v>
      </c>
      <c r="J1474">
        <v>554.6</v>
      </c>
      <c r="M1474">
        <v>0.56399999999999995</v>
      </c>
      <c r="N1474">
        <v>3.400000000000003E-2</v>
      </c>
      <c r="O1474" t="s">
        <v>51</v>
      </c>
    </row>
    <row r="1475" spans="1:15" x14ac:dyDescent="0.3">
      <c r="A1475" t="s">
        <v>56</v>
      </c>
      <c r="B1475" t="s">
        <v>137</v>
      </c>
      <c r="C1475">
        <v>0.496</v>
      </c>
      <c r="D1475" t="s">
        <v>17</v>
      </c>
      <c r="E1475" t="s">
        <v>121</v>
      </c>
      <c r="F1475" t="s">
        <v>115</v>
      </c>
      <c r="G1475">
        <v>34.1</v>
      </c>
      <c r="H1475">
        <v>2</v>
      </c>
      <c r="I1475" t="s">
        <v>51</v>
      </c>
      <c r="J1475">
        <v>554.6</v>
      </c>
      <c r="M1475">
        <v>0.59799999999999998</v>
      </c>
      <c r="N1475">
        <v>-0.10199999999999999</v>
      </c>
      <c r="O1475" t="s">
        <v>51</v>
      </c>
    </row>
    <row r="1476" spans="1:15" x14ac:dyDescent="0.3">
      <c r="A1476" t="s">
        <v>57</v>
      </c>
      <c r="B1476" t="s">
        <v>137</v>
      </c>
      <c r="C1476">
        <v>0.39800000000000002</v>
      </c>
      <c r="D1476" t="s">
        <v>17</v>
      </c>
      <c r="E1476" t="s">
        <v>121</v>
      </c>
      <c r="F1476" t="s">
        <v>115</v>
      </c>
      <c r="G1476">
        <v>29.7</v>
      </c>
      <c r="H1476">
        <v>0</v>
      </c>
      <c r="I1476" t="s">
        <v>51</v>
      </c>
      <c r="J1476">
        <v>554.6</v>
      </c>
      <c r="M1476">
        <v>0.496</v>
      </c>
      <c r="N1476">
        <v>-9.7999999999999976E-2</v>
      </c>
      <c r="O1476" t="s">
        <v>51</v>
      </c>
    </row>
    <row r="1477" spans="1:15" x14ac:dyDescent="0.3">
      <c r="A1477" t="s">
        <v>58</v>
      </c>
      <c r="B1477" t="s">
        <v>137</v>
      </c>
      <c r="C1477">
        <v>0.41199999999999998</v>
      </c>
      <c r="D1477" t="s">
        <v>17</v>
      </c>
      <c r="E1477" t="s">
        <v>121</v>
      </c>
      <c r="F1477" t="s">
        <v>115</v>
      </c>
      <c r="G1477">
        <v>27.3</v>
      </c>
      <c r="H1477">
        <v>0</v>
      </c>
      <c r="I1477" t="s">
        <v>51</v>
      </c>
      <c r="J1477">
        <v>554.6</v>
      </c>
      <c r="M1477">
        <v>0.39800000000000002</v>
      </c>
      <c r="N1477">
        <v>1.399999999999996E-2</v>
      </c>
      <c r="O1477" t="s">
        <v>51</v>
      </c>
    </row>
    <row r="1478" spans="1:15" x14ac:dyDescent="0.3">
      <c r="A1478" t="s">
        <v>59</v>
      </c>
      <c r="B1478" t="s">
        <v>137</v>
      </c>
      <c r="C1478">
        <v>0.48099999999999998</v>
      </c>
      <c r="D1478" t="s">
        <v>17</v>
      </c>
      <c r="E1478" t="s">
        <v>121</v>
      </c>
      <c r="F1478" t="s">
        <v>115</v>
      </c>
      <c r="G1478">
        <v>30.8</v>
      </c>
      <c r="H1478">
        <v>0</v>
      </c>
      <c r="I1478" t="s">
        <v>51</v>
      </c>
      <c r="J1478">
        <v>554.6</v>
      </c>
      <c r="M1478">
        <v>0.41199999999999998</v>
      </c>
      <c r="N1478">
        <v>6.9000000000000006E-2</v>
      </c>
      <c r="O1478" t="s">
        <v>51</v>
      </c>
    </row>
    <row r="1479" spans="1:15" x14ac:dyDescent="0.3">
      <c r="A1479" t="s">
        <v>60</v>
      </c>
      <c r="B1479" t="s">
        <v>137</v>
      </c>
      <c r="C1479">
        <v>0.49299999999999999</v>
      </c>
      <c r="D1479" t="s">
        <v>17</v>
      </c>
      <c r="E1479" t="s">
        <v>121</v>
      </c>
      <c r="F1479" t="s">
        <v>115</v>
      </c>
      <c r="G1479">
        <v>34.1</v>
      </c>
      <c r="H1479">
        <v>1</v>
      </c>
      <c r="I1479" t="s">
        <v>51</v>
      </c>
      <c r="J1479">
        <v>554.6</v>
      </c>
      <c r="M1479">
        <v>0.48099999999999998</v>
      </c>
      <c r="N1479">
        <v>1.2000000000000011E-2</v>
      </c>
      <c r="O1479" t="s">
        <v>51</v>
      </c>
    </row>
    <row r="1480" spans="1:15" x14ac:dyDescent="0.3">
      <c r="A1480" t="s">
        <v>61</v>
      </c>
      <c r="B1480" t="s">
        <v>137</v>
      </c>
      <c r="C1480">
        <v>0.51100000000000001</v>
      </c>
      <c r="D1480" t="s">
        <v>17</v>
      </c>
      <c r="E1480" t="s">
        <v>121</v>
      </c>
      <c r="F1480" t="s">
        <v>115</v>
      </c>
      <c r="G1480">
        <v>28.5</v>
      </c>
      <c r="H1480">
        <v>18</v>
      </c>
      <c r="I1480" t="s">
        <v>51</v>
      </c>
      <c r="J1480">
        <v>554.6</v>
      </c>
      <c r="M1480">
        <v>0.49299999999999999</v>
      </c>
      <c r="N1480">
        <v>1.8000000000000019E-2</v>
      </c>
      <c r="O1480" t="s">
        <v>51</v>
      </c>
    </row>
    <row r="1481" spans="1:15" x14ac:dyDescent="0.3">
      <c r="A1481" t="s">
        <v>62</v>
      </c>
      <c r="B1481" t="s">
        <v>137</v>
      </c>
      <c r="C1481">
        <v>0.499</v>
      </c>
      <c r="D1481" t="s">
        <v>17</v>
      </c>
      <c r="E1481" t="s">
        <v>121</v>
      </c>
      <c r="F1481" t="s">
        <v>115</v>
      </c>
      <c r="G1481">
        <v>29.7</v>
      </c>
      <c r="H1481">
        <v>1</v>
      </c>
      <c r="I1481" t="s">
        <v>51</v>
      </c>
      <c r="J1481">
        <v>554.6</v>
      </c>
      <c r="M1481">
        <v>0.51100000000000001</v>
      </c>
      <c r="N1481">
        <v>-1.2000000000000011E-2</v>
      </c>
      <c r="O1481" t="s">
        <v>51</v>
      </c>
    </row>
    <row r="1482" spans="1:15" x14ac:dyDescent="0.3">
      <c r="A1482" t="s">
        <v>63</v>
      </c>
      <c r="B1482" t="s">
        <v>137</v>
      </c>
      <c r="C1482">
        <v>0.496</v>
      </c>
      <c r="D1482" t="s">
        <v>17</v>
      </c>
      <c r="E1482" t="s">
        <v>121</v>
      </c>
      <c r="F1482" t="s">
        <v>115</v>
      </c>
      <c r="G1482">
        <v>33.299999999999997</v>
      </c>
      <c r="H1482">
        <v>0</v>
      </c>
      <c r="I1482" t="s">
        <v>51</v>
      </c>
      <c r="J1482">
        <v>554.6</v>
      </c>
      <c r="M1482">
        <v>0.499</v>
      </c>
      <c r="N1482">
        <v>-3.0000000000000031E-3</v>
      </c>
      <c r="O1482" t="s">
        <v>51</v>
      </c>
    </row>
    <row r="1483" spans="1:15" x14ac:dyDescent="0.3">
      <c r="A1483" t="s">
        <v>64</v>
      </c>
      <c r="B1483" t="s">
        <v>137</v>
      </c>
      <c r="C1483">
        <v>0.503</v>
      </c>
      <c r="D1483" t="s">
        <v>17</v>
      </c>
      <c r="E1483" t="s">
        <v>121</v>
      </c>
      <c r="F1483" t="s">
        <v>115</v>
      </c>
      <c r="G1483">
        <v>28</v>
      </c>
      <c r="H1483">
        <v>18</v>
      </c>
      <c r="I1483" t="s">
        <v>51</v>
      </c>
      <c r="J1483">
        <v>554.6</v>
      </c>
      <c r="M1483">
        <v>0.496</v>
      </c>
      <c r="N1483">
        <v>7.0000000000000062E-3</v>
      </c>
      <c r="O1483" t="s">
        <v>51</v>
      </c>
    </row>
    <row r="1484" spans="1:15" x14ac:dyDescent="0.3">
      <c r="A1484" t="s">
        <v>65</v>
      </c>
      <c r="B1484" t="s">
        <v>137</v>
      </c>
      <c r="C1484">
        <v>0.54600000000000004</v>
      </c>
      <c r="D1484" t="s">
        <v>17</v>
      </c>
      <c r="E1484" t="s">
        <v>121</v>
      </c>
      <c r="F1484" t="s">
        <v>115</v>
      </c>
      <c r="G1484">
        <v>31.5</v>
      </c>
      <c r="H1484">
        <v>2</v>
      </c>
      <c r="I1484" t="s">
        <v>51</v>
      </c>
      <c r="J1484">
        <v>554.6</v>
      </c>
      <c r="M1484">
        <v>0.503</v>
      </c>
      <c r="N1484">
        <v>4.3000000000000038E-2</v>
      </c>
      <c r="O1484" t="s">
        <v>51</v>
      </c>
    </row>
    <row r="1485" spans="1:15" x14ac:dyDescent="0.3">
      <c r="A1485" t="s">
        <v>66</v>
      </c>
      <c r="B1485" t="s">
        <v>137</v>
      </c>
      <c r="C1485">
        <v>0.628</v>
      </c>
      <c r="D1485" t="s">
        <v>17</v>
      </c>
      <c r="E1485" t="s">
        <v>121</v>
      </c>
      <c r="F1485" t="s">
        <v>115</v>
      </c>
      <c r="G1485">
        <v>33.1</v>
      </c>
      <c r="H1485">
        <v>0</v>
      </c>
      <c r="I1485" t="s">
        <v>51</v>
      </c>
      <c r="J1485">
        <v>554.6</v>
      </c>
      <c r="M1485">
        <v>0.54600000000000004</v>
      </c>
      <c r="N1485">
        <v>8.1999999999999962E-2</v>
      </c>
      <c r="O1485" t="s">
        <v>51</v>
      </c>
    </row>
    <row r="1486" spans="1:15" x14ac:dyDescent="0.3">
      <c r="A1486" t="s">
        <v>67</v>
      </c>
      <c r="B1486" t="s">
        <v>137</v>
      </c>
      <c r="C1486">
        <v>0.52400000000000002</v>
      </c>
      <c r="D1486" t="s">
        <v>17</v>
      </c>
      <c r="E1486" t="s">
        <v>121</v>
      </c>
      <c r="F1486" t="s">
        <v>115</v>
      </c>
      <c r="G1486">
        <v>30.3</v>
      </c>
      <c r="H1486">
        <v>1</v>
      </c>
      <c r="I1486" t="s">
        <v>51</v>
      </c>
      <c r="J1486">
        <v>554.6</v>
      </c>
      <c r="M1486">
        <v>0.628</v>
      </c>
      <c r="N1486">
        <v>-0.104</v>
      </c>
      <c r="O1486" t="s">
        <v>51</v>
      </c>
    </row>
    <row r="1487" spans="1:15" x14ac:dyDescent="0.3">
      <c r="A1487" t="s">
        <v>68</v>
      </c>
      <c r="B1487" t="s">
        <v>137</v>
      </c>
      <c r="C1487">
        <v>0.52400000000000002</v>
      </c>
      <c r="D1487" t="s">
        <v>17</v>
      </c>
      <c r="E1487" t="s">
        <v>121</v>
      </c>
      <c r="F1487" t="s">
        <v>115</v>
      </c>
      <c r="G1487">
        <v>28.9</v>
      </c>
      <c r="H1487">
        <v>0</v>
      </c>
      <c r="I1487" t="s">
        <v>51</v>
      </c>
      <c r="J1487">
        <v>554.6</v>
      </c>
      <c r="M1487">
        <v>0.52400000000000002</v>
      </c>
      <c r="N1487">
        <v>0</v>
      </c>
      <c r="O1487" t="s">
        <v>51</v>
      </c>
    </row>
    <row r="1488" spans="1:15" x14ac:dyDescent="0.3">
      <c r="A1488" t="s">
        <v>69</v>
      </c>
      <c r="B1488" t="s">
        <v>137</v>
      </c>
      <c r="C1488">
        <v>0.39800000000000002</v>
      </c>
      <c r="D1488" t="s">
        <v>17</v>
      </c>
      <c r="E1488" t="s">
        <v>121</v>
      </c>
      <c r="F1488" t="s">
        <v>115</v>
      </c>
      <c r="G1488">
        <v>29.3</v>
      </c>
      <c r="H1488">
        <v>0</v>
      </c>
      <c r="I1488" t="s">
        <v>51</v>
      </c>
      <c r="J1488">
        <v>554.6</v>
      </c>
      <c r="M1488">
        <v>0.52400000000000002</v>
      </c>
      <c r="N1488">
        <v>-0.126</v>
      </c>
      <c r="O1488" t="s">
        <v>51</v>
      </c>
    </row>
    <row r="1489" spans="1:15" x14ac:dyDescent="0.3">
      <c r="A1489" t="s">
        <v>70</v>
      </c>
      <c r="B1489" t="s">
        <v>137</v>
      </c>
      <c r="C1489">
        <v>0.50700000000000001</v>
      </c>
      <c r="D1489" t="s">
        <v>17</v>
      </c>
      <c r="E1489" t="s">
        <v>121</v>
      </c>
      <c r="F1489" t="s">
        <v>115</v>
      </c>
      <c r="G1489">
        <v>28.9</v>
      </c>
      <c r="H1489">
        <v>2</v>
      </c>
      <c r="I1489" t="s">
        <v>51</v>
      </c>
      <c r="J1489">
        <v>554.6</v>
      </c>
      <c r="M1489">
        <v>0.39800000000000002</v>
      </c>
      <c r="N1489">
        <v>0.109</v>
      </c>
      <c r="O1489" t="s">
        <v>51</v>
      </c>
    </row>
    <row r="1490" spans="1:15" x14ac:dyDescent="0.3">
      <c r="A1490" t="s">
        <v>71</v>
      </c>
      <c r="B1490" t="s">
        <v>137</v>
      </c>
      <c r="C1490">
        <v>0.44600000000000001</v>
      </c>
      <c r="D1490" t="s">
        <v>17</v>
      </c>
      <c r="E1490" t="s">
        <v>121</v>
      </c>
      <c r="F1490" t="s">
        <v>115</v>
      </c>
      <c r="G1490">
        <v>32.200000000000003</v>
      </c>
      <c r="H1490">
        <v>0</v>
      </c>
      <c r="I1490" t="s">
        <v>51</v>
      </c>
      <c r="J1490">
        <v>554.6</v>
      </c>
      <c r="M1490">
        <v>0.50700000000000001</v>
      </c>
      <c r="N1490">
        <v>-6.0999999999999999E-2</v>
      </c>
      <c r="O1490" t="s">
        <v>51</v>
      </c>
    </row>
    <row r="1491" spans="1:15" x14ac:dyDescent="0.3">
      <c r="A1491" t="s">
        <v>72</v>
      </c>
      <c r="B1491" t="s">
        <v>137</v>
      </c>
      <c r="C1491">
        <v>0.50700000000000001</v>
      </c>
      <c r="D1491" t="s">
        <v>17</v>
      </c>
      <c r="E1491" t="s">
        <v>121</v>
      </c>
      <c r="F1491" t="s">
        <v>115</v>
      </c>
      <c r="G1491">
        <v>31</v>
      </c>
      <c r="H1491">
        <v>0</v>
      </c>
      <c r="I1491" t="s">
        <v>51</v>
      </c>
      <c r="J1491">
        <v>554.6</v>
      </c>
      <c r="M1491">
        <v>0.44600000000000001</v>
      </c>
      <c r="N1491">
        <v>6.0999999999999999E-2</v>
      </c>
      <c r="O1491" t="s">
        <v>51</v>
      </c>
    </row>
    <row r="1492" spans="1:15" x14ac:dyDescent="0.3">
      <c r="A1492" t="s">
        <v>73</v>
      </c>
      <c r="B1492" t="s">
        <v>137</v>
      </c>
      <c r="C1492">
        <v>0.38</v>
      </c>
      <c r="D1492" t="s">
        <v>17</v>
      </c>
      <c r="E1492" t="s">
        <v>121</v>
      </c>
      <c r="F1492" t="s">
        <v>115</v>
      </c>
      <c r="G1492">
        <v>30.6</v>
      </c>
      <c r="H1492">
        <v>0</v>
      </c>
      <c r="I1492" t="s">
        <v>51</v>
      </c>
      <c r="J1492">
        <v>554.6</v>
      </c>
      <c r="M1492">
        <v>0.50700000000000001</v>
      </c>
      <c r="N1492">
        <v>-0.127</v>
      </c>
      <c r="O1492" t="s">
        <v>51</v>
      </c>
    </row>
    <row r="1493" spans="1:15" x14ac:dyDescent="0.3">
      <c r="A1493" t="s">
        <v>74</v>
      </c>
      <c r="B1493" t="s">
        <v>137</v>
      </c>
      <c r="C1493">
        <v>0.46</v>
      </c>
      <c r="D1493" t="s">
        <v>17</v>
      </c>
      <c r="E1493" t="s">
        <v>121</v>
      </c>
      <c r="F1493" t="s">
        <v>115</v>
      </c>
      <c r="G1493">
        <v>34</v>
      </c>
      <c r="H1493">
        <v>0</v>
      </c>
      <c r="I1493" t="s">
        <v>51</v>
      </c>
      <c r="J1493">
        <v>554.6</v>
      </c>
      <c r="M1493">
        <v>0.38</v>
      </c>
      <c r="N1493">
        <v>8.0000000000000016E-2</v>
      </c>
      <c r="O1493" t="s">
        <v>51</v>
      </c>
    </row>
    <row r="1494" spans="1:15" x14ac:dyDescent="0.3">
      <c r="A1494" t="s">
        <v>75</v>
      </c>
      <c r="B1494" t="s">
        <v>137</v>
      </c>
      <c r="C1494">
        <v>0.58399999999999996</v>
      </c>
      <c r="D1494" t="s">
        <v>17</v>
      </c>
      <c r="E1494" t="s">
        <v>121</v>
      </c>
      <c r="F1494" t="s">
        <v>115</v>
      </c>
      <c r="G1494">
        <v>28.5</v>
      </c>
      <c r="H1494">
        <v>1</v>
      </c>
      <c r="I1494" t="s">
        <v>51</v>
      </c>
      <c r="J1494">
        <v>554.6</v>
      </c>
      <c r="M1494">
        <v>0.46</v>
      </c>
      <c r="N1494">
        <v>0.1239999999999999</v>
      </c>
      <c r="O1494" t="s">
        <v>51</v>
      </c>
    </row>
    <row r="1495" spans="1:15" x14ac:dyDescent="0.3">
      <c r="A1495" t="s">
        <v>76</v>
      </c>
      <c r="B1495" t="s">
        <v>137</v>
      </c>
      <c r="C1495">
        <v>0.58099999999999996</v>
      </c>
      <c r="D1495" t="s">
        <v>17</v>
      </c>
      <c r="E1495" t="s">
        <v>121</v>
      </c>
      <c r="F1495" t="s">
        <v>115</v>
      </c>
      <c r="G1495">
        <v>29.2</v>
      </c>
      <c r="H1495">
        <v>0</v>
      </c>
      <c r="I1495" t="s">
        <v>51</v>
      </c>
      <c r="J1495">
        <v>554.6</v>
      </c>
      <c r="M1495">
        <v>0.58399999999999996</v>
      </c>
      <c r="N1495">
        <v>-3.0000000000000031E-3</v>
      </c>
      <c r="O1495" t="s">
        <v>51</v>
      </c>
    </row>
    <row r="1496" spans="1:15" x14ac:dyDescent="0.3">
      <c r="A1496" t="s">
        <v>77</v>
      </c>
      <c r="B1496" t="s">
        <v>137</v>
      </c>
      <c r="C1496">
        <v>0.438</v>
      </c>
      <c r="D1496" t="s">
        <v>17</v>
      </c>
      <c r="E1496" t="s">
        <v>121</v>
      </c>
      <c r="F1496" t="s">
        <v>115</v>
      </c>
      <c r="G1496">
        <v>31.2</v>
      </c>
      <c r="H1496">
        <v>2</v>
      </c>
      <c r="I1496" t="s">
        <v>51</v>
      </c>
      <c r="J1496">
        <v>554.6</v>
      </c>
      <c r="M1496">
        <v>0.58099999999999996</v>
      </c>
      <c r="N1496">
        <v>-0.14299999999999999</v>
      </c>
      <c r="O1496" t="s">
        <v>51</v>
      </c>
    </row>
    <row r="1497" spans="1:15" x14ac:dyDescent="0.3">
      <c r="A1497" t="s">
        <v>78</v>
      </c>
      <c r="B1497" t="s">
        <v>137</v>
      </c>
      <c r="C1497">
        <v>0.52</v>
      </c>
      <c r="D1497" t="s">
        <v>17</v>
      </c>
      <c r="E1497" t="s">
        <v>121</v>
      </c>
      <c r="F1497" t="s">
        <v>115</v>
      </c>
      <c r="G1497">
        <v>32.200000000000003</v>
      </c>
      <c r="H1497">
        <v>5</v>
      </c>
      <c r="I1497" t="s">
        <v>51</v>
      </c>
      <c r="J1497">
        <v>554.6</v>
      </c>
      <c r="M1497">
        <v>0.438</v>
      </c>
      <c r="N1497">
        <v>8.2000000000000017E-2</v>
      </c>
      <c r="O1497" t="s">
        <v>51</v>
      </c>
    </row>
    <row r="1498" spans="1:15" x14ac:dyDescent="0.3">
      <c r="A1498" t="s">
        <v>79</v>
      </c>
      <c r="B1498" t="s">
        <v>137</v>
      </c>
      <c r="C1498">
        <v>0.46100000000000002</v>
      </c>
      <c r="D1498" t="s">
        <v>17</v>
      </c>
      <c r="E1498" t="s">
        <v>121</v>
      </c>
      <c r="F1498" t="s">
        <v>115</v>
      </c>
      <c r="G1498">
        <v>26.6</v>
      </c>
      <c r="H1498">
        <v>2</v>
      </c>
      <c r="I1498" t="s">
        <v>51</v>
      </c>
      <c r="J1498">
        <v>554.6</v>
      </c>
      <c r="M1498">
        <v>0.52</v>
      </c>
      <c r="N1498">
        <v>-5.8999999999999997E-2</v>
      </c>
      <c r="O1498" t="s">
        <v>51</v>
      </c>
    </row>
    <row r="1499" spans="1:15" x14ac:dyDescent="0.3">
      <c r="A1499" t="s">
        <v>80</v>
      </c>
      <c r="B1499" t="s">
        <v>137</v>
      </c>
      <c r="C1499">
        <v>0.48499999999999999</v>
      </c>
      <c r="D1499" t="s">
        <v>17</v>
      </c>
      <c r="E1499" t="s">
        <v>121</v>
      </c>
      <c r="F1499" t="s">
        <v>115</v>
      </c>
      <c r="G1499">
        <v>28.8</v>
      </c>
      <c r="H1499">
        <v>0</v>
      </c>
      <c r="I1499" t="s">
        <v>51</v>
      </c>
      <c r="J1499">
        <v>554.6</v>
      </c>
      <c r="M1499">
        <v>0.46100000000000002</v>
      </c>
      <c r="N1499">
        <v>2.3999999999999969E-2</v>
      </c>
      <c r="O1499" t="s">
        <v>51</v>
      </c>
    </row>
    <row r="1500" spans="1:15" x14ac:dyDescent="0.3">
      <c r="A1500" t="s">
        <v>81</v>
      </c>
      <c r="B1500" t="s">
        <v>137</v>
      </c>
      <c r="C1500">
        <v>0.42499999999999999</v>
      </c>
      <c r="D1500" t="s">
        <v>17</v>
      </c>
      <c r="E1500" t="s">
        <v>121</v>
      </c>
      <c r="F1500" t="s">
        <v>115</v>
      </c>
      <c r="G1500">
        <v>32</v>
      </c>
      <c r="H1500">
        <v>1</v>
      </c>
      <c r="I1500" t="s">
        <v>51</v>
      </c>
      <c r="J1500">
        <v>554.6</v>
      </c>
      <c r="M1500">
        <v>0.48499999999999999</v>
      </c>
      <c r="N1500">
        <v>-0.06</v>
      </c>
      <c r="O1500" t="s">
        <v>51</v>
      </c>
    </row>
    <row r="1501" spans="1:15" x14ac:dyDescent="0.3">
      <c r="A1501" t="s">
        <v>82</v>
      </c>
      <c r="B1501" t="s">
        <v>137</v>
      </c>
      <c r="C1501">
        <v>0.56599999999999995</v>
      </c>
      <c r="D1501" t="s">
        <v>17</v>
      </c>
      <c r="E1501" t="s">
        <v>121</v>
      </c>
      <c r="F1501" t="s">
        <v>115</v>
      </c>
      <c r="G1501">
        <v>27.7</v>
      </c>
      <c r="H1501">
        <v>0</v>
      </c>
      <c r="I1501" t="s">
        <v>83</v>
      </c>
      <c r="J1501">
        <v>282.44</v>
      </c>
      <c r="M1501">
        <v>0.42499999999999999</v>
      </c>
      <c r="N1501">
        <v>0.14099999999999999</v>
      </c>
      <c r="O1501" t="s">
        <v>83</v>
      </c>
    </row>
    <row r="1502" spans="1:15" x14ac:dyDescent="0.3">
      <c r="A1502" t="s">
        <v>84</v>
      </c>
      <c r="B1502" t="s">
        <v>137</v>
      </c>
      <c r="C1502">
        <v>0.66200000000000003</v>
      </c>
      <c r="D1502" t="s">
        <v>17</v>
      </c>
      <c r="E1502" t="s">
        <v>121</v>
      </c>
      <c r="F1502" t="s">
        <v>115</v>
      </c>
      <c r="G1502">
        <v>34.799999999999997</v>
      </c>
      <c r="H1502">
        <v>0</v>
      </c>
      <c r="I1502" t="s">
        <v>83</v>
      </c>
      <c r="J1502">
        <v>282.44</v>
      </c>
      <c r="M1502">
        <v>0.56599999999999995</v>
      </c>
      <c r="N1502">
        <v>9.6000000000000085E-2</v>
      </c>
      <c r="O1502" t="s">
        <v>83</v>
      </c>
    </row>
    <row r="1503" spans="1:15" x14ac:dyDescent="0.3">
      <c r="A1503" t="s">
        <v>85</v>
      </c>
      <c r="B1503" t="s">
        <v>137</v>
      </c>
      <c r="C1503">
        <v>0.64600000000000002</v>
      </c>
      <c r="D1503" t="s">
        <v>17</v>
      </c>
      <c r="E1503" t="s">
        <v>121</v>
      </c>
      <c r="F1503" t="s">
        <v>115</v>
      </c>
      <c r="G1503">
        <v>28.5</v>
      </c>
      <c r="H1503">
        <v>2</v>
      </c>
      <c r="I1503" t="s">
        <v>83</v>
      </c>
      <c r="J1503">
        <v>282.44</v>
      </c>
      <c r="M1503">
        <v>0.66200000000000003</v>
      </c>
      <c r="N1503">
        <v>-1.6000000000000011E-2</v>
      </c>
      <c r="O1503" t="s">
        <v>83</v>
      </c>
    </row>
    <row r="1504" spans="1:15" x14ac:dyDescent="0.3">
      <c r="A1504" t="s">
        <v>86</v>
      </c>
      <c r="B1504" t="s">
        <v>137</v>
      </c>
      <c r="C1504">
        <v>0.59599999999999997</v>
      </c>
      <c r="D1504" t="s">
        <v>17</v>
      </c>
      <c r="E1504" t="s">
        <v>121</v>
      </c>
      <c r="F1504" t="s">
        <v>115</v>
      </c>
      <c r="G1504">
        <v>32.4</v>
      </c>
      <c r="H1504">
        <v>2</v>
      </c>
      <c r="I1504" t="s">
        <v>83</v>
      </c>
      <c r="J1504">
        <v>282.44</v>
      </c>
      <c r="M1504">
        <v>0.64600000000000002</v>
      </c>
      <c r="N1504">
        <v>-5.0000000000000037E-2</v>
      </c>
      <c r="O1504" t="s">
        <v>83</v>
      </c>
    </row>
    <row r="1505" spans="1:15" x14ac:dyDescent="0.3">
      <c r="A1505" t="s">
        <v>87</v>
      </c>
      <c r="B1505" t="s">
        <v>137</v>
      </c>
      <c r="C1505">
        <v>0.47199999999999998</v>
      </c>
      <c r="D1505" t="s">
        <v>17</v>
      </c>
      <c r="E1505" t="s">
        <v>121</v>
      </c>
      <c r="F1505" t="s">
        <v>115</v>
      </c>
      <c r="G1505">
        <v>28.6</v>
      </c>
      <c r="H1505">
        <v>0</v>
      </c>
      <c r="I1505" t="s">
        <v>83</v>
      </c>
      <c r="J1505">
        <v>282.44</v>
      </c>
      <c r="M1505">
        <v>0.59599999999999997</v>
      </c>
      <c r="N1505">
        <v>-0.124</v>
      </c>
      <c r="O1505" t="s">
        <v>83</v>
      </c>
    </row>
    <row r="1506" spans="1:15" x14ac:dyDescent="0.3">
      <c r="A1506" t="s">
        <v>88</v>
      </c>
      <c r="B1506" t="s">
        <v>137</v>
      </c>
      <c r="C1506">
        <v>0.41399999999999998</v>
      </c>
      <c r="D1506" t="s">
        <v>17</v>
      </c>
      <c r="E1506" t="s">
        <v>121</v>
      </c>
      <c r="F1506" t="s">
        <v>115</v>
      </c>
      <c r="G1506">
        <v>31.3</v>
      </c>
      <c r="H1506">
        <v>0</v>
      </c>
      <c r="I1506" t="s">
        <v>83</v>
      </c>
      <c r="J1506">
        <v>282.44</v>
      </c>
      <c r="M1506">
        <v>0.47199999999999998</v>
      </c>
      <c r="N1506">
        <v>-5.8000000000000003E-2</v>
      </c>
      <c r="O1506" t="s">
        <v>83</v>
      </c>
    </row>
    <row r="1507" spans="1:15" x14ac:dyDescent="0.3">
      <c r="A1507" t="s">
        <v>89</v>
      </c>
      <c r="B1507" t="s">
        <v>137</v>
      </c>
      <c r="C1507">
        <v>0.53600000000000003</v>
      </c>
      <c r="D1507" t="s">
        <v>17</v>
      </c>
      <c r="E1507" t="s">
        <v>121</v>
      </c>
      <c r="F1507" t="s">
        <v>115</v>
      </c>
      <c r="G1507">
        <v>32.1</v>
      </c>
      <c r="H1507">
        <v>0</v>
      </c>
      <c r="I1507" t="s">
        <v>83</v>
      </c>
      <c r="J1507">
        <v>282.44</v>
      </c>
      <c r="M1507">
        <v>0.41399999999999998</v>
      </c>
      <c r="N1507">
        <v>0.12200000000000009</v>
      </c>
      <c r="O1507" t="s">
        <v>83</v>
      </c>
    </row>
    <row r="1508" spans="1:15" x14ac:dyDescent="0.3">
      <c r="A1508" t="s">
        <v>90</v>
      </c>
      <c r="B1508" t="s">
        <v>137</v>
      </c>
      <c r="C1508">
        <v>0.56599999999999995</v>
      </c>
      <c r="D1508" t="s">
        <v>17</v>
      </c>
      <c r="E1508" t="s">
        <v>121</v>
      </c>
      <c r="F1508" t="s">
        <v>115</v>
      </c>
      <c r="G1508">
        <v>31.9</v>
      </c>
      <c r="H1508">
        <v>0</v>
      </c>
      <c r="I1508" t="s">
        <v>83</v>
      </c>
      <c r="J1508">
        <v>282.44</v>
      </c>
      <c r="M1508">
        <v>0.53600000000000003</v>
      </c>
      <c r="N1508">
        <v>2.9999999999999919E-2</v>
      </c>
      <c r="O1508" t="s">
        <v>83</v>
      </c>
    </row>
    <row r="1509" spans="1:15" x14ac:dyDescent="0.3">
      <c r="A1509" t="s">
        <v>91</v>
      </c>
      <c r="B1509" t="s">
        <v>137</v>
      </c>
      <c r="C1509">
        <v>0.622</v>
      </c>
      <c r="D1509" t="s">
        <v>17</v>
      </c>
      <c r="E1509" t="s">
        <v>121</v>
      </c>
      <c r="F1509" t="s">
        <v>115</v>
      </c>
      <c r="G1509">
        <v>33.4</v>
      </c>
      <c r="H1509">
        <v>0</v>
      </c>
      <c r="I1509" t="s">
        <v>83</v>
      </c>
      <c r="J1509">
        <v>282.44</v>
      </c>
      <c r="M1509">
        <v>0.56599999999999995</v>
      </c>
      <c r="N1509">
        <v>5.600000000000005E-2</v>
      </c>
      <c r="O1509" t="s">
        <v>83</v>
      </c>
    </row>
    <row r="1510" spans="1:15" x14ac:dyDescent="0.3">
      <c r="A1510" t="s">
        <v>92</v>
      </c>
      <c r="B1510" t="s">
        <v>137</v>
      </c>
      <c r="C1510">
        <v>0.54200000000000004</v>
      </c>
      <c r="D1510" t="s">
        <v>17</v>
      </c>
      <c r="E1510" t="s">
        <v>121</v>
      </c>
      <c r="F1510" t="s">
        <v>115</v>
      </c>
      <c r="G1510">
        <v>35.6</v>
      </c>
      <c r="H1510">
        <v>0</v>
      </c>
      <c r="I1510" t="s">
        <v>83</v>
      </c>
      <c r="J1510">
        <v>282.44</v>
      </c>
      <c r="M1510">
        <v>0.622</v>
      </c>
      <c r="N1510">
        <v>-7.999999999999996E-2</v>
      </c>
      <c r="O1510" t="s">
        <v>83</v>
      </c>
    </row>
    <row r="1511" spans="1:15" x14ac:dyDescent="0.3">
      <c r="A1511" t="s">
        <v>93</v>
      </c>
      <c r="B1511" t="s">
        <v>137</v>
      </c>
      <c r="C1511">
        <v>0.59599999999999997</v>
      </c>
      <c r="D1511" t="s">
        <v>17</v>
      </c>
      <c r="E1511" t="s">
        <v>121</v>
      </c>
      <c r="F1511" t="s">
        <v>115</v>
      </c>
      <c r="G1511">
        <v>32.5</v>
      </c>
      <c r="H1511">
        <v>0</v>
      </c>
      <c r="I1511" t="s">
        <v>83</v>
      </c>
      <c r="J1511">
        <v>282.44</v>
      </c>
      <c r="M1511">
        <v>0.54200000000000004</v>
      </c>
      <c r="N1511">
        <v>5.3999999999999937E-2</v>
      </c>
      <c r="O1511" t="s">
        <v>83</v>
      </c>
    </row>
    <row r="1512" spans="1:15" x14ac:dyDescent="0.3">
      <c r="A1512" t="s">
        <v>94</v>
      </c>
      <c r="B1512" t="s">
        <v>137</v>
      </c>
      <c r="C1512">
        <v>0.49</v>
      </c>
      <c r="D1512" t="s">
        <v>17</v>
      </c>
      <c r="E1512" t="s">
        <v>121</v>
      </c>
      <c r="F1512" t="s">
        <v>115</v>
      </c>
      <c r="G1512">
        <v>26.9</v>
      </c>
      <c r="H1512">
        <v>0</v>
      </c>
      <c r="I1512" t="s">
        <v>83</v>
      </c>
      <c r="J1512">
        <v>282.44</v>
      </c>
      <c r="M1512">
        <v>0.59599999999999997</v>
      </c>
      <c r="N1512">
        <v>-0.106</v>
      </c>
      <c r="O1512" t="s">
        <v>83</v>
      </c>
    </row>
    <row r="1513" spans="1:15" x14ac:dyDescent="0.3">
      <c r="A1513" t="s">
        <v>95</v>
      </c>
      <c r="B1513" t="s">
        <v>137</v>
      </c>
      <c r="C1513">
        <v>0.52400000000000002</v>
      </c>
      <c r="D1513" t="s">
        <v>17</v>
      </c>
      <c r="E1513" t="s">
        <v>121</v>
      </c>
      <c r="F1513" t="s">
        <v>115</v>
      </c>
      <c r="G1513">
        <v>29.6</v>
      </c>
      <c r="H1513">
        <v>2</v>
      </c>
      <c r="I1513" t="s">
        <v>83</v>
      </c>
      <c r="J1513">
        <v>282.44</v>
      </c>
      <c r="M1513">
        <v>0.49</v>
      </c>
      <c r="N1513">
        <v>3.400000000000003E-2</v>
      </c>
      <c r="O1513" t="s">
        <v>83</v>
      </c>
    </row>
    <row r="1514" spans="1:15" x14ac:dyDescent="0.3">
      <c r="A1514" t="s">
        <v>96</v>
      </c>
      <c r="B1514" t="s">
        <v>137</v>
      </c>
      <c r="C1514">
        <v>0.45600000000000002</v>
      </c>
      <c r="D1514" t="s">
        <v>17</v>
      </c>
      <c r="E1514" t="s">
        <v>121</v>
      </c>
      <c r="F1514" t="s">
        <v>115</v>
      </c>
      <c r="G1514">
        <v>34.799999999999997</v>
      </c>
      <c r="H1514">
        <v>0</v>
      </c>
      <c r="I1514" t="s">
        <v>83</v>
      </c>
      <c r="J1514">
        <v>282.44</v>
      </c>
      <c r="M1514">
        <v>0.52400000000000002</v>
      </c>
      <c r="N1514">
        <v>-6.8000000000000005E-2</v>
      </c>
      <c r="O1514" t="s">
        <v>83</v>
      </c>
    </row>
    <row r="1515" spans="1:15" x14ac:dyDescent="0.3">
      <c r="A1515" t="s">
        <v>97</v>
      </c>
      <c r="B1515" t="s">
        <v>137</v>
      </c>
      <c r="C1515">
        <v>0.64900000000000002</v>
      </c>
      <c r="D1515" t="s">
        <v>17</v>
      </c>
      <c r="E1515" t="s">
        <v>121</v>
      </c>
      <c r="F1515" t="s">
        <v>115</v>
      </c>
      <c r="G1515">
        <v>30.5</v>
      </c>
      <c r="H1515">
        <v>0</v>
      </c>
      <c r="I1515" t="s">
        <v>83</v>
      </c>
      <c r="J1515">
        <v>282.44</v>
      </c>
      <c r="M1515">
        <v>0.45600000000000002</v>
      </c>
      <c r="N1515">
        <v>0.193</v>
      </c>
      <c r="O1515" t="s">
        <v>83</v>
      </c>
    </row>
    <row r="1516" spans="1:15" x14ac:dyDescent="0.3">
      <c r="A1516" t="s">
        <v>98</v>
      </c>
      <c r="B1516" t="s">
        <v>137</v>
      </c>
      <c r="C1516">
        <v>0.52600000000000002</v>
      </c>
      <c r="D1516" t="s">
        <v>17</v>
      </c>
      <c r="E1516" t="s">
        <v>121</v>
      </c>
      <c r="F1516" t="s">
        <v>115</v>
      </c>
      <c r="G1516">
        <v>31.9</v>
      </c>
      <c r="H1516">
        <v>1</v>
      </c>
      <c r="I1516" t="s">
        <v>83</v>
      </c>
      <c r="J1516">
        <v>282.44</v>
      </c>
      <c r="M1516">
        <v>0.64900000000000002</v>
      </c>
      <c r="N1516">
        <v>-0.123</v>
      </c>
      <c r="O1516" t="s">
        <v>83</v>
      </c>
    </row>
    <row r="1517" spans="1:15" x14ac:dyDescent="0.3">
      <c r="A1517" t="s">
        <v>99</v>
      </c>
      <c r="B1517" t="s">
        <v>137</v>
      </c>
      <c r="C1517">
        <v>0.48299999999999998</v>
      </c>
      <c r="D1517" t="s">
        <v>17</v>
      </c>
      <c r="E1517" t="s">
        <v>121</v>
      </c>
      <c r="F1517" t="s">
        <v>115</v>
      </c>
      <c r="G1517">
        <v>31.4</v>
      </c>
      <c r="H1517">
        <v>1</v>
      </c>
      <c r="I1517" t="s">
        <v>83</v>
      </c>
      <c r="J1517">
        <v>282.44</v>
      </c>
      <c r="M1517">
        <v>0.52600000000000002</v>
      </c>
      <c r="N1517">
        <v>-4.3000000000000038E-2</v>
      </c>
      <c r="O1517" t="s">
        <v>83</v>
      </c>
    </row>
    <row r="1518" spans="1:15" x14ac:dyDescent="0.3">
      <c r="A1518" t="s">
        <v>100</v>
      </c>
      <c r="B1518" t="s">
        <v>137</v>
      </c>
      <c r="C1518">
        <v>0.42699999999999999</v>
      </c>
      <c r="D1518" t="s">
        <v>17</v>
      </c>
      <c r="E1518" t="s">
        <v>121</v>
      </c>
      <c r="F1518" t="s">
        <v>115</v>
      </c>
      <c r="G1518">
        <v>34</v>
      </c>
      <c r="H1518">
        <v>0</v>
      </c>
      <c r="I1518" t="s">
        <v>83</v>
      </c>
      <c r="J1518">
        <v>282.44</v>
      </c>
      <c r="M1518">
        <v>0.48299999999999998</v>
      </c>
      <c r="N1518">
        <v>-5.5999999999999987E-2</v>
      </c>
      <c r="O1518" t="s">
        <v>83</v>
      </c>
    </row>
    <row r="1519" spans="1:15" x14ac:dyDescent="0.3">
      <c r="A1519" t="s">
        <v>101</v>
      </c>
      <c r="B1519" t="s">
        <v>137</v>
      </c>
      <c r="C1519">
        <v>0.58299999999999996</v>
      </c>
      <c r="D1519" t="s">
        <v>17</v>
      </c>
      <c r="E1519" t="s">
        <v>121</v>
      </c>
      <c r="F1519" t="s">
        <v>115</v>
      </c>
      <c r="G1519">
        <v>34.5</v>
      </c>
      <c r="H1519">
        <v>10</v>
      </c>
      <c r="I1519" t="s">
        <v>83</v>
      </c>
      <c r="J1519">
        <v>282.44</v>
      </c>
      <c r="M1519">
        <v>0.42699999999999999</v>
      </c>
      <c r="N1519">
        <v>0.156</v>
      </c>
      <c r="O1519" t="s">
        <v>83</v>
      </c>
    </row>
    <row r="1520" spans="1:15" x14ac:dyDescent="0.3">
      <c r="A1520" t="s">
        <v>102</v>
      </c>
      <c r="B1520" t="s">
        <v>137</v>
      </c>
      <c r="C1520">
        <v>0.59899999999999998</v>
      </c>
      <c r="D1520" t="s">
        <v>17</v>
      </c>
      <c r="E1520" t="s">
        <v>121</v>
      </c>
      <c r="F1520" t="s">
        <v>115</v>
      </c>
      <c r="G1520">
        <v>25.9</v>
      </c>
      <c r="H1520">
        <v>0</v>
      </c>
      <c r="I1520" t="s">
        <v>83</v>
      </c>
      <c r="J1520">
        <v>282.44</v>
      </c>
      <c r="M1520">
        <v>0.58299999999999996</v>
      </c>
      <c r="N1520">
        <v>1.6000000000000011E-2</v>
      </c>
      <c r="O1520" t="s">
        <v>83</v>
      </c>
    </row>
    <row r="1521" spans="1:15" x14ac:dyDescent="0.3">
      <c r="A1521" t="s">
        <v>103</v>
      </c>
      <c r="B1521" t="s">
        <v>137</v>
      </c>
      <c r="C1521">
        <v>0.59099999999999997</v>
      </c>
      <c r="D1521" t="s">
        <v>17</v>
      </c>
      <c r="E1521" t="s">
        <v>121</v>
      </c>
      <c r="F1521" t="s">
        <v>115</v>
      </c>
      <c r="G1521">
        <v>34.799999999999997</v>
      </c>
      <c r="H1521">
        <v>1</v>
      </c>
      <c r="I1521" t="s">
        <v>83</v>
      </c>
      <c r="J1521">
        <v>282.44</v>
      </c>
      <c r="M1521">
        <v>0.59899999999999998</v>
      </c>
      <c r="N1521">
        <v>-8.0000000000000071E-3</v>
      </c>
      <c r="O1521" t="s">
        <v>83</v>
      </c>
    </row>
    <row r="1522" spans="1:15" x14ac:dyDescent="0.3">
      <c r="A1522" t="s">
        <v>104</v>
      </c>
      <c r="B1522" t="s">
        <v>137</v>
      </c>
      <c r="C1522">
        <v>0.45</v>
      </c>
      <c r="D1522" t="s">
        <v>17</v>
      </c>
      <c r="E1522" t="s">
        <v>121</v>
      </c>
      <c r="F1522" t="s">
        <v>115</v>
      </c>
      <c r="G1522">
        <v>27.8</v>
      </c>
      <c r="H1522">
        <v>0</v>
      </c>
      <c r="I1522" t="s">
        <v>83</v>
      </c>
      <c r="J1522">
        <v>282.44</v>
      </c>
      <c r="M1522">
        <v>0.59099999999999997</v>
      </c>
      <c r="N1522">
        <v>-0.14099999999999999</v>
      </c>
      <c r="O1522" t="s">
        <v>83</v>
      </c>
    </row>
    <row r="1523" spans="1:15" x14ac:dyDescent="0.3">
      <c r="A1523" t="s">
        <v>105</v>
      </c>
      <c r="B1523" t="s">
        <v>137</v>
      </c>
      <c r="C1523">
        <v>0.57199999999999995</v>
      </c>
      <c r="D1523" t="s">
        <v>17</v>
      </c>
      <c r="E1523" t="s">
        <v>121</v>
      </c>
      <c r="F1523" t="s">
        <v>115</v>
      </c>
      <c r="G1523">
        <v>30.3</v>
      </c>
      <c r="H1523">
        <v>1</v>
      </c>
      <c r="I1523" t="s">
        <v>83</v>
      </c>
      <c r="J1523">
        <v>282.44</v>
      </c>
      <c r="M1523">
        <v>0.45</v>
      </c>
      <c r="N1523">
        <v>0.1219999999999999</v>
      </c>
      <c r="O1523" t="s">
        <v>83</v>
      </c>
    </row>
    <row r="1524" spans="1:15" x14ac:dyDescent="0.3">
      <c r="A1524" t="s">
        <v>106</v>
      </c>
      <c r="B1524" t="s">
        <v>137</v>
      </c>
      <c r="C1524">
        <v>0.53300000000000003</v>
      </c>
      <c r="D1524" t="s">
        <v>17</v>
      </c>
      <c r="E1524" t="s">
        <v>121</v>
      </c>
      <c r="F1524" t="s">
        <v>115</v>
      </c>
      <c r="G1524">
        <v>28.8</v>
      </c>
      <c r="H1524">
        <v>2</v>
      </c>
      <c r="I1524" t="s">
        <v>83</v>
      </c>
      <c r="J1524">
        <v>282.44</v>
      </c>
      <c r="M1524">
        <v>0.57199999999999995</v>
      </c>
      <c r="N1524">
        <v>-3.8999999999999917E-2</v>
      </c>
      <c r="O1524" t="s">
        <v>83</v>
      </c>
    </row>
    <row r="1525" spans="1:15" x14ac:dyDescent="0.3">
      <c r="A1525" t="s">
        <v>107</v>
      </c>
      <c r="B1525" t="s">
        <v>137</v>
      </c>
      <c r="C1525">
        <v>0.49399999999999999</v>
      </c>
      <c r="D1525" t="s">
        <v>17</v>
      </c>
      <c r="E1525" t="s">
        <v>121</v>
      </c>
      <c r="F1525" t="s">
        <v>115</v>
      </c>
      <c r="G1525">
        <v>29.9</v>
      </c>
      <c r="H1525">
        <v>0</v>
      </c>
      <c r="I1525" t="s">
        <v>83</v>
      </c>
      <c r="J1525">
        <v>282.44</v>
      </c>
      <c r="M1525">
        <v>0.53300000000000003</v>
      </c>
      <c r="N1525">
        <v>-3.9000000000000028E-2</v>
      </c>
      <c r="O1525" t="s">
        <v>83</v>
      </c>
    </row>
    <row r="1526" spans="1:15" x14ac:dyDescent="0.3">
      <c r="A1526" t="s">
        <v>108</v>
      </c>
      <c r="B1526" t="s">
        <v>137</v>
      </c>
      <c r="C1526">
        <v>0.499</v>
      </c>
      <c r="D1526" t="s">
        <v>17</v>
      </c>
      <c r="E1526" t="s">
        <v>121</v>
      </c>
      <c r="F1526" t="s">
        <v>115</v>
      </c>
      <c r="G1526">
        <v>32.700000000000003</v>
      </c>
      <c r="H1526">
        <v>0</v>
      </c>
      <c r="I1526" t="s">
        <v>83</v>
      </c>
      <c r="J1526">
        <v>282.44</v>
      </c>
      <c r="M1526">
        <v>0.49399999999999999</v>
      </c>
      <c r="N1526">
        <v>5.0000000000000036E-3</v>
      </c>
      <c r="O1526" t="s">
        <v>83</v>
      </c>
    </row>
    <row r="1527" spans="1:15" x14ac:dyDescent="0.3">
      <c r="A1527" t="s">
        <v>109</v>
      </c>
      <c r="B1527" t="s">
        <v>137</v>
      </c>
      <c r="C1527">
        <v>0.50900000000000001</v>
      </c>
      <c r="D1527" t="s">
        <v>17</v>
      </c>
      <c r="E1527" t="s">
        <v>121</v>
      </c>
      <c r="F1527" t="s">
        <v>115</v>
      </c>
      <c r="G1527">
        <v>33</v>
      </c>
      <c r="H1527">
        <v>0</v>
      </c>
      <c r="I1527" t="s">
        <v>83</v>
      </c>
      <c r="J1527">
        <v>282.44</v>
      </c>
      <c r="M1527">
        <v>0.499</v>
      </c>
      <c r="N1527">
        <v>1.0000000000000011E-2</v>
      </c>
      <c r="O1527" t="s">
        <v>83</v>
      </c>
    </row>
    <row r="1528" spans="1:15" x14ac:dyDescent="0.3">
      <c r="A1528" t="s">
        <v>110</v>
      </c>
      <c r="B1528" t="s">
        <v>137</v>
      </c>
      <c r="C1528">
        <v>0.54</v>
      </c>
      <c r="D1528" t="s">
        <v>17</v>
      </c>
      <c r="E1528" t="s">
        <v>121</v>
      </c>
      <c r="F1528" t="s">
        <v>115</v>
      </c>
      <c r="G1528">
        <v>28</v>
      </c>
      <c r="H1528">
        <v>0</v>
      </c>
      <c r="I1528" t="s">
        <v>83</v>
      </c>
      <c r="J1528">
        <v>282.44</v>
      </c>
      <c r="M1528">
        <v>0.50900000000000001</v>
      </c>
      <c r="N1528">
        <v>3.1000000000000031E-2</v>
      </c>
      <c r="O1528" t="s">
        <v>83</v>
      </c>
    </row>
    <row r="1529" spans="1:15" x14ac:dyDescent="0.3">
      <c r="A1529" t="s">
        <v>111</v>
      </c>
      <c r="B1529" t="s">
        <v>137</v>
      </c>
      <c r="C1529">
        <v>0.54800000000000004</v>
      </c>
      <c r="D1529" t="s">
        <v>17</v>
      </c>
      <c r="E1529" t="s">
        <v>121</v>
      </c>
      <c r="F1529" t="s">
        <v>115</v>
      </c>
      <c r="G1529">
        <v>27.2</v>
      </c>
      <c r="H1529">
        <v>1</v>
      </c>
      <c r="I1529" t="s">
        <v>83</v>
      </c>
      <c r="J1529">
        <v>282.44</v>
      </c>
      <c r="M1529">
        <v>0.54</v>
      </c>
      <c r="N1529">
        <v>8.0000000000000071E-3</v>
      </c>
      <c r="O1529" t="s">
        <v>83</v>
      </c>
    </row>
    <row r="1530" spans="1:15" x14ac:dyDescent="0.3">
      <c r="A1530" t="s">
        <v>15</v>
      </c>
      <c r="B1530" t="s">
        <v>138</v>
      </c>
      <c r="C1530">
        <v>0.81899999999999995</v>
      </c>
      <c r="D1530" t="s">
        <v>17</v>
      </c>
      <c r="E1530" t="s">
        <v>134</v>
      </c>
      <c r="F1530" t="s">
        <v>115</v>
      </c>
      <c r="G1530">
        <v>35.200000000000003</v>
      </c>
      <c r="H1530">
        <v>10</v>
      </c>
      <c r="I1530" t="s">
        <v>20</v>
      </c>
      <c r="J1530">
        <v>1192.23</v>
      </c>
      <c r="O1530" t="s">
        <v>20</v>
      </c>
    </row>
    <row r="1531" spans="1:15" x14ac:dyDescent="0.3">
      <c r="A1531" t="s">
        <v>21</v>
      </c>
      <c r="B1531" t="s">
        <v>138</v>
      </c>
      <c r="C1531">
        <v>0.745</v>
      </c>
      <c r="D1531" t="s">
        <v>17</v>
      </c>
      <c r="E1531" t="s">
        <v>134</v>
      </c>
      <c r="F1531" t="s">
        <v>115</v>
      </c>
      <c r="G1531">
        <v>29.7</v>
      </c>
      <c r="H1531">
        <v>0</v>
      </c>
      <c r="I1531" t="s">
        <v>20</v>
      </c>
      <c r="J1531">
        <v>1192.23</v>
      </c>
      <c r="M1531">
        <v>0.81899999999999995</v>
      </c>
      <c r="N1531">
        <v>-7.3999999999999955E-2</v>
      </c>
      <c r="O1531" t="s">
        <v>20</v>
      </c>
    </row>
    <row r="1532" spans="1:15" x14ac:dyDescent="0.3">
      <c r="A1532" t="s">
        <v>22</v>
      </c>
      <c r="B1532" t="s">
        <v>138</v>
      </c>
      <c r="C1532">
        <v>0.72799999999999998</v>
      </c>
      <c r="D1532" t="s">
        <v>17</v>
      </c>
      <c r="E1532" t="s">
        <v>134</v>
      </c>
      <c r="F1532" t="s">
        <v>115</v>
      </c>
      <c r="G1532">
        <v>32.6</v>
      </c>
      <c r="H1532">
        <v>0</v>
      </c>
      <c r="I1532" t="s">
        <v>20</v>
      </c>
      <c r="J1532">
        <v>1192.23</v>
      </c>
      <c r="M1532">
        <v>0.745</v>
      </c>
      <c r="N1532">
        <v>-1.7000000000000019E-2</v>
      </c>
      <c r="O1532" t="s">
        <v>20</v>
      </c>
    </row>
    <row r="1533" spans="1:15" x14ac:dyDescent="0.3">
      <c r="A1533" t="s">
        <v>23</v>
      </c>
      <c r="B1533" t="s">
        <v>138</v>
      </c>
      <c r="C1533">
        <v>0.70499999999999996</v>
      </c>
      <c r="D1533" t="s">
        <v>17</v>
      </c>
      <c r="E1533" t="s">
        <v>134</v>
      </c>
      <c r="F1533" t="s">
        <v>115</v>
      </c>
      <c r="G1533">
        <v>30.3</v>
      </c>
      <c r="H1533">
        <v>0</v>
      </c>
      <c r="I1533" t="s">
        <v>20</v>
      </c>
      <c r="J1533">
        <v>1192.23</v>
      </c>
      <c r="M1533">
        <v>0.72799999999999998</v>
      </c>
      <c r="N1533">
        <v>-2.300000000000002E-2</v>
      </c>
      <c r="O1533" t="s">
        <v>20</v>
      </c>
    </row>
    <row r="1534" spans="1:15" x14ac:dyDescent="0.3">
      <c r="A1534" t="s">
        <v>24</v>
      </c>
      <c r="B1534" t="s">
        <v>138</v>
      </c>
      <c r="C1534">
        <v>0.76300000000000001</v>
      </c>
      <c r="D1534" t="s">
        <v>17</v>
      </c>
      <c r="E1534" t="s">
        <v>134</v>
      </c>
      <c r="F1534" t="s">
        <v>115</v>
      </c>
      <c r="G1534">
        <v>28.2</v>
      </c>
      <c r="H1534">
        <v>1</v>
      </c>
      <c r="I1534" t="s">
        <v>20</v>
      </c>
      <c r="J1534">
        <v>1192.23</v>
      </c>
      <c r="M1534">
        <v>0.70499999999999996</v>
      </c>
      <c r="N1534">
        <v>5.8000000000000052E-2</v>
      </c>
      <c r="O1534" t="s">
        <v>20</v>
      </c>
    </row>
    <row r="1535" spans="1:15" x14ac:dyDescent="0.3">
      <c r="A1535" t="s">
        <v>25</v>
      </c>
      <c r="B1535" t="s">
        <v>138</v>
      </c>
      <c r="C1535">
        <v>0.86499999999999999</v>
      </c>
      <c r="D1535" t="s">
        <v>17</v>
      </c>
      <c r="E1535" t="s">
        <v>134</v>
      </c>
      <c r="F1535" t="s">
        <v>115</v>
      </c>
      <c r="G1535">
        <v>29.6</v>
      </c>
      <c r="H1535">
        <v>0</v>
      </c>
      <c r="I1535" t="s">
        <v>20</v>
      </c>
      <c r="J1535">
        <v>1192.23</v>
      </c>
      <c r="M1535">
        <v>0.76300000000000001</v>
      </c>
      <c r="N1535">
        <v>0.10199999999999999</v>
      </c>
      <c r="O1535" t="s">
        <v>20</v>
      </c>
    </row>
    <row r="1536" spans="1:15" x14ac:dyDescent="0.3">
      <c r="A1536" t="s">
        <v>26</v>
      </c>
      <c r="B1536" t="s">
        <v>138</v>
      </c>
      <c r="C1536">
        <v>0.79400000000000004</v>
      </c>
      <c r="D1536" t="s">
        <v>17</v>
      </c>
      <c r="E1536" t="s">
        <v>134</v>
      </c>
      <c r="F1536" t="s">
        <v>115</v>
      </c>
      <c r="G1536">
        <v>29.1</v>
      </c>
      <c r="H1536">
        <v>5</v>
      </c>
      <c r="I1536" t="s">
        <v>20</v>
      </c>
      <c r="J1536">
        <v>1192.23</v>
      </c>
      <c r="M1536">
        <v>0.86499999999999999</v>
      </c>
      <c r="N1536">
        <v>-7.0999999999999952E-2</v>
      </c>
      <c r="O1536" t="s">
        <v>20</v>
      </c>
    </row>
    <row r="1537" spans="1:15" x14ac:dyDescent="0.3">
      <c r="A1537" t="s">
        <v>27</v>
      </c>
      <c r="B1537" t="s">
        <v>138</v>
      </c>
      <c r="C1537">
        <v>0.58699999999999997</v>
      </c>
      <c r="D1537" t="s">
        <v>17</v>
      </c>
      <c r="E1537" t="s">
        <v>134</v>
      </c>
      <c r="F1537" t="s">
        <v>115</v>
      </c>
      <c r="G1537">
        <v>33.6</v>
      </c>
      <c r="H1537">
        <v>0</v>
      </c>
      <c r="I1537" t="s">
        <v>20</v>
      </c>
      <c r="J1537">
        <v>1192.23</v>
      </c>
      <c r="M1537">
        <v>0.79400000000000004</v>
      </c>
      <c r="N1537">
        <v>-0.2070000000000001</v>
      </c>
      <c r="O1537" t="s">
        <v>20</v>
      </c>
    </row>
    <row r="1538" spans="1:15" x14ac:dyDescent="0.3">
      <c r="A1538" t="s">
        <v>28</v>
      </c>
      <c r="B1538" t="s">
        <v>138</v>
      </c>
      <c r="C1538">
        <v>0.64300000000000002</v>
      </c>
      <c r="D1538" t="s">
        <v>17</v>
      </c>
      <c r="E1538" t="s">
        <v>134</v>
      </c>
      <c r="F1538" t="s">
        <v>115</v>
      </c>
      <c r="G1538">
        <v>32.1</v>
      </c>
      <c r="H1538">
        <v>0</v>
      </c>
      <c r="I1538" t="s">
        <v>20</v>
      </c>
      <c r="J1538">
        <v>1192.23</v>
      </c>
      <c r="M1538">
        <v>0.58699999999999997</v>
      </c>
      <c r="N1538">
        <v>5.600000000000005E-2</v>
      </c>
      <c r="O1538" t="s">
        <v>20</v>
      </c>
    </row>
    <row r="1539" spans="1:15" x14ac:dyDescent="0.3">
      <c r="A1539" t="s">
        <v>29</v>
      </c>
      <c r="B1539" t="s">
        <v>138</v>
      </c>
      <c r="C1539">
        <v>0.81699999999999995</v>
      </c>
      <c r="D1539" t="s">
        <v>17</v>
      </c>
      <c r="E1539" t="s">
        <v>134</v>
      </c>
      <c r="F1539" t="s">
        <v>115</v>
      </c>
      <c r="G1539">
        <v>32.6</v>
      </c>
      <c r="H1539">
        <v>5</v>
      </c>
      <c r="I1539" t="s">
        <v>20</v>
      </c>
      <c r="J1539">
        <v>1192.23</v>
      </c>
      <c r="M1539">
        <v>0.64300000000000002</v>
      </c>
      <c r="N1539">
        <v>0.1739999999999999</v>
      </c>
      <c r="O1539" t="s">
        <v>20</v>
      </c>
    </row>
    <row r="1540" spans="1:15" x14ac:dyDescent="0.3">
      <c r="A1540" t="s">
        <v>30</v>
      </c>
      <c r="B1540" t="s">
        <v>138</v>
      </c>
      <c r="C1540">
        <v>0.77100000000000002</v>
      </c>
      <c r="D1540" t="s">
        <v>17</v>
      </c>
      <c r="E1540" t="s">
        <v>134</v>
      </c>
      <c r="F1540" t="s">
        <v>115</v>
      </c>
      <c r="G1540">
        <v>31.8</v>
      </c>
      <c r="H1540">
        <v>0</v>
      </c>
      <c r="I1540" t="s">
        <v>20</v>
      </c>
      <c r="J1540">
        <v>1192.23</v>
      </c>
      <c r="M1540">
        <v>0.81699999999999995</v>
      </c>
      <c r="N1540">
        <v>-4.599999999999993E-2</v>
      </c>
      <c r="O1540" t="s">
        <v>20</v>
      </c>
    </row>
    <row r="1541" spans="1:15" x14ac:dyDescent="0.3">
      <c r="A1541" t="s">
        <v>31</v>
      </c>
      <c r="B1541" t="s">
        <v>138</v>
      </c>
      <c r="C1541">
        <v>0.77400000000000002</v>
      </c>
      <c r="D1541" t="s">
        <v>17</v>
      </c>
      <c r="E1541" t="s">
        <v>134</v>
      </c>
      <c r="F1541" t="s">
        <v>115</v>
      </c>
      <c r="G1541">
        <v>29.6</v>
      </c>
      <c r="H1541">
        <v>0</v>
      </c>
      <c r="I1541" t="s">
        <v>20</v>
      </c>
      <c r="J1541">
        <v>1192.23</v>
      </c>
      <c r="M1541">
        <v>0.77100000000000002</v>
      </c>
      <c r="N1541">
        <v>3.0000000000000031E-3</v>
      </c>
      <c r="O1541" t="s">
        <v>20</v>
      </c>
    </row>
    <row r="1542" spans="1:15" x14ac:dyDescent="0.3">
      <c r="A1542" t="s">
        <v>32</v>
      </c>
      <c r="B1542" t="s">
        <v>138</v>
      </c>
      <c r="C1542">
        <v>0.82</v>
      </c>
      <c r="D1542" t="s">
        <v>17</v>
      </c>
      <c r="E1542" t="s">
        <v>134</v>
      </c>
      <c r="F1542" t="s">
        <v>115</v>
      </c>
      <c r="G1542">
        <v>29.2</v>
      </c>
      <c r="H1542">
        <v>0</v>
      </c>
      <c r="I1542" t="s">
        <v>20</v>
      </c>
      <c r="J1542">
        <v>1192.23</v>
      </c>
      <c r="M1542">
        <v>0.77400000000000002</v>
      </c>
      <c r="N1542">
        <v>4.599999999999993E-2</v>
      </c>
      <c r="O1542" t="s">
        <v>20</v>
      </c>
    </row>
    <row r="1543" spans="1:15" x14ac:dyDescent="0.3">
      <c r="A1543" t="s">
        <v>33</v>
      </c>
      <c r="B1543" t="s">
        <v>138</v>
      </c>
      <c r="C1543">
        <v>0.76500000000000001</v>
      </c>
      <c r="D1543" t="s">
        <v>17</v>
      </c>
      <c r="E1543" t="s">
        <v>134</v>
      </c>
      <c r="F1543" t="s">
        <v>115</v>
      </c>
      <c r="G1543">
        <v>33.700000000000003</v>
      </c>
      <c r="H1543">
        <v>0</v>
      </c>
      <c r="I1543" t="s">
        <v>20</v>
      </c>
      <c r="J1543">
        <v>1192.23</v>
      </c>
      <c r="M1543">
        <v>0.82</v>
      </c>
      <c r="N1543">
        <v>-5.4999999999999938E-2</v>
      </c>
      <c r="O1543" t="s">
        <v>20</v>
      </c>
    </row>
    <row r="1544" spans="1:15" x14ac:dyDescent="0.3">
      <c r="A1544" t="s">
        <v>34</v>
      </c>
      <c r="B1544" t="s">
        <v>138</v>
      </c>
      <c r="C1544">
        <v>0.625</v>
      </c>
      <c r="D1544" t="s">
        <v>17</v>
      </c>
      <c r="E1544" t="s">
        <v>134</v>
      </c>
      <c r="F1544" t="s">
        <v>115</v>
      </c>
      <c r="G1544">
        <v>30.2</v>
      </c>
      <c r="H1544">
        <v>0</v>
      </c>
      <c r="I1544" t="s">
        <v>20</v>
      </c>
      <c r="J1544">
        <v>1192.23</v>
      </c>
      <c r="M1544">
        <v>0.76500000000000001</v>
      </c>
      <c r="N1544">
        <v>-0.14000000000000001</v>
      </c>
      <c r="O1544" t="s">
        <v>20</v>
      </c>
    </row>
    <row r="1545" spans="1:15" x14ac:dyDescent="0.3">
      <c r="A1545" t="s">
        <v>35</v>
      </c>
      <c r="B1545" t="s">
        <v>138</v>
      </c>
      <c r="C1545">
        <v>0.72199999999999998</v>
      </c>
      <c r="D1545" t="s">
        <v>17</v>
      </c>
      <c r="E1545" t="s">
        <v>134</v>
      </c>
      <c r="F1545" t="s">
        <v>115</v>
      </c>
      <c r="G1545">
        <v>32.799999999999997</v>
      </c>
      <c r="H1545">
        <v>0</v>
      </c>
      <c r="I1545" t="s">
        <v>20</v>
      </c>
      <c r="J1545">
        <v>1192.23</v>
      </c>
      <c r="M1545">
        <v>0.625</v>
      </c>
      <c r="N1545">
        <v>9.6999999999999975E-2</v>
      </c>
      <c r="O1545" t="s">
        <v>20</v>
      </c>
    </row>
    <row r="1546" spans="1:15" x14ac:dyDescent="0.3">
      <c r="A1546" t="s">
        <v>36</v>
      </c>
      <c r="B1546" t="s">
        <v>138</v>
      </c>
      <c r="C1546">
        <v>0.78200000000000003</v>
      </c>
      <c r="D1546" t="s">
        <v>17</v>
      </c>
      <c r="E1546" t="s">
        <v>134</v>
      </c>
      <c r="F1546" t="s">
        <v>115</v>
      </c>
      <c r="G1546">
        <v>34.9</v>
      </c>
      <c r="H1546">
        <v>1</v>
      </c>
      <c r="I1546" t="s">
        <v>20</v>
      </c>
      <c r="J1546">
        <v>1192.23</v>
      </c>
      <c r="M1546">
        <v>0.72199999999999998</v>
      </c>
      <c r="N1546">
        <v>6.0000000000000053E-2</v>
      </c>
      <c r="O1546" t="s">
        <v>20</v>
      </c>
    </row>
    <row r="1547" spans="1:15" x14ac:dyDescent="0.3">
      <c r="A1547" t="s">
        <v>37</v>
      </c>
      <c r="B1547" t="s">
        <v>138</v>
      </c>
      <c r="C1547">
        <v>0.77600000000000002</v>
      </c>
      <c r="D1547" t="s">
        <v>17</v>
      </c>
      <c r="E1547" t="s">
        <v>134</v>
      </c>
      <c r="F1547" t="s">
        <v>115</v>
      </c>
      <c r="G1547">
        <v>28.4</v>
      </c>
      <c r="H1547">
        <v>0</v>
      </c>
      <c r="I1547" t="s">
        <v>20</v>
      </c>
      <c r="J1547">
        <v>1192.23</v>
      </c>
      <c r="M1547">
        <v>0.78200000000000003</v>
      </c>
      <c r="N1547">
        <v>-6.0000000000000053E-3</v>
      </c>
      <c r="O1547" t="s">
        <v>20</v>
      </c>
    </row>
    <row r="1548" spans="1:15" x14ac:dyDescent="0.3">
      <c r="A1548" t="s">
        <v>38</v>
      </c>
      <c r="B1548" t="s">
        <v>138</v>
      </c>
      <c r="C1548">
        <v>0.79500000000000004</v>
      </c>
      <c r="D1548" t="s">
        <v>17</v>
      </c>
      <c r="E1548" t="s">
        <v>134</v>
      </c>
      <c r="F1548" t="s">
        <v>115</v>
      </c>
      <c r="G1548">
        <v>33.1</v>
      </c>
      <c r="H1548">
        <v>0</v>
      </c>
      <c r="I1548" t="s">
        <v>20</v>
      </c>
      <c r="J1548">
        <v>1192.23</v>
      </c>
      <c r="M1548">
        <v>0.77600000000000002</v>
      </c>
      <c r="N1548">
        <v>1.900000000000002E-2</v>
      </c>
      <c r="O1548" t="s">
        <v>20</v>
      </c>
    </row>
    <row r="1549" spans="1:15" x14ac:dyDescent="0.3">
      <c r="A1549" t="s">
        <v>39</v>
      </c>
      <c r="B1549" t="s">
        <v>138</v>
      </c>
      <c r="C1549">
        <v>0.56200000000000006</v>
      </c>
      <c r="D1549" t="s">
        <v>17</v>
      </c>
      <c r="E1549" t="s">
        <v>134</v>
      </c>
      <c r="F1549" t="s">
        <v>115</v>
      </c>
      <c r="G1549">
        <v>30.2</v>
      </c>
      <c r="H1549">
        <v>0</v>
      </c>
      <c r="I1549" t="s">
        <v>20</v>
      </c>
      <c r="J1549">
        <v>1192.23</v>
      </c>
      <c r="M1549">
        <v>0.79500000000000004</v>
      </c>
      <c r="N1549">
        <v>-0.23300000000000001</v>
      </c>
      <c r="O1549" t="s">
        <v>20</v>
      </c>
    </row>
    <row r="1550" spans="1:15" x14ac:dyDescent="0.3">
      <c r="A1550" t="s">
        <v>40</v>
      </c>
      <c r="B1550" t="s">
        <v>138</v>
      </c>
      <c r="C1550">
        <v>0.79600000000000004</v>
      </c>
      <c r="D1550" t="s">
        <v>17</v>
      </c>
      <c r="E1550" t="s">
        <v>134</v>
      </c>
      <c r="F1550" t="s">
        <v>115</v>
      </c>
      <c r="G1550">
        <v>30.2</v>
      </c>
      <c r="H1550">
        <v>0</v>
      </c>
      <c r="I1550" t="s">
        <v>20</v>
      </c>
      <c r="J1550">
        <v>1192.23</v>
      </c>
      <c r="M1550">
        <v>0.56200000000000006</v>
      </c>
      <c r="N1550">
        <v>0.23400000000000001</v>
      </c>
      <c r="O1550" t="s">
        <v>20</v>
      </c>
    </row>
    <row r="1551" spans="1:15" x14ac:dyDescent="0.3">
      <c r="A1551" t="s">
        <v>41</v>
      </c>
      <c r="B1551" t="s">
        <v>138</v>
      </c>
      <c r="C1551">
        <v>0.70699999999999996</v>
      </c>
      <c r="D1551" t="s">
        <v>17</v>
      </c>
      <c r="E1551" t="s">
        <v>134</v>
      </c>
      <c r="F1551" t="s">
        <v>115</v>
      </c>
      <c r="G1551">
        <v>35.799999999999997</v>
      </c>
      <c r="H1551">
        <v>0</v>
      </c>
      <c r="I1551" t="s">
        <v>20</v>
      </c>
      <c r="J1551">
        <v>1192.23</v>
      </c>
      <c r="M1551">
        <v>0.79600000000000004</v>
      </c>
      <c r="N1551">
        <v>-8.9000000000000079E-2</v>
      </c>
      <c r="O1551" t="s">
        <v>20</v>
      </c>
    </row>
    <row r="1552" spans="1:15" x14ac:dyDescent="0.3">
      <c r="A1552" t="s">
        <v>42</v>
      </c>
      <c r="B1552" t="s">
        <v>138</v>
      </c>
      <c r="C1552">
        <v>0.66600000000000004</v>
      </c>
      <c r="D1552" t="s">
        <v>17</v>
      </c>
      <c r="E1552" t="s">
        <v>134</v>
      </c>
      <c r="F1552" t="s">
        <v>115</v>
      </c>
      <c r="G1552">
        <v>30.3</v>
      </c>
      <c r="H1552">
        <v>0</v>
      </c>
      <c r="I1552" t="s">
        <v>20</v>
      </c>
      <c r="J1552">
        <v>1192.23</v>
      </c>
      <c r="M1552">
        <v>0.70699999999999996</v>
      </c>
      <c r="N1552">
        <v>-4.0999999999999932E-2</v>
      </c>
      <c r="O1552" t="s">
        <v>20</v>
      </c>
    </row>
    <row r="1553" spans="1:15" x14ac:dyDescent="0.3">
      <c r="A1553" t="s">
        <v>43</v>
      </c>
      <c r="B1553" t="s">
        <v>138</v>
      </c>
      <c r="C1553">
        <v>0.76200000000000001</v>
      </c>
      <c r="D1553" t="s">
        <v>17</v>
      </c>
      <c r="E1553" t="s">
        <v>134</v>
      </c>
      <c r="F1553" t="s">
        <v>115</v>
      </c>
      <c r="G1553">
        <v>33.200000000000003</v>
      </c>
      <c r="H1553">
        <v>0</v>
      </c>
      <c r="I1553" t="s">
        <v>20</v>
      </c>
      <c r="J1553">
        <v>1192.23</v>
      </c>
      <c r="M1553">
        <v>0.66600000000000004</v>
      </c>
      <c r="N1553">
        <v>9.5999999999999974E-2</v>
      </c>
      <c r="O1553" t="s">
        <v>20</v>
      </c>
    </row>
    <row r="1554" spans="1:15" x14ac:dyDescent="0.3">
      <c r="A1554" t="s">
        <v>44</v>
      </c>
      <c r="B1554" t="s">
        <v>138</v>
      </c>
      <c r="C1554">
        <v>0.89900000000000002</v>
      </c>
      <c r="D1554" t="s">
        <v>17</v>
      </c>
      <c r="E1554" t="s">
        <v>134</v>
      </c>
      <c r="F1554" t="s">
        <v>115</v>
      </c>
      <c r="G1554">
        <v>30.9</v>
      </c>
      <c r="H1554">
        <v>2</v>
      </c>
      <c r="I1554" t="s">
        <v>20</v>
      </c>
      <c r="J1554">
        <v>1192.23</v>
      </c>
      <c r="M1554">
        <v>0.76200000000000001</v>
      </c>
      <c r="N1554">
        <v>0.13700000000000001</v>
      </c>
      <c r="O1554" t="s">
        <v>20</v>
      </c>
    </row>
    <row r="1555" spans="1:15" x14ac:dyDescent="0.3">
      <c r="A1555" t="s">
        <v>45</v>
      </c>
      <c r="B1555" t="s">
        <v>138</v>
      </c>
      <c r="C1555">
        <v>0.751</v>
      </c>
      <c r="D1555" t="s">
        <v>17</v>
      </c>
      <c r="E1555" t="s">
        <v>134</v>
      </c>
      <c r="F1555" t="s">
        <v>115</v>
      </c>
      <c r="G1555">
        <v>29.1</v>
      </c>
      <c r="H1555">
        <v>0</v>
      </c>
      <c r="I1555" t="s">
        <v>20</v>
      </c>
      <c r="J1555">
        <v>1192.23</v>
      </c>
      <c r="M1555">
        <v>0.89900000000000002</v>
      </c>
      <c r="N1555">
        <v>-0.14799999999999999</v>
      </c>
      <c r="O1555" t="s">
        <v>20</v>
      </c>
    </row>
    <row r="1556" spans="1:15" x14ac:dyDescent="0.3">
      <c r="A1556" t="s">
        <v>46</v>
      </c>
      <c r="B1556" t="s">
        <v>138</v>
      </c>
      <c r="C1556">
        <v>0.628</v>
      </c>
      <c r="D1556" t="s">
        <v>17</v>
      </c>
      <c r="E1556" t="s">
        <v>134</v>
      </c>
      <c r="F1556" t="s">
        <v>115</v>
      </c>
      <c r="G1556">
        <v>30.3</v>
      </c>
      <c r="H1556">
        <v>0</v>
      </c>
      <c r="I1556" t="s">
        <v>20</v>
      </c>
      <c r="J1556">
        <v>1192.23</v>
      </c>
      <c r="M1556">
        <v>0.751</v>
      </c>
      <c r="N1556">
        <v>-0.123</v>
      </c>
      <c r="O1556" t="s">
        <v>20</v>
      </c>
    </row>
    <row r="1557" spans="1:15" x14ac:dyDescent="0.3">
      <c r="A1557" t="s">
        <v>47</v>
      </c>
      <c r="B1557" t="s">
        <v>138</v>
      </c>
      <c r="C1557">
        <v>0.78</v>
      </c>
      <c r="D1557" t="s">
        <v>17</v>
      </c>
      <c r="E1557" t="s">
        <v>134</v>
      </c>
      <c r="F1557" t="s">
        <v>115</v>
      </c>
      <c r="G1557">
        <v>34.4</v>
      </c>
      <c r="H1557">
        <v>1</v>
      </c>
      <c r="I1557" t="s">
        <v>20</v>
      </c>
      <c r="J1557">
        <v>1192.23</v>
      </c>
      <c r="M1557">
        <v>0.628</v>
      </c>
      <c r="N1557">
        <v>0.152</v>
      </c>
      <c r="O1557" t="s">
        <v>20</v>
      </c>
    </row>
    <row r="1558" spans="1:15" x14ac:dyDescent="0.3">
      <c r="A1558" t="s">
        <v>48</v>
      </c>
      <c r="B1558" t="s">
        <v>138</v>
      </c>
      <c r="C1558">
        <v>0.79500000000000004</v>
      </c>
      <c r="D1558" t="s">
        <v>17</v>
      </c>
      <c r="E1558" t="s">
        <v>134</v>
      </c>
      <c r="F1558" t="s">
        <v>115</v>
      </c>
      <c r="G1558">
        <v>30.6</v>
      </c>
      <c r="H1558">
        <v>0</v>
      </c>
      <c r="I1558" t="s">
        <v>20</v>
      </c>
      <c r="J1558">
        <v>1192.23</v>
      </c>
      <c r="M1558">
        <v>0.78</v>
      </c>
      <c r="N1558">
        <v>1.500000000000001E-2</v>
      </c>
      <c r="O1558" t="s">
        <v>20</v>
      </c>
    </row>
    <row r="1559" spans="1:15" x14ac:dyDescent="0.3">
      <c r="A1559" t="s">
        <v>49</v>
      </c>
      <c r="B1559" t="s">
        <v>138</v>
      </c>
      <c r="C1559">
        <v>0.59899999999999998</v>
      </c>
      <c r="D1559" t="s">
        <v>17</v>
      </c>
      <c r="E1559" t="s">
        <v>134</v>
      </c>
      <c r="F1559" t="s">
        <v>115</v>
      </c>
      <c r="G1559">
        <v>28.1</v>
      </c>
      <c r="H1559">
        <v>0</v>
      </c>
      <c r="I1559" t="s">
        <v>20</v>
      </c>
      <c r="J1559">
        <v>1192.23</v>
      </c>
      <c r="M1559">
        <v>0.79500000000000004</v>
      </c>
      <c r="N1559">
        <v>-0.19600000000000009</v>
      </c>
      <c r="O1559" t="s">
        <v>20</v>
      </c>
    </row>
    <row r="1560" spans="1:15" x14ac:dyDescent="0.3">
      <c r="A1560" t="s">
        <v>50</v>
      </c>
      <c r="B1560" t="s">
        <v>138</v>
      </c>
      <c r="C1560">
        <v>0.71799999999999997</v>
      </c>
      <c r="D1560" t="s">
        <v>17</v>
      </c>
      <c r="E1560" t="s">
        <v>134</v>
      </c>
      <c r="F1560" t="s">
        <v>115</v>
      </c>
      <c r="G1560">
        <v>28.1</v>
      </c>
      <c r="H1560">
        <v>0</v>
      </c>
      <c r="I1560" t="s">
        <v>51</v>
      </c>
      <c r="J1560">
        <v>791.89</v>
      </c>
      <c r="M1560">
        <v>0.59899999999999998</v>
      </c>
      <c r="N1560">
        <v>0.11899999999999999</v>
      </c>
      <c r="O1560" t="s">
        <v>51</v>
      </c>
    </row>
    <row r="1561" spans="1:15" x14ac:dyDescent="0.3">
      <c r="A1561" t="s">
        <v>52</v>
      </c>
      <c r="B1561" t="s">
        <v>138</v>
      </c>
      <c r="C1561">
        <v>0.69699999999999995</v>
      </c>
      <c r="D1561" t="s">
        <v>17</v>
      </c>
      <c r="E1561" t="s">
        <v>134</v>
      </c>
      <c r="F1561" t="s">
        <v>115</v>
      </c>
      <c r="G1561">
        <v>32.799999999999997</v>
      </c>
      <c r="H1561">
        <v>0</v>
      </c>
      <c r="I1561" t="s">
        <v>51</v>
      </c>
      <c r="J1561">
        <v>791.89</v>
      </c>
      <c r="M1561">
        <v>0.71799999999999997</v>
      </c>
      <c r="N1561">
        <v>-2.1000000000000019E-2</v>
      </c>
      <c r="O1561" t="s">
        <v>51</v>
      </c>
    </row>
    <row r="1562" spans="1:15" x14ac:dyDescent="0.3">
      <c r="A1562" t="s">
        <v>53</v>
      </c>
      <c r="B1562" t="s">
        <v>138</v>
      </c>
      <c r="C1562">
        <v>0.69499999999999995</v>
      </c>
      <c r="D1562" t="s">
        <v>17</v>
      </c>
      <c r="E1562" t="s">
        <v>134</v>
      </c>
      <c r="F1562" t="s">
        <v>115</v>
      </c>
      <c r="G1562">
        <v>34.1</v>
      </c>
      <c r="H1562">
        <v>10</v>
      </c>
      <c r="I1562" t="s">
        <v>51</v>
      </c>
      <c r="J1562">
        <v>791.89</v>
      </c>
      <c r="M1562">
        <v>0.69699999999999995</v>
      </c>
      <c r="N1562">
        <v>-2.0000000000000022E-3</v>
      </c>
      <c r="O1562" t="s">
        <v>51</v>
      </c>
    </row>
    <row r="1563" spans="1:15" x14ac:dyDescent="0.3">
      <c r="A1563" t="s">
        <v>54</v>
      </c>
      <c r="B1563" t="s">
        <v>138</v>
      </c>
      <c r="C1563">
        <v>0.60799999999999998</v>
      </c>
      <c r="D1563" t="s">
        <v>17</v>
      </c>
      <c r="E1563" t="s">
        <v>134</v>
      </c>
      <c r="F1563" t="s">
        <v>115</v>
      </c>
      <c r="G1563">
        <v>33.4</v>
      </c>
      <c r="H1563">
        <v>0</v>
      </c>
      <c r="I1563" t="s">
        <v>51</v>
      </c>
      <c r="J1563">
        <v>791.89</v>
      </c>
      <c r="M1563">
        <v>0.69499999999999995</v>
      </c>
      <c r="N1563">
        <v>-8.6999999999999966E-2</v>
      </c>
      <c r="O1563" t="s">
        <v>51</v>
      </c>
    </row>
    <row r="1564" spans="1:15" x14ac:dyDescent="0.3">
      <c r="A1564" t="s">
        <v>55</v>
      </c>
      <c r="B1564" t="s">
        <v>138</v>
      </c>
      <c r="C1564">
        <v>0.67200000000000004</v>
      </c>
      <c r="D1564" t="s">
        <v>17</v>
      </c>
      <c r="E1564" t="s">
        <v>134</v>
      </c>
      <c r="F1564" t="s">
        <v>115</v>
      </c>
      <c r="G1564">
        <v>31.7</v>
      </c>
      <c r="H1564">
        <v>2</v>
      </c>
      <c r="I1564" t="s">
        <v>51</v>
      </c>
      <c r="J1564">
        <v>791.89</v>
      </c>
      <c r="M1564">
        <v>0.60799999999999998</v>
      </c>
      <c r="N1564">
        <v>6.4000000000000057E-2</v>
      </c>
      <c r="O1564" t="s">
        <v>51</v>
      </c>
    </row>
    <row r="1565" spans="1:15" x14ac:dyDescent="0.3">
      <c r="A1565" t="s">
        <v>56</v>
      </c>
      <c r="B1565" t="s">
        <v>138</v>
      </c>
      <c r="C1565">
        <v>0.73299999999999998</v>
      </c>
      <c r="D1565" t="s">
        <v>17</v>
      </c>
      <c r="E1565" t="s">
        <v>134</v>
      </c>
      <c r="F1565" t="s">
        <v>115</v>
      </c>
      <c r="G1565">
        <v>34.1</v>
      </c>
      <c r="H1565">
        <v>2</v>
      </c>
      <c r="I1565" t="s">
        <v>51</v>
      </c>
      <c r="J1565">
        <v>791.89</v>
      </c>
      <c r="M1565">
        <v>0.67200000000000004</v>
      </c>
      <c r="N1565">
        <v>6.0999999999999943E-2</v>
      </c>
      <c r="O1565" t="s">
        <v>51</v>
      </c>
    </row>
    <row r="1566" spans="1:15" x14ac:dyDescent="0.3">
      <c r="A1566" t="s">
        <v>57</v>
      </c>
      <c r="B1566" t="s">
        <v>138</v>
      </c>
      <c r="C1566">
        <v>0.755</v>
      </c>
      <c r="D1566" t="s">
        <v>17</v>
      </c>
      <c r="E1566" t="s">
        <v>134</v>
      </c>
      <c r="F1566" t="s">
        <v>115</v>
      </c>
      <c r="G1566">
        <v>29.7</v>
      </c>
      <c r="H1566">
        <v>0</v>
      </c>
      <c r="I1566" t="s">
        <v>51</v>
      </c>
      <c r="J1566">
        <v>791.89</v>
      </c>
      <c r="M1566">
        <v>0.73299999999999998</v>
      </c>
      <c r="N1566">
        <v>2.200000000000002E-2</v>
      </c>
      <c r="O1566" t="s">
        <v>51</v>
      </c>
    </row>
    <row r="1567" spans="1:15" x14ac:dyDescent="0.3">
      <c r="A1567" t="s">
        <v>58</v>
      </c>
      <c r="B1567" t="s">
        <v>138</v>
      </c>
      <c r="C1567">
        <v>0.81799999999999995</v>
      </c>
      <c r="D1567" t="s">
        <v>17</v>
      </c>
      <c r="E1567" t="s">
        <v>134</v>
      </c>
      <c r="F1567" t="s">
        <v>115</v>
      </c>
      <c r="G1567">
        <v>27.3</v>
      </c>
      <c r="H1567">
        <v>0</v>
      </c>
      <c r="I1567" t="s">
        <v>51</v>
      </c>
      <c r="J1567">
        <v>791.89</v>
      </c>
      <c r="M1567">
        <v>0.755</v>
      </c>
      <c r="N1567">
        <v>6.2999999999999945E-2</v>
      </c>
      <c r="O1567" t="s">
        <v>51</v>
      </c>
    </row>
    <row r="1568" spans="1:15" x14ac:dyDescent="0.3">
      <c r="A1568" t="s">
        <v>59</v>
      </c>
      <c r="B1568" t="s">
        <v>138</v>
      </c>
      <c r="C1568">
        <v>0.71399999999999997</v>
      </c>
      <c r="D1568" t="s">
        <v>17</v>
      </c>
      <c r="E1568" t="s">
        <v>134</v>
      </c>
      <c r="F1568" t="s">
        <v>115</v>
      </c>
      <c r="G1568">
        <v>30.8</v>
      </c>
      <c r="H1568">
        <v>0</v>
      </c>
      <c r="I1568" t="s">
        <v>51</v>
      </c>
      <c r="J1568">
        <v>791.89</v>
      </c>
      <c r="M1568">
        <v>0.81799999999999995</v>
      </c>
      <c r="N1568">
        <v>-0.104</v>
      </c>
      <c r="O1568" t="s">
        <v>51</v>
      </c>
    </row>
    <row r="1569" spans="1:15" x14ac:dyDescent="0.3">
      <c r="A1569" t="s">
        <v>60</v>
      </c>
      <c r="B1569" t="s">
        <v>138</v>
      </c>
      <c r="C1569">
        <v>0.82899999999999996</v>
      </c>
      <c r="D1569" t="s">
        <v>17</v>
      </c>
      <c r="E1569" t="s">
        <v>134</v>
      </c>
      <c r="F1569" t="s">
        <v>115</v>
      </c>
      <c r="G1569">
        <v>34.1</v>
      </c>
      <c r="H1569">
        <v>1</v>
      </c>
      <c r="I1569" t="s">
        <v>51</v>
      </c>
      <c r="J1569">
        <v>791.89</v>
      </c>
      <c r="M1569">
        <v>0.71399999999999997</v>
      </c>
      <c r="N1569">
        <v>0.115</v>
      </c>
      <c r="O1569" t="s">
        <v>51</v>
      </c>
    </row>
    <row r="1570" spans="1:15" x14ac:dyDescent="0.3">
      <c r="A1570" t="s">
        <v>61</v>
      </c>
      <c r="B1570" t="s">
        <v>138</v>
      </c>
      <c r="C1570">
        <v>0.79100000000000004</v>
      </c>
      <c r="D1570" t="s">
        <v>17</v>
      </c>
      <c r="E1570" t="s">
        <v>134</v>
      </c>
      <c r="F1570" t="s">
        <v>115</v>
      </c>
      <c r="G1570">
        <v>28.5</v>
      </c>
      <c r="H1570">
        <v>18</v>
      </c>
      <c r="I1570" t="s">
        <v>51</v>
      </c>
      <c r="J1570">
        <v>791.89</v>
      </c>
      <c r="M1570">
        <v>0.82899999999999996</v>
      </c>
      <c r="N1570">
        <v>-3.7999999999999923E-2</v>
      </c>
      <c r="O1570" t="s">
        <v>51</v>
      </c>
    </row>
    <row r="1571" spans="1:15" x14ac:dyDescent="0.3">
      <c r="A1571" t="s">
        <v>62</v>
      </c>
      <c r="B1571" t="s">
        <v>138</v>
      </c>
      <c r="C1571">
        <v>0.69499999999999995</v>
      </c>
      <c r="D1571" t="s">
        <v>17</v>
      </c>
      <c r="E1571" t="s">
        <v>134</v>
      </c>
      <c r="F1571" t="s">
        <v>115</v>
      </c>
      <c r="G1571">
        <v>29.7</v>
      </c>
      <c r="H1571">
        <v>1</v>
      </c>
      <c r="I1571" t="s">
        <v>51</v>
      </c>
      <c r="J1571">
        <v>791.89</v>
      </c>
      <c r="M1571">
        <v>0.79100000000000004</v>
      </c>
      <c r="N1571">
        <v>-9.6000000000000085E-2</v>
      </c>
      <c r="O1571" t="s">
        <v>51</v>
      </c>
    </row>
    <row r="1572" spans="1:15" x14ac:dyDescent="0.3">
      <c r="A1572" t="s">
        <v>63</v>
      </c>
      <c r="B1572" t="s">
        <v>138</v>
      </c>
      <c r="C1572">
        <v>0.77</v>
      </c>
      <c r="D1572" t="s">
        <v>17</v>
      </c>
      <c r="E1572" t="s">
        <v>134</v>
      </c>
      <c r="F1572" t="s">
        <v>115</v>
      </c>
      <c r="G1572">
        <v>33.299999999999997</v>
      </c>
      <c r="H1572">
        <v>0</v>
      </c>
      <c r="I1572" t="s">
        <v>51</v>
      </c>
      <c r="J1572">
        <v>791.89</v>
      </c>
      <c r="M1572">
        <v>0.69499999999999995</v>
      </c>
      <c r="N1572">
        <v>7.5000000000000067E-2</v>
      </c>
      <c r="O1572" t="s">
        <v>51</v>
      </c>
    </row>
    <row r="1573" spans="1:15" x14ac:dyDescent="0.3">
      <c r="A1573" t="s">
        <v>64</v>
      </c>
      <c r="B1573" t="s">
        <v>138</v>
      </c>
      <c r="C1573">
        <v>0.85799999999999998</v>
      </c>
      <c r="D1573" t="s">
        <v>17</v>
      </c>
      <c r="E1573" t="s">
        <v>134</v>
      </c>
      <c r="F1573" t="s">
        <v>115</v>
      </c>
      <c r="G1573">
        <v>28</v>
      </c>
      <c r="H1573">
        <v>18</v>
      </c>
      <c r="I1573" t="s">
        <v>51</v>
      </c>
      <c r="J1573">
        <v>791.89</v>
      </c>
      <c r="M1573">
        <v>0.77</v>
      </c>
      <c r="N1573">
        <v>8.7999999999999967E-2</v>
      </c>
      <c r="O1573" t="s">
        <v>51</v>
      </c>
    </row>
    <row r="1574" spans="1:15" x14ac:dyDescent="0.3">
      <c r="A1574" t="s">
        <v>65</v>
      </c>
      <c r="B1574" t="s">
        <v>138</v>
      </c>
      <c r="C1574">
        <v>0.59199999999999997</v>
      </c>
      <c r="D1574" t="s">
        <v>17</v>
      </c>
      <c r="E1574" t="s">
        <v>134</v>
      </c>
      <c r="F1574" t="s">
        <v>115</v>
      </c>
      <c r="G1574">
        <v>31.5</v>
      </c>
      <c r="H1574">
        <v>2</v>
      </c>
      <c r="I1574" t="s">
        <v>51</v>
      </c>
      <c r="J1574">
        <v>791.89</v>
      </c>
      <c r="M1574">
        <v>0.85799999999999998</v>
      </c>
      <c r="N1574">
        <v>-0.26600000000000001</v>
      </c>
      <c r="O1574" t="s">
        <v>51</v>
      </c>
    </row>
    <row r="1575" spans="1:15" x14ac:dyDescent="0.3">
      <c r="A1575" t="s">
        <v>66</v>
      </c>
      <c r="B1575" t="s">
        <v>138</v>
      </c>
      <c r="C1575">
        <v>0.68700000000000006</v>
      </c>
      <c r="D1575" t="s">
        <v>17</v>
      </c>
      <c r="E1575" t="s">
        <v>134</v>
      </c>
      <c r="F1575" t="s">
        <v>115</v>
      </c>
      <c r="G1575">
        <v>33.1</v>
      </c>
      <c r="H1575">
        <v>0</v>
      </c>
      <c r="I1575" t="s">
        <v>51</v>
      </c>
      <c r="J1575">
        <v>791.89</v>
      </c>
      <c r="M1575">
        <v>0.59199999999999997</v>
      </c>
      <c r="N1575">
        <v>9.5000000000000084E-2</v>
      </c>
      <c r="O1575" t="s">
        <v>51</v>
      </c>
    </row>
    <row r="1576" spans="1:15" x14ac:dyDescent="0.3">
      <c r="A1576" t="s">
        <v>67</v>
      </c>
      <c r="B1576" t="s">
        <v>138</v>
      </c>
      <c r="C1576">
        <v>0.73</v>
      </c>
      <c r="D1576" t="s">
        <v>17</v>
      </c>
      <c r="E1576" t="s">
        <v>134</v>
      </c>
      <c r="F1576" t="s">
        <v>115</v>
      </c>
      <c r="G1576">
        <v>30.3</v>
      </c>
      <c r="H1576">
        <v>1</v>
      </c>
      <c r="I1576" t="s">
        <v>51</v>
      </c>
      <c r="J1576">
        <v>791.89</v>
      </c>
      <c r="M1576">
        <v>0.68700000000000006</v>
      </c>
      <c r="N1576">
        <v>4.2999999999999927E-2</v>
      </c>
      <c r="O1576" t="s">
        <v>51</v>
      </c>
    </row>
    <row r="1577" spans="1:15" x14ac:dyDescent="0.3">
      <c r="A1577" t="s">
        <v>68</v>
      </c>
      <c r="B1577" t="s">
        <v>138</v>
      </c>
      <c r="C1577">
        <v>0.79800000000000004</v>
      </c>
      <c r="D1577" t="s">
        <v>17</v>
      </c>
      <c r="E1577" t="s">
        <v>134</v>
      </c>
      <c r="F1577" t="s">
        <v>115</v>
      </c>
      <c r="G1577">
        <v>28.9</v>
      </c>
      <c r="H1577">
        <v>0</v>
      </c>
      <c r="I1577" t="s">
        <v>51</v>
      </c>
      <c r="J1577">
        <v>791.89</v>
      </c>
      <c r="M1577">
        <v>0.73</v>
      </c>
      <c r="N1577">
        <v>6.800000000000006E-2</v>
      </c>
      <c r="O1577" t="s">
        <v>51</v>
      </c>
    </row>
    <row r="1578" spans="1:15" x14ac:dyDescent="0.3">
      <c r="A1578" t="s">
        <v>69</v>
      </c>
      <c r="B1578" t="s">
        <v>138</v>
      </c>
      <c r="C1578">
        <v>0.623</v>
      </c>
      <c r="D1578" t="s">
        <v>17</v>
      </c>
      <c r="E1578" t="s">
        <v>134</v>
      </c>
      <c r="F1578" t="s">
        <v>115</v>
      </c>
      <c r="G1578">
        <v>29.3</v>
      </c>
      <c r="H1578">
        <v>0</v>
      </c>
      <c r="I1578" t="s">
        <v>51</v>
      </c>
      <c r="J1578">
        <v>791.89</v>
      </c>
      <c r="M1578">
        <v>0.79800000000000004</v>
      </c>
      <c r="N1578">
        <v>-0.17499999999999999</v>
      </c>
      <c r="O1578" t="s">
        <v>51</v>
      </c>
    </row>
    <row r="1579" spans="1:15" x14ac:dyDescent="0.3">
      <c r="A1579" t="s">
        <v>70</v>
      </c>
      <c r="B1579" t="s">
        <v>138</v>
      </c>
      <c r="C1579">
        <v>0.72399999999999998</v>
      </c>
      <c r="D1579" t="s">
        <v>17</v>
      </c>
      <c r="E1579" t="s">
        <v>134</v>
      </c>
      <c r="F1579" t="s">
        <v>115</v>
      </c>
      <c r="G1579">
        <v>28.9</v>
      </c>
      <c r="H1579">
        <v>2</v>
      </c>
      <c r="I1579" t="s">
        <v>51</v>
      </c>
      <c r="J1579">
        <v>791.89</v>
      </c>
      <c r="M1579">
        <v>0.623</v>
      </c>
      <c r="N1579">
        <v>0.10100000000000001</v>
      </c>
      <c r="O1579" t="s">
        <v>51</v>
      </c>
    </row>
    <row r="1580" spans="1:15" x14ac:dyDescent="0.3">
      <c r="A1580" t="s">
        <v>71</v>
      </c>
      <c r="B1580" t="s">
        <v>138</v>
      </c>
      <c r="C1580">
        <v>0.67900000000000005</v>
      </c>
      <c r="D1580" t="s">
        <v>17</v>
      </c>
      <c r="E1580" t="s">
        <v>134</v>
      </c>
      <c r="F1580" t="s">
        <v>115</v>
      </c>
      <c r="G1580">
        <v>32.200000000000003</v>
      </c>
      <c r="H1580">
        <v>0</v>
      </c>
      <c r="I1580" t="s">
        <v>51</v>
      </c>
      <c r="J1580">
        <v>791.89</v>
      </c>
      <c r="M1580">
        <v>0.72399999999999998</v>
      </c>
      <c r="N1580">
        <v>-4.4999999999999929E-2</v>
      </c>
      <c r="O1580" t="s">
        <v>51</v>
      </c>
    </row>
    <row r="1581" spans="1:15" x14ac:dyDescent="0.3">
      <c r="A1581" t="s">
        <v>72</v>
      </c>
      <c r="B1581" t="s">
        <v>138</v>
      </c>
      <c r="C1581">
        <v>0.63800000000000001</v>
      </c>
      <c r="D1581" t="s">
        <v>17</v>
      </c>
      <c r="E1581" t="s">
        <v>134</v>
      </c>
      <c r="F1581" t="s">
        <v>115</v>
      </c>
      <c r="G1581">
        <v>31</v>
      </c>
      <c r="H1581">
        <v>0</v>
      </c>
      <c r="I1581" t="s">
        <v>51</v>
      </c>
      <c r="J1581">
        <v>791.89</v>
      </c>
      <c r="M1581">
        <v>0.67900000000000005</v>
      </c>
      <c r="N1581">
        <v>-4.1000000000000043E-2</v>
      </c>
      <c r="O1581" t="s">
        <v>51</v>
      </c>
    </row>
    <row r="1582" spans="1:15" x14ac:dyDescent="0.3">
      <c r="A1582" t="s">
        <v>73</v>
      </c>
      <c r="B1582" t="s">
        <v>138</v>
      </c>
      <c r="C1582">
        <v>0.81699999999999995</v>
      </c>
      <c r="D1582" t="s">
        <v>17</v>
      </c>
      <c r="E1582" t="s">
        <v>134</v>
      </c>
      <c r="F1582" t="s">
        <v>115</v>
      </c>
      <c r="G1582">
        <v>30.6</v>
      </c>
      <c r="H1582">
        <v>0</v>
      </c>
      <c r="I1582" t="s">
        <v>51</v>
      </c>
      <c r="J1582">
        <v>791.89</v>
      </c>
      <c r="M1582">
        <v>0.63800000000000001</v>
      </c>
      <c r="N1582">
        <v>0.17899999999999991</v>
      </c>
      <c r="O1582" t="s">
        <v>51</v>
      </c>
    </row>
    <row r="1583" spans="1:15" x14ac:dyDescent="0.3">
      <c r="A1583" t="s">
        <v>74</v>
      </c>
      <c r="B1583" t="s">
        <v>138</v>
      </c>
      <c r="C1583">
        <v>0.76400000000000001</v>
      </c>
      <c r="D1583" t="s">
        <v>17</v>
      </c>
      <c r="E1583" t="s">
        <v>134</v>
      </c>
      <c r="F1583" t="s">
        <v>115</v>
      </c>
      <c r="G1583">
        <v>34</v>
      </c>
      <c r="H1583">
        <v>0</v>
      </c>
      <c r="I1583" t="s">
        <v>51</v>
      </c>
      <c r="J1583">
        <v>791.89</v>
      </c>
      <c r="M1583">
        <v>0.81699999999999995</v>
      </c>
      <c r="N1583">
        <v>-5.2999999999999943E-2</v>
      </c>
      <c r="O1583" t="s">
        <v>51</v>
      </c>
    </row>
    <row r="1584" spans="1:15" x14ac:dyDescent="0.3">
      <c r="A1584" t="s">
        <v>75</v>
      </c>
      <c r="B1584" t="s">
        <v>138</v>
      </c>
      <c r="C1584">
        <v>0.625</v>
      </c>
      <c r="D1584" t="s">
        <v>17</v>
      </c>
      <c r="E1584" t="s">
        <v>134</v>
      </c>
      <c r="F1584" t="s">
        <v>115</v>
      </c>
      <c r="G1584">
        <v>28.5</v>
      </c>
      <c r="H1584">
        <v>1</v>
      </c>
      <c r="I1584" t="s">
        <v>51</v>
      </c>
      <c r="J1584">
        <v>791.89</v>
      </c>
      <c r="M1584">
        <v>0.76400000000000001</v>
      </c>
      <c r="N1584">
        <v>-0.13900000000000001</v>
      </c>
      <c r="O1584" t="s">
        <v>51</v>
      </c>
    </row>
    <row r="1585" spans="1:15" x14ac:dyDescent="0.3">
      <c r="A1585" t="s">
        <v>76</v>
      </c>
      <c r="B1585" t="s">
        <v>138</v>
      </c>
      <c r="C1585">
        <v>0.71199999999999997</v>
      </c>
      <c r="D1585" t="s">
        <v>17</v>
      </c>
      <c r="E1585" t="s">
        <v>134</v>
      </c>
      <c r="F1585" t="s">
        <v>115</v>
      </c>
      <c r="G1585">
        <v>29.2</v>
      </c>
      <c r="H1585">
        <v>0</v>
      </c>
      <c r="I1585" t="s">
        <v>51</v>
      </c>
      <c r="J1585">
        <v>791.89</v>
      </c>
      <c r="M1585">
        <v>0.625</v>
      </c>
      <c r="N1585">
        <v>8.6999999999999966E-2</v>
      </c>
      <c r="O1585" t="s">
        <v>51</v>
      </c>
    </row>
    <row r="1586" spans="1:15" x14ac:dyDescent="0.3">
      <c r="A1586" t="s">
        <v>77</v>
      </c>
      <c r="B1586" t="s">
        <v>138</v>
      </c>
      <c r="C1586">
        <v>0.65200000000000002</v>
      </c>
      <c r="D1586" t="s">
        <v>17</v>
      </c>
      <c r="E1586" t="s">
        <v>134</v>
      </c>
      <c r="F1586" t="s">
        <v>115</v>
      </c>
      <c r="G1586">
        <v>31.2</v>
      </c>
      <c r="H1586">
        <v>2</v>
      </c>
      <c r="I1586" t="s">
        <v>51</v>
      </c>
      <c r="J1586">
        <v>791.89</v>
      </c>
      <c r="M1586">
        <v>0.71199999999999997</v>
      </c>
      <c r="N1586">
        <v>-5.9999999999999942E-2</v>
      </c>
      <c r="O1586" t="s">
        <v>51</v>
      </c>
    </row>
    <row r="1587" spans="1:15" x14ac:dyDescent="0.3">
      <c r="A1587" t="s">
        <v>78</v>
      </c>
      <c r="B1587" t="s">
        <v>138</v>
      </c>
      <c r="C1587">
        <v>0.58099999999999996</v>
      </c>
      <c r="D1587" t="s">
        <v>17</v>
      </c>
      <c r="E1587" t="s">
        <v>134</v>
      </c>
      <c r="F1587" t="s">
        <v>115</v>
      </c>
      <c r="G1587">
        <v>32.200000000000003</v>
      </c>
      <c r="H1587">
        <v>5</v>
      </c>
      <c r="I1587" t="s">
        <v>51</v>
      </c>
      <c r="J1587">
        <v>791.89</v>
      </c>
      <c r="M1587">
        <v>0.65200000000000002</v>
      </c>
      <c r="N1587">
        <v>-7.1000000000000063E-2</v>
      </c>
      <c r="O1587" t="s">
        <v>51</v>
      </c>
    </row>
    <row r="1588" spans="1:15" x14ac:dyDescent="0.3">
      <c r="A1588" t="s">
        <v>79</v>
      </c>
      <c r="B1588" t="s">
        <v>138</v>
      </c>
      <c r="C1588">
        <v>0.80300000000000005</v>
      </c>
      <c r="D1588" t="s">
        <v>17</v>
      </c>
      <c r="E1588" t="s">
        <v>134</v>
      </c>
      <c r="F1588" t="s">
        <v>115</v>
      </c>
      <c r="G1588">
        <v>26.6</v>
      </c>
      <c r="H1588">
        <v>2</v>
      </c>
      <c r="I1588" t="s">
        <v>51</v>
      </c>
      <c r="J1588">
        <v>791.89</v>
      </c>
      <c r="M1588">
        <v>0.58099999999999996</v>
      </c>
      <c r="N1588">
        <v>0.22200000000000009</v>
      </c>
      <c r="O1588" t="s">
        <v>51</v>
      </c>
    </row>
    <row r="1589" spans="1:15" x14ac:dyDescent="0.3">
      <c r="A1589" t="s">
        <v>80</v>
      </c>
      <c r="B1589" t="s">
        <v>138</v>
      </c>
      <c r="C1589">
        <v>0.78400000000000003</v>
      </c>
      <c r="D1589" t="s">
        <v>17</v>
      </c>
      <c r="E1589" t="s">
        <v>134</v>
      </c>
      <c r="F1589" t="s">
        <v>115</v>
      </c>
      <c r="G1589">
        <v>28.8</v>
      </c>
      <c r="H1589">
        <v>0</v>
      </c>
      <c r="I1589" t="s">
        <v>51</v>
      </c>
      <c r="J1589">
        <v>791.89</v>
      </c>
      <c r="M1589">
        <v>0.80300000000000005</v>
      </c>
      <c r="N1589">
        <v>-1.900000000000002E-2</v>
      </c>
      <c r="O1589" t="s">
        <v>51</v>
      </c>
    </row>
    <row r="1590" spans="1:15" x14ac:dyDescent="0.3">
      <c r="A1590" t="s">
        <v>81</v>
      </c>
      <c r="B1590" t="s">
        <v>138</v>
      </c>
      <c r="C1590">
        <v>0.75700000000000001</v>
      </c>
      <c r="D1590" t="s">
        <v>17</v>
      </c>
      <c r="E1590" t="s">
        <v>134</v>
      </c>
      <c r="F1590" t="s">
        <v>115</v>
      </c>
      <c r="G1590">
        <v>32</v>
      </c>
      <c r="H1590">
        <v>1</v>
      </c>
      <c r="I1590" t="s">
        <v>51</v>
      </c>
      <c r="J1590">
        <v>791.89</v>
      </c>
      <c r="M1590">
        <v>0.78400000000000003</v>
      </c>
      <c r="N1590">
        <v>-2.7000000000000021E-2</v>
      </c>
      <c r="O1590" t="s">
        <v>51</v>
      </c>
    </row>
    <row r="1591" spans="1:15" x14ac:dyDescent="0.3">
      <c r="A1591" t="s">
        <v>82</v>
      </c>
      <c r="B1591" t="s">
        <v>138</v>
      </c>
      <c r="C1591">
        <v>0.78900000000000003</v>
      </c>
      <c r="D1591" t="s">
        <v>17</v>
      </c>
      <c r="E1591" t="s">
        <v>134</v>
      </c>
      <c r="F1591" t="s">
        <v>115</v>
      </c>
      <c r="G1591">
        <v>27.7</v>
      </c>
      <c r="H1591">
        <v>0</v>
      </c>
      <c r="I1591" t="s">
        <v>83</v>
      </c>
      <c r="J1591">
        <v>390.15</v>
      </c>
      <c r="M1591">
        <v>0.75700000000000001</v>
      </c>
      <c r="N1591">
        <v>3.2000000000000028E-2</v>
      </c>
      <c r="O1591" t="s">
        <v>83</v>
      </c>
    </row>
    <row r="1592" spans="1:15" x14ac:dyDescent="0.3">
      <c r="A1592" t="s">
        <v>84</v>
      </c>
      <c r="B1592" t="s">
        <v>138</v>
      </c>
      <c r="C1592">
        <v>0.83599999999999997</v>
      </c>
      <c r="D1592" t="s">
        <v>17</v>
      </c>
      <c r="E1592" t="s">
        <v>134</v>
      </c>
      <c r="F1592" t="s">
        <v>115</v>
      </c>
      <c r="G1592">
        <v>34.799999999999997</v>
      </c>
      <c r="H1592">
        <v>0</v>
      </c>
      <c r="I1592" t="s">
        <v>83</v>
      </c>
      <c r="J1592">
        <v>390.15</v>
      </c>
      <c r="M1592">
        <v>0.78900000000000003</v>
      </c>
      <c r="N1592">
        <v>4.6999999999999931E-2</v>
      </c>
      <c r="O1592" t="s">
        <v>83</v>
      </c>
    </row>
    <row r="1593" spans="1:15" x14ac:dyDescent="0.3">
      <c r="A1593" t="s">
        <v>85</v>
      </c>
      <c r="B1593" t="s">
        <v>138</v>
      </c>
      <c r="C1593">
        <v>0.74399999999999999</v>
      </c>
      <c r="D1593" t="s">
        <v>17</v>
      </c>
      <c r="E1593" t="s">
        <v>134</v>
      </c>
      <c r="F1593" t="s">
        <v>115</v>
      </c>
      <c r="G1593">
        <v>28.5</v>
      </c>
      <c r="H1593">
        <v>2</v>
      </c>
      <c r="I1593" t="s">
        <v>83</v>
      </c>
      <c r="J1593">
        <v>390.15</v>
      </c>
      <c r="M1593">
        <v>0.83599999999999997</v>
      </c>
      <c r="N1593">
        <v>-9.1999999999999971E-2</v>
      </c>
      <c r="O1593" t="s">
        <v>83</v>
      </c>
    </row>
    <row r="1594" spans="1:15" x14ac:dyDescent="0.3">
      <c r="A1594" t="s">
        <v>86</v>
      </c>
      <c r="B1594" t="s">
        <v>138</v>
      </c>
      <c r="C1594">
        <v>0.60299999999999998</v>
      </c>
      <c r="D1594" t="s">
        <v>17</v>
      </c>
      <c r="E1594" t="s">
        <v>134</v>
      </c>
      <c r="F1594" t="s">
        <v>115</v>
      </c>
      <c r="G1594">
        <v>32.4</v>
      </c>
      <c r="H1594">
        <v>2</v>
      </c>
      <c r="I1594" t="s">
        <v>83</v>
      </c>
      <c r="J1594">
        <v>390.15</v>
      </c>
      <c r="M1594">
        <v>0.74399999999999999</v>
      </c>
      <c r="N1594">
        <v>-0.14099999999999999</v>
      </c>
      <c r="O1594" t="s">
        <v>83</v>
      </c>
    </row>
    <row r="1595" spans="1:15" x14ac:dyDescent="0.3">
      <c r="A1595" t="s">
        <v>87</v>
      </c>
      <c r="B1595" t="s">
        <v>138</v>
      </c>
      <c r="C1595">
        <v>0.75900000000000001</v>
      </c>
      <c r="D1595" t="s">
        <v>17</v>
      </c>
      <c r="E1595" t="s">
        <v>134</v>
      </c>
      <c r="F1595" t="s">
        <v>115</v>
      </c>
      <c r="G1595">
        <v>28.6</v>
      </c>
      <c r="H1595">
        <v>0</v>
      </c>
      <c r="I1595" t="s">
        <v>83</v>
      </c>
      <c r="J1595">
        <v>390.15</v>
      </c>
      <c r="M1595">
        <v>0.60299999999999998</v>
      </c>
      <c r="N1595">
        <v>0.156</v>
      </c>
      <c r="O1595" t="s">
        <v>83</v>
      </c>
    </row>
    <row r="1596" spans="1:15" x14ac:dyDescent="0.3">
      <c r="A1596" t="s">
        <v>88</v>
      </c>
      <c r="B1596" t="s">
        <v>138</v>
      </c>
      <c r="C1596">
        <v>0.92900000000000005</v>
      </c>
      <c r="D1596" t="s">
        <v>17</v>
      </c>
      <c r="E1596" t="s">
        <v>134</v>
      </c>
      <c r="F1596" t="s">
        <v>115</v>
      </c>
      <c r="G1596">
        <v>31.3</v>
      </c>
      <c r="H1596">
        <v>0</v>
      </c>
      <c r="I1596" t="s">
        <v>83</v>
      </c>
      <c r="J1596">
        <v>390.15</v>
      </c>
      <c r="M1596">
        <v>0.75900000000000001</v>
      </c>
      <c r="N1596">
        <v>0.17</v>
      </c>
      <c r="O1596" t="s">
        <v>83</v>
      </c>
    </row>
    <row r="1597" spans="1:15" x14ac:dyDescent="0.3">
      <c r="A1597" t="s">
        <v>89</v>
      </c>
      <c r="B1597" t="s">
        <v>138</v>
      </c>
      <c r="C1597">
        <v>0.72499999999999998</v>
      </c>
      <c r="D1597" t="s">
        <v>17</v>
      </c>
      <c r="E1597" t="s">
        <v>134</v>
      </c>
      <c r="F1597" t="s">
        <v>115</v>
      </c>
      <c r="G1597">
        <v>32.1</v>
      </c>
      <c r="H1597">
        <v>0</v>
      </c>
      <c r="I1597" t="s">
        <v>83</v>
      </c>
      <c r="J1597">
        <v>390.15</v>
      </c>
      <c r="M1597">
        <v>0.92900000000000005</v>
      </c>
      <c r="N1597">
        <v>-0.2040000000000001</v>
      </c>
      <c r="O1597" t="s">
        <v>83</v>
      </c>
    </row>
    <row r="1598" spans="1:15" x14ac:dyDescent="0.3">
      <c r="A1598" t="s">
        <v>90</v>
      </c>
      <c r="B1598" t="s">
        <v>138</v>
      </c>
      <c r="C1598">
        <v>0.82199999999999995</v>
      </c>
      <c r="D1598" t="s">
        <v>17</v>
      </c>
      <c r="E1598" t="s">
        <v>134</v>
      </c>
      <c r="F1598" t="s">
        <v>115</v>
      </c>
      <c r="G1598">
        <v>31.9</v>
      </c>
      <c r="H1598">
        <v>0</v>
      </c>
      <c r="I1598" t="s">
        <v>83</v>
      </c>
      <c r="J1598">
        <v>390.15</v>
      </c>
      <c r="M1598">
        <v>0.72499999999999998</v>
      </c>
      <c r="N1598">
        <v>9.6999999999999975E-2</v>
      </c>
      <c r="O1598" t="s">
        <v>83</v>
      </c>
    </row>
    <row r="1599" spans="1:15" x14ac:dyDescent="0.3">
      <c r="A1599" t="s">
        <v>91</v>
      </c>
      <c r="B1599" t="s">
        <v>138</v>
      </c>
      <c r="C1599">
        <v>0.67700000000000005</v>
      </c>
      <c r="D1599" t="s">
        <v>17</v>
      </c>
      <c r="E1599" t="s">
        <v>134</v>
      </c>
      <c r="F1599" t="s">
        <v>115</v>
      </c>
      <c r="G1599">
        <v>33.4</v>
      </c>
      <c r="H1599">
        <v>0</v>
      </c>
      <c r="I1599" t="s">
        <v>83</v>
      </c>
      <c r="J1599">
        <v>390.15</v>
      </c>
      <c r="M1599">
        <v>0.82199999999999995</v>
      </c>
      <c r="N1599">
        <v>-0.14499999999999991</v>
      </c>
      <c r="O1599" t="s">
        <v>83</v>
      </c>
    </row>
    <row r="1600" spans="1:15" x14ac:dyDescent="0.3">
      <c r="A1600" t="s">
        <v>92</v>
      </c>
      <c r="B1600" t="s">
        <v>138</v>
      </c>
      <c r="C1600">
        <v>0.94699999999999995</v>
      </c>
      <c r="D1600" t="s">
        <v>17</v>
      </c>
      <c r="E1600" t="s">
        <v>134</v>
      </c>
      <c r="F1600" t="s">
        <v>115</v>
      </c>
      <c r="G1600">
        <v>35.6</v>
      </c>
      <c r="H1600">
        <v>0</v>
      </c>
      <c r="I1600" t="s">
        <v>83</v>
      </c>
      <c r="J1600">
        <v>390.15</v>
      </c>
      <c r="M1600">
        <v>0.67700000000000005</v>
      </c>
      <c r="N1600">
        <v>0.26999999999999991</v>
      </c>
      <c r="O1600" t="s">
        <v>83</v>
      </c>
    </row>
    <row r="1601" spans="1:15" x14ac:dyDescent="0.3">
      <c r="A1601" t="s">
        <v>93</v>
      </c>
      <c r="B1601" t="s">
        <v>138</v>
      </c>
      <c r="C1601">
        <v>0.69</v>
      </c>
      <c r="D1601" t="s">
        <v>17</v>
      </c>
      <c r="E1601" t="s">
        <v>134</v>
      </c>
      <c r="F1601" t="s">
        <v>115</v>
      </c>
      <c r="G1601">
        <v>32.5</v>
      </c>
      <c r="H1601">
        <v>0</v>
      </c>
      <c r="I1601" t="s">
        <v>83</v>
      </c>
      <c r="J1601">
        <v>390.15</v>
      </c>
      <c r="M1601">
        <v>0.94699999999999995</v>
      </c>
      <c r="N1601">
        <v>-0.25700000000000001</v>
      </c>
      <c r="O1601" t="s">
        <v>83</v>
      </c>
    </row>
    <row r="1602" spans="1:15" x14ac:dyDescent="0.3">
      <c r="A1602" t="s">
        <v>94</v>
      </c>
      <c r="B1602" t="s">
        <v>138</v>
      </c>
      <c r="C1602">
        <v>0.76900000000000002</v>
      </c>
      <c r="D1602" t="s">
        <v>17</v>
      </c>
      <c r="E1602" t="s">
        <v>134</v>
      </c>
      <c r="F1602" t="s">
        <v>115</v>
      </c>
      <c r="G1602">
        <v>26.9</v>
      </c>
      <c r="H1602">
        <v>0</v>
      </c>
      <c r="I1602" t="s">
        <v>83</v>
      </c>
      <c r="J1602">
        <v>390.15</v>
      </c>
      <c r="M1602">
        <v>0.69</v>
      </c>
      <c r="N1602">
        <v>7.900000000000007E-2</v>
      </c>
      <c r="O1602" t="s">
        <v>83</v>
      </c>
    </row>
    <row r="1603" spans="1:15" x14ac:dyDescent="0.3">
      <c r="A1603" t="s">
        <v>95</v>
      </c>
      <c r="B1603" t="s">
        <v>138</v>
      </c>
      <c r="C1603">
        <v>0.7</v>
      </c>
      <c r="D1603" t="s">
        <v>17</v>
      </c>
      <c r="E1603" t="s">
        <v>134</v>
      </c>
      <c r="F1603" t="s">
        <v>115</v>
      </c>
      <c r="G1603">
        <v>29.6</v>
      </c>
      <c r="H1603">
        <v>2</v>
      </c>
      <c r="I1603" t="s">
        <v>83</v>
      </c>
      <c r="J1603">
        <v>390.15</v>
      </c>
      <c r="M1603">
        <v>0.76900000000000002</v>
      </c>
      <c r="N1603">
        <v>-6.9000000000000061E-2</v>
      </c>
      <c r="O1603" t="s">
        <v>83</v>
      </c>
    </row>
    <row r="1604" spans="1:15" x14ac:dyDescent="0.3">
      <c r="A1604" t="s">
        <v>96</v>
      </c>
      <c r="B1604" t="s">
        <v>138</v>
      </c>
      <c r="C1604">
        <v>0.745</v>
      </c>
      <c r="D1604" t="s">
        <v>17</v>
      </c>
      <c r="E1604" t="s">
        <v>134</v>
      </c>
      <c r="F1604" t="s">
        <v>115</v>
      </c>
      <c r="G1604">
        <v>34.799999999999997</v>
      </c>
      <c r="H1604">
        <v>0</v>
      </c>
      <c r="I1604" t="s">
        <v>83</v>
      </c>
      <c r="J1604">
        <v>390.15</v>
      </c>
      <c r="M1604">
        <v>0.7</v>
      </c>
      <c r="N1604">
        <v>4.500000000000004E-2</v>
      </c>
      <c r="O1604" t="s">
        <v>83</v>
      </c>
    </row>
    <row r="1605" spans="1:15" x14ac:dyDescent="0.3">
      <c r="A1605" t="s">
        <v>97</v>
      </c>
      <c r="B1605" t="s">
        <v>138</v>
      </c>
      <c r="C1605">
        <v>0.89800000000000002</v>
      </c>
      <c r="D1605" t="s">
        <v>17</v>
      </c>
      <c r="E1605" t="s">
        <v>134</v>
      </c>
      <c r="F1605" t="s">
        <v>115</v>
      </c>
      <c r="G1605">
        <v>30.5</v>
      </c>
      <c r="H1605">
        <v>0</v>
      </c>
      <c r="I1605" t="s">
        <v>83</v>
      </c>
      <c r="J1605">
        <v>390.15</v>
      </c>
      <c r="M1605">
        <v>0.745</v>
      </c>
      <c r="N1605">
        <v>0.153</v>
      </c>
      <c r="O1605" t="s">
        <v>83</v>
      </c>
    </row>
    <row r="1606" spans="1:15" x14ac:dyDescent="0.3">
      <c r="A1606" t="s">
        <v>98</v>
      </c>
      <c r="B1606" t="s">
        <v>138</v>
      </c>
      <c r="C1606">
        <v>0.67600000000000005</v>
      </c>
      <c r="D1606" t="s">
        <v>17</v>
      </c>
      <c r="E1606" t="s">
        <v>134</v>
      </c>
      <c r="F1606" t="s">
        <v>115</v>
      </c>
      <c r="G1606">
        <v>31.9</v>
      </c>
      <c r="H1606">
        <v>1</v>
      </c>
      <c r="I1606" t="s">
        <v>83</v>
      </c>
      <c r="J1606">
        <v>390.15</v>
      </c>
      <c r="M1606">
        <v>0.89800000000000002</v>
      </c>
      <c r="N1606">
        <v>-0.222</v>
      </c>
      <c r="O1606" t="s">
        <v>83</v>
      </c>
    </row>
    <row r="1607" spans="1:15" x14ac:dyDescent="0.3">
      <c r="A1607" t="s">
        <v>99</v>
      </c>
      <c r="B1607" t="s">
        <v>138</v>
      </c>
      <c r="C1607">
        <v>0.65400000000000003</v>
      </c>
      <c r="D1607" t="s">
        <v>17</v>
      </c>
      <c r="E1607" t="s">
        <v>134</v>
      </c>
      <c r="F1607" t="s">
        <v>115</v>
      </c>
      <c r="G1607">
        <v>31.4</v>
      </c>
      <c r="H1607">
        <v>1</v>
      </c>
      <c r="I1607" t="s">
        <v>83</v>
      </c>
      <c r="J1607">
        <v>390.15</v>
      </c>
      <c r="M1607">
        <v>0.67600000000000005</v>
      </c>
      <c r="N1607">
        <v>-2.200000000000002E-2</v>
      </c>
      <c r="O1607" t="s">
        <v>83</v>
      </c>
    </row>
    <row r="1608" spans="1:15" x14ac:dyDescent="0.3">
      <c r="A1608" t="s">
        <v>100</v>
      </c>
      <c r="B1608" t="s">
        <v>138</v>
      </c>
      <c r="C1608">
        <v>0.57399999999999995</v>
      </c>
      <c r="D1608" t="s">
        <v>17</v>
      </c>
      <c r="E1608" t="s">
        <v>134</v>
      </c>
      <c r="F1608" t="s">
        <v>115</v>
      </c>
      <c r="G1608">
        <v>34</v>
      </c>
      <c r="H1608">
        <v>0</v>
      </c>
      <c r="I1608" t="s">
        <v>83</v>
      </c>
      <c r="J1608">
        <v>390.15</v>
      </c>
      <c r="M1608">
        <v>0.65400000000000003</v>
      </c>
      <c r="N1608">
        <v>-8.0000000000000071E-2</v>
      </c>
      <c r="O1608" t="s">
        <v>83</v>
      </c>
    </row>
    <row r="1609" spans="1:15" x14ac:dyDescent="0.3">
      <c r="A1609" t="s">
        <v>101</v>
      </c>
      <c r="B1609" t="s">
        <v>138</v>
      </c>
      <c r="C1609">
        <v>0.629</v>
      </c>
      <c r="D1609" t="s">
        <v>17</v>
      </c>
      <c r="E1609" t="s">
        <v>134</v>
      </c>
      <c r="F1609" t="s">
        <v>115</v>
      </c>
      <c r="G1609">
        <v>34.5</v>
      </c>
      <c r="H1609">
        <v>10</v>
      </c>
      <c r="I1609" t="s">
        <v>83</v>
      </c>
      <c r="J1609">
        <v>390.15</v>
      </c>
      <c r="M1609">
        <v>0.57399999999999995</v>
      </c>
      <c r="N1609">
        <v>5.5000000000000049E-2</v>
      </c>
      <c r="O1609" t="s">
        <v>83</v>
      </c>
    </row>
    <row r="1610" spans="1:15" x14ac:dyDescent="0.3">
      <c r="A1610" t="s">
        <v>102</v>
      </c>
      <c r="B1610" t="s">
        <v>138</v>
      </c>
      <c r="C1610">
        <v>0.93500000000000005</v>
      </c>
      <c r="D1610" t="s">
        <v>17</v>
      </c>
      <c r="E1610" t="s">
        <v>134</v>
      </c>
      <c r="F1610" t="s">
        <v>115</v>
      </c>
      <c r="G1610">
        <v>25.9</v>
      </c>
      <c r="H1610">
        <v>0</v>
      </c>
      <c r="I1610" t="s">
        <v>83</v>
      </c>
      <c r="J1610">
        <v>390.15</v>
      </c>
      <c r="M1610">
        <v>0.629</v>
      </c>
      <c r="N1610">
        <v>0.30599999999999999</v>
      </c>
      <c r="O1610" t="s">
        <v>83</v>
      </c>
    </row>
    <row r="1611" spans="1:15" x14ac:dyDescent="0.3">
      <c r="A1611" t="s">
        <v>103</v>
      </c>
      <c r="B1611" t="s">
        <v>138</v>
      </c>
      <c r="C1611">
        <v>0.66500000000000004</v>
      </c>
      <c r="D1611" t="s">
        <v>17</v>
      </c>
      <c r="E1611" t="s">
        <v>134</v>
      </c>
      <c r="F1611" t="s">
        <v>115</v>
      </c>
      <c r="G1611">
        <v>34.799999999999997</v>
      </c>
      <c r="H1611">
        <v>1</v>
      </c>
      <c r="I1611" t="s">
        <v>83</v>
      </c>
      <c r="J1611">
        <v>390.15</v>
      </c>
      <c r="M1611">
        <v>0.93500000000000005</v>
      </c>
      <c r="N1611">
        <v>-0.27</v>
      </c>
      <c r="O1611" t="s">
        <v>83</v>
      </c>
    </row>
    <row r="1612" spans="1:15" x14ac:dyDescent="0.3">
      <c r="A1612" t="s">
        <v>104</v>
      </c>
      <c r="B1612" t="s">
        <v>138</v>
      </c>
      <c r="C1612">
        <v>0.89400000000000002</v>
      </c>
      <c r="D1612" t="s">
        <v>17</v>
      </c>
      <c r="E1612" t="s">
        <v>134</v>
      </c>
      <c r="F1612" t="s">
        <v>115</v>
      </c>
      <c r="G1612">
        <v>27.8</v>
      </c>
      <c r="H1612">
        <v>0</v>
      </c>
      <c r="I1612" t="s">
        <v>83</v>
      </c>
      <c r="J1612">
        <v>390.15</v>
      </c>
      <c r="M1612">
        <v>0.66500000000000004</v>
      </c>
      <c r="N1612">
        <v>0.22900000000000001</v>
      </c>
      <c r="O1612" t="s">
        <v>83</v>
      </c>
    </row>
    <row r="1613" spans="1:15" x14ac:dyDescent="0.3">
      <c r="A1613" t="s">
        <v>105</v>
      </c>
      <c r="B1613" t="s">
        <v>138</v>
      </c>
      <c r="C1613">
        <v>0.72299999999999998</v>
      </c>
      <c r="D1613" t="s">
        <v>17</v>
      </c>
      <c r="E1613" t="s">
        <v>134</v>
      </c>
      <c r="F1613" t="s">
        <v>115</v>
      </c>
      <c r="G1613">
        <v>30.3</v>
      </c>
      <c r="H1613">
        <v>1</v>
      </c>
      <c r="I1613" t="s">
        <v>83</v>
      </c>
      <c r="J1613">
        <v>390.15</v>
      </c>
      <c r="M1613">
        <v>0.89400000000000002</v>
      </c>
      <c r="N1613">
        <v>-0.17100000000000001</v>
      </c>
      <c r="O1613" t="s">
        <v>83</v>
      </c>
    </row>
    <row r="1614" spans="1:15" x14ac:dyDescent="0.3">
      <c r="A1614" t="s">
        <v>106</v>
      </c>
      <c r="B1614" t="s">
        <v>138</v>
      </c>
      <c r="C1614">
        <v>0.71599999999999997</v>
      </c>
      <c r="D1614" t="s">
        <v>17</v>
      </c>
      <c r="E1614" t="s">
        <v>134</v>
      </c>
      <c r="F1614" t="s">
        <v>115</v>
      </c>
      <c r="G1614">
        <v>28.8</v>
      </c>
      <c r="H1614">
        <v>2</v>
      </c>
      <c r="I1614" t="s">
        <v>83</v>
      </c>
      <c r="J1614">
        <v>390.15</v>
      </c>
      <c r="M1614">
        <v>0.72299999999999998</v>
      </c>
      <c r="N1614">
        <v>-7.0000000000000062E-3</v>
      </c>
      <c r="O1614" t="s">
        <v>83</v>
      </c>
    </row>
    <row r="1615" spans="1:15" x14ac:dyDescent="0.3">
      <c r="A1615" t="s">
        <v>107</v>
      </c>
      <c r="B1615" t="s">
        <v>138</v>
      </c>
      <c r="C1615">
        <v>0.75600000000000001</v>
      </c>
      <c r="D1615" t="s">
        <v>17</v>
      </c>
      <c r="E1615" t="s">
        <v>134</v>
      </c>
      <c r="F1615" t="s">
        <v>115</v>
      </c>
      <c r="G1615">
        <v>29.9</v>
      </c>
      <c r="H1615">
        <v>0</v>
      </c>
      <c r="I1615" t="s">
        <v>83</v>
      </c>
      <c r="J1615">
        <v>390.15</v>
      </c>
      <c r="M1615">
        <v>0.71599999999999997</v>
      </c>
      <c r="N1615">
        <v>4.0000000000000042E-2</v>
      </c>
      <c r="O1615" t="s">
        <v>83</v>
      </c>
    </row>
    <row r="1616" spans="1:15" x14ac:dyDescent="0.3">
      <c r="A1616" t="s">
        <v>108</v>
      </c>
      <c r="B1616" t="s">
        <v>138</v>
      </c>
      <c r="C1616">
        <v>0.75</v>
      </c>
      <c r="D1616" t="s">
        <v>17</v>
      </c>
      <c r="E1616" t="s">
        <v>134</v>
      </c>
      <c r="F1616" t="s">
        <v>115</v>
      </c>
      <c r="G1616">
        <v>32.700000000000003</v>
      </c>
      <c r="H1616">
        <v>0</v>
      </c>
      <c r="I1616" t="s">
        <v>83</v>
      </c>
      <c r="J1616">
        <v>390.15</v>
      </c>
      <c r="M1616">
        <v>0.75600000000000001</v>
      </c>
      <c r="N1616">
        <v>-6.0000000000000053E-3</v>
      </c>
      <c r="O1616" t="s">
        <v>83</v>
      </c>
    </row>
    <row r="1617" spans="1:15" x14ac:dyDescent="0.3">
      <c r="A1617" t="s">
        <v>109</v>
      </c>
      <c r="B1617" t="s">
        <v>138</v>
      </c>
      <c r="C1617">
        <v>0.56699999999999995</v>
      </c>
      <c r="D1617" t="s">
        <v>17</v>
      </c>
      <c r="E1617" t="s">
        <v>134</v>
      </c>
      <c r="F1617" t="s">
        <v>115</v>
      </c>
      <c r="G1617">
        <v>33</v>
      </c>
      <c r="H1617">
        <v>0</v>
      </c>
      <c r="I1617" t="s">
        <v>83</v>
      </c>
      <c r="J1617">
        <v>390.15</v>
      </c>
      <c r="M1617">
        <v>0.75</v>
      </c>
      <c r="N1617">
        <v>-0.18300000000000011</v>
      </c>
      <c r="O1617" t="s">
        <v>83</v>
      </c>
    </row>
    <row r="1618" spans="1:15" x14ac:dyDescent="0.3">
      <c r="A1618" t="s">
        <v>110</v>
      </c>
      <c r="B1618" t="s">
        <v>138</v>
      </c>
      <c r="C1618">
        <v>0.71799999999999997</v>
      </c>
      <c r="D1618" t="s">
        <v>17</v>
      </c>
      <c r="E1618" t="s">
        <v>134</v>
      </c>
      <c r="F1618" t="s">
        <v>115</v>
      </c>
      <c r="G1618">
        <v>28</v>
      </c>
      <c r="H1618">
        <v>0</v>
      </c>
      <c r="I1618" t="s">
        <v>83</v>
      </c>
      <c r="J1618">
        <v>390.15</v>
      </c>
      <c r="M1618">
        <v>0.56699999999999995</v>
      </c>
      <c r="N1618">
        <v>0.151</v>
      </c>
      <c r="O1618" t="s">
        <v>83</v>
      </c>
    </row>
    <row r="1619" spans="1:15" x14ac:dyDescent="0.3">
      <c r="A1619" t="s">
        <v>111</v>
      </c>
      <c r="B1619" t="s">
        <v>138</v>
      </c>
      <c r="C1619">
        <v>0.78500000000000003</v>
      </c>
      <c r="D1619" t="s">
        <v>17</v>
      </c>
      <c r="E1619" t="s">
        <v>134</v>
      </c>
      <c r="F1619" t="s">
        <v>115</v>
      </c>
      <c r="G1619">
        <v>27.2</v>
      </c>
      <c r="H1619">
        <v>1</v>
      </c>
      <c r="I1619" t="s">
        <v>83</v>
      </c>
      <c r="J1619">
        <v>390.15</v>
      </c>
      <c r="M1619">
        <v>0.71799999999999997</v>
      </c>
      <c r="N1619">
        <v>6.700000000000006E-2</v>
      </c>
      <c r="O1619" t="s">
        <v>83</v>
      </c>
    </row>
    <row r="1620" spans="1:15" x14ac:dyDescent="0.3">
      <c r="A1620" t="s">
        <v>15</v>
      </c>
      <c r="B1620" t="s">
        <v>139</v>
      </c>
      <c r="C1620">
        <v>0.45300000000000001</v>
      </c>
      <c r="D1620" t="s">
        <v>113</v>
      </c>
      <c r="E1620" t="s">
        <v>134</v>
      </c>
      <c r="F1620" t="s">
        <v>123</v>
      </c>
      <c r="G1620">
        <v>35.200000000000003</v>
      </c>
      <c r="H1620">
        <v>10</v>
      </c>
      <c r="I1620" t="s">
        <v>20</v>
      </c>
      <c r="J1620">
        <v>997.06</v>
      </c>
      <c r="K1620" t="s">
        <v>124</v>
      </c>
      <c r="L1620" t="s">
        <v>87</v>
      </c>
      <c r="O1620" t="s">
        <v>20</v>
      </c>
    </row>
    <row r="1621" spans="1:15" x14ac:dyDescent="0.3">
      <c r="A1621" t="s">
        <v>21</v>
      </c>
      <c r="B1621" t="s">
        <v>139</v>
      </c>
      <c r="C1621">
        <v>0.41899999999999998</v>
      </c>
      <c r="D1621" t="s">
        <v>113</v>
      </c>
      <c r="E1621" t="s">
        <v>134</v>
      </c>
      <c r="F1621" t="s">
        <v>123</v>
      </c>
      <c r="G1621">
        <v>29.7</v>
      </c>
      <c r="H1621">
        <v>0</v>
      </c>
      <c r="I1621" t="s">
        <v>20</v>
      </c>
      <c r="J1621">
        <v>997.06</v>
      </c>
      <c r="K1621" t="s">
        <v>124</v>
      </c>
      <c r="L1621" t="s">
        <v>87</v>
      </c>
      <c r="M1621">
        <v>0.45300000000000001</v>
      </c>
      <c r="N1621">
        <v>-3.400000000000003E-2</v>
      </c>
      <c r="O1621" t="s">
        <v>20</v>
      </c>
    </row>
    <row r="1622" spans="1:15" x14ac:dyDescent="0.3">
      <c r="A1622" t="s">
        <v>22</v>
      </c>
      <c r="B1622" t="s">
        <v>139</v>
      </c>
      <c r="C1622">
        <v>0.40400000000000003</v>
      </c>
      <c r="D1622" t="s">
        <v>113</v>
      </c>
      <c r="E1622" t="s">
        <v>134</v>
      </c>
      <c r="F1622" t="s">
        <v>123</v>
      </c>
      <c r="G1622">
        <v>32.6</v>
      </c>
      <c r="H1622">
        <v>0</v>
      </c>
      <c r="I1622" t="s">
        <v>20</v>
      </c>
      <c r="J1622">
        <v>997.06</v>
      </c>
      <c r="K1622" t="s">
        <v>124</v>
      </c>
      <c r="L1622" t="s">
        <v>87</v>
      </c>
      <c r="M1622">
        <v>0.41899999999999998</v>
      </c>
      <c r="N1622">
        <v>-1.499999999999996E-2</v>
      </c>
      <c r="O1622" t="s">
        <v>20</v>
      </c>
    </row>
    <row r="1623" spans="1:15" x14ac:dyDescent="0.3">
      <c r="A1623" t="s">
        <v>23</v>
      </c>
      <c r="B1623" t="s">
        <v>139</v>
      </c>
      <c r="C1623">
        <v>0.44800000000000001</v>
      </c>
      <c r="D1623" t="s">
        <v>113</v>
      </c>
      <c r="E1623" t="s">
        <v>134</v>
      </c>
      <c r="F1623" t="s">
        <v>123</v>
      </c>
      <c r="G1623">
        <v>30.3</v>
      </c>
      <c r="H1623">
        <v>0</v>
      </c>
      <c r="I1623" t="s">
        <v>20</v>
      </c>
      <c r="J1623">
        <v>997.06</v>
      </c>
      <c r="K1623" t="s">
        <v>124</v>
      </c>
      <c r="L1623" t="s">
        <v>87</v>
      </c>
      <c r="M1623">
        <v>0.40400000000000003</v>
      </c>
      <c r="N1623">
        <v>4.3999999999999977E-2</v>
      </c>
      <c r="O1623" t="s">
        <v>20</v>
      </c>
    </row>
    <row r="1624" spans="1:15" x14ac:dyDescent="0.3">
      <c r="A1624" t="s">
        <v>24</v>
      </c>
      <c r="B1624" t="s">
        <v>139</v>
      </c>
      <c r="C1624">
        <v>0.43099999999999999</v>
      </c>
      <c r="D1624" t="s">
        <v>113</v>
      </c>
      <c r="E1624" t="s">
        <v>134</v>
      </c>
      <c r="F1624" t="s">
        <v>123</v>
      </c>
      <c r="G1624">
        <v>28.2</v>
      </c>
      <c r="H1624">
        <v>1</v>
      </c>
      <c r="I1624" t="s">
        <v>20</v>
      </c>
      <c r="J1624">
        <v>997.06</v>
      </c>
      <c r="K1624" t="s">
        <v>124</v>
      </c>
      <c r="L1624" t="s">
        <v>87</v>
      </c>
      <c r="M1624">
        <v>0.44800000000000001</v>
      </c>
      <c r="N1624">
        <v>-1.7000000000000019E-2</v>
      </c>
      <c r="O1624" t="s">
        <v>20</v>
      </c>
    </row>
    <row r="1625" spans="1:15" x14ac:dyDescent="0.3">
      <c r="A1625" t="s">
        <v>25</v>
      </c>
      <c r="B1625" t="s">
        <v>139</v>
      </c>
      <c r="C1625">
        <v>0.36299999999999999</v>
      </c>
      <c r="D1625" t="s">
        <v>113</v>
      </c>
      <c r="E1625" t="s">
        <v>134</v>
      </c>
      <c r="F1625" t="s">
        <v>123</v>
      </c>
      <c r="G1625">
        <v>29.6</v>
      </c>
      <c r="H1625">
        <v>0</v>
      </c>
      <c r="I1625" t="s">
        <v>20</v>
      </c>
      <c r="J1625">
        <v>997.06</v>
      </c>
      <c r="K1625" t="s">
        <v>124</v>
      </c>
      <c r="L1625" t="s">
        <v>87</v>
      </c>
      <c r="M1625">
        <v>0.43099999999999999</v>
      </c>
      <c r="N1625">
        <v>-6.8000000000000005E-2</v>
      </c>
      <c r="O1625" t="s">
        <v>20</v>
      </c>
    </row>
    <row r="1626" spans="1:15" x14ac:dyDescent="0.3">
      <c r="A1626" t="s">
        <v>26</v>
      </c>
      <c r="B1626" t="s">
        <v>139</v>
      </c>
      <c r="C1626">
        <v>0.432</v>
      </c>
      <c r="D1626" t="s">
        <v>113</v>
      </c>
      <c r="E1626" t="s">
        <v>134</v>
      </c>
      <c r="F1626" t="s">
        <v>123</v>
      </c>
      <c r="G1626">
        <v>29.1</v>
      </c>
      <c r="H1626">
        <v>5</v>
      </c>
      <c r="I1626" t="s">
        <v>20</v>
      </c>
      <c r="J1626">
        <v>997.06</v>
      </c>
      <c r="K1626" t="s">
        <v>124</v>
      </c>
      <c r="L1626" t="s">
        <v>87</v>
      </c>
      <c r="M1626">
        <v>0.36299999999999999</v>
      </c>
      <c r="N1626">
        <v>6.9000000000000006E-2</v>
      </c>
      <c r="O1626" t="s">
        <v>20</v>
      </c>
    </row>
    <row r="1627" spans="1:15" x14ac:dyDescent="0.3">
      <c r="A1627" t="s">
        <v>27</v>
      </c>
      <c r="B1627" t="s">
        <v>139</v>
      </c>
      <c r="C1627">
        <v>0.317</v>
      </c>
      <c r="D1627" t="s">
        <v>113</v>
      </c>
      <c r="E1627" t="s">
        <v>134</v>
      </c>
      <c r="F1627" t="s">
        <v>123</v>
      </c>
      <c r="G1627">
        <v>33.6</v>
      </c>
      <c r="H1627">
        <v>0</v>
      </c>
      <c r="I1627" t="s">
        <v>20</v>
      </c>
      <c r="J1627">
        <v>997.06</v>
      </c>
      <c r="K1627" t="s">
        <v>124</v>
      </c>
      <c r="L1627" t="s">
        <v>87</v>
      </c>
      <c r="M1627">
        <v>0.432</v>
      </c>
      <c r="N1627">
        <v>-0.115</v>
      </c>
      <c r="O1627" t="s">
        <v>20</v>
      </c>
    </row>
    <row r="1628" spans="1:15" x14ac:dyDescent="0.3">
      <c r="A1628" t="s">
        <v>28</v>
      </c>
      <c r="B1628" t="s">
        <v>139</v>
      </c>
      <c r="C1628">
        <v>0.432</v>
      </c>
      <c r="D1628" t="s">
        <v>113</v>
      </c>
      <c r="E1628" t="s">
        <v>134</v>
      </c>
      <c r="F1628" t="s">
        <v>123</v>
      </c>
      <c r="G1628">
        <v>32.1</v>
      </c>
      <c r="H1628">
        <v>0</v>
      </c>
      <c r="I1628" t="s">
        <v>20</v>
      </c>
      <c r="J1628">
        <v>997.06</v>
      </c>
      <c r="K1628" t="s">
        <v>124</v>
      </c>
      <c r="L1628" t="s">
        <v>87</v>
      </c>
      <c r="M1628">
        <v>0.317</v>
      </c>
      <c r="N1628">
        <v>0.115</v>
      </c>
      <c r="O1628" t="s">
        <v>20</v>
      </c>
    </row>
    <row r="1629" spans="1:15" x14ac:dyDescent="0.3">
      <c r="A1629" t="s">
        <v>29</v>
      </c>
      <c r="B1629" t="s">
        <v>139</v>
      </c>
      <c r="C1629">
        <v>0.375</v>
      </c>
      <c r="D1629" t="s">
        <v>113</v>
      </c>
      <c r="E1629" t="s">
        <v>134</v>
      </c>
      <c r="F1629" t="s">
        <v>123</v>
      </c>
      <c r="G1629">
        <v>32.6</v>
      </c>
      <c r="H1629">
        <v>5</v>
      </c>
      <c r="I1629" t="s">
        <v>20</v>
      </c>
      <c r="J1629">
        <v>997.06</v>
      </c>
      <c r="K1629" t="s">
        <v>124</v>
      </c>
      <c r="L1629" t="s">
        <v>87</v>
      </c>
      <c r="M1629">
        <v>0.432</v>
      </c>
      <c r="N1629">
        <v>-5.7000000000000002E-2</v>
      </c>
      <c r="O1629" t="s">
        <v>20</v>
      </c>
    </row>
    <row r="1630" spans="1:15" x14ac:dyDescent="0.3">
      <c r="A1630" t="s">
        <v>30</v>
      </c>
      <c r="B1630" t="s">
        <v>139</v>
      </c>
      <c r="C1630">
        <v>0.438</v>
      </c>
      <c r="D1630" t="s">
        <v>113</v>
      </c>
      <c r="E1630" t="s">
        <v>134</v>
      </c>
      <c r="F1630" t="s">
        <v>123</v>
      </c>
      <c r="G1630">
        <v>31.8</v>
      </c>
      <c r="H1630">
        <v>0</v>
      </c>
      <c r="I1630" t="s">
        <v>20</v>
      </c>
      <c r="J1630">
        <v>997.06</v>
      </c>
      <c r="K1630" t="s">
        <v>124</v>
      </c>
      <c r="L1630" t="s">
        <v>87</v>
      </c>
      <c r="M1630">
        <v>0.375</v>
      </c>
      <c r="N1630">
        <v>6.3E-2</v>
      </c>
      <c r="O1630" t="s">
        <v>20</v>
      </c>
    </row>
    <row r="1631" spans="1:15" x14ac:dyDescent="0.3">
      <c r="A1631" t="s">
        <v>31</v>
      </c>
      <c r="B1631" t="s">
        <v>139</v>
      </c>
      <c r="C1631">
        <v>0.439</v>
      </c>
      <c r="D1631" t="s">
        <v>113</v>
      </c>
      <c r="E1631" t="s">
        <v>134</v>
      </c>
      <c r="F1631" t="s">
        <v>123</v>
      </c>
      <c r="G1631">
        <v>29.6</v>
      </c>
      <c r="H1631">
        <v>0</v>
      </c>
      <c r="I1631" t="s">
        <v>20</v>
      </c>
      <c r="J1631">
        <v>997.06</v>
      </c>
      <c r="K1631" t="s">
        <v>124</v>
      </c>
      <c r="L1631" t="s">
        <v>87</v>
      </c>
      <c r="M1631">
        <v>0.438</v>
      </c>
      <c r="N1631">
        <v>1.0000000000000011E-3</v>
      </c>
      <c r="O1631" t="s">
        <v>20</v>
      </c>
    </row>
    <row r="1632" spans="1:15" x14ac:dyDescent="0.3">
      <c r="A1632" t="s">
        <v>32</v>
      </c>
      <c r="B1632" t="s">
        <v>139</v>
      </c>
      <c r="C1632">
        <v>0.41499999999999998</v>
      </c>
      <c r="D1632" t="s">
        <v>113</v>
      </c>
      <c r="E1632" t="s">
        <v>134</v>
      </c>
      <c r="F1632" t="s">
        <v>123</v>
      </c>
      <c r="G1632">
        <v>29.2</v>
      </c>
      <c r="H1632">
        <v>0</v>
      </c>
      <c r="I1632" t="s">
        <v>20</v>
      </c>
      <c r="J1632">
        <v>997.06</v>
      </c>
      <c r="K1632" t="s">
        <v>124</v>
      </c>
      <c r="L1632" t="s">
        <v>87</v>
      </c>
      <c r="M1632">
        <v>0.439</v>
      </c>
      <c r="N1632">
        <v>-2.4000000000000021E-2</v>
      </c>
      <c r="O1632" t="s">
        <v>20</v>
      </c>
    </row>
    <row r="1633" spans="1:15" x14ac:dyDescent="0.3">
      <c r="A1633" t="s">
        <v>33</v>
      </c>
      <c r="B1633" t="s">
        <v>139</v>
      </c>
      <c r="C1633">
        <v>0.42899999999999999</v>
      </c>
      <c r="D1633" t="s">
        <v>113</v>
      </c>
      <c r="E1633" t="s">
        <v>134</v>
      </c>
      <c r="F1633" t="s">
        <v>123</v>
      </c>
      <c r="G1633">
        <v>33.700000000000003</v>
      </c>
      <c r="H1633">
        <v>0</v>
      </c>
      <c r="I1633" t="s">
        <v>20</v>
      </c>
      <c r="J1633">
        <v>997.06</v>
      </c>
      <c r="K1633" t="s">
        <v>124</v>
      </c>
      <c r="L1633" t="s">
        <v>87</v>
      </c>
      <c r="M1633">
        <v>0.41499999999999998</v>
      </c>
      <c r="N1633">
        <v>1.4000000000000011E-2</v>
      </c>
      <c r="O1633" t="s">
        <v>20</v>
      </c>
    </row>
    <row r="1634" spans="1:15" x14ac:dyDescent="0.3">
      <c r="A1634" t="s">
        <v>34</v>
      </c>
      <c r="B1634" t="s">
        <v>139</v>
      </c>
      <c r="C1634">
        <v>0.48599999999999999</v>
      </c>
      <c r="D1634" t="s">
        <v>113</v>
      </c>
      <c r="E1634" t="s">
        <v>134</v>
      </c>
      <c r="F1634" t="s">
        <v>123</v>
      </c>
      <c r="G1634">
        <v>30.2</v>
      </c>
      <c r="H1634">
        <v>0</v>
      </c>
      <c r="I1634" t="s">
        <v>20</v>
      </c>
      <c r="J1634">
        <v>997.06</v>
      </c>
      <c r="K1634" t="s">
        <v>124</v>
      </c>
      <c r="L1634" t="s">
        <v>87</v>
      </c>
      <c r="M1634">
        <v>0.42899999999999999</v>
      </c>
      <c r="N1634">
        <v>5.7000000000000002E-2</v>
      </c>
      <c r="O1634" t="s">
        <v>20</v>
      </c>
    </row>
    <row r="1635" spans="1:15" x14ac:dyDescent="0.3">
      <c r="A1635" t="s">
        <v>35</v>
      </c>
      <c r="B1635" t="s">
        <v>139</v>
      </c>
      <c r="C1635">
        <v>0.36399999999999999</v>
      </c>
      <c r="D1635" t="s">
        <v>113</v>
      </c>
      <c r="E1635" t="s">
        <v>134</v>
      </c>
      <c r="F1635" t="s">
        <v>123</v>
      </c>
      <c r="G1635">
        <v>32.799999999999997</v>
      </c>
      <c r="H1635">
        <v>0</v>
      </c>
      <c r="I1635" t="s">
        <v>20</v>
      </c>
      <c r="J1635">
        <v>997.06</v>
      </c>
      <c r="K1635" t="s">
        <v>124</v>
      </c>
      <c r="L1635" t="s">
        <v>87</v>
      </c>
      <c r="M1635">
        <v>0.48599999999999999</v>
      </c>
      <c r="N1635">
        <v>-0.122</v>
      </c>
      <c r="O1635" t="s">
        <v>20</v>
      </c>
    </row>
    <row r="1636" spans="1:15" x14ac:dyDescent="0.3">
      <c r="A1636" t="s">
        <v>36</v>
      </c>
      <c r="B1636" t="s">
        <v>139</v>
      </c>
      <c r="C1636">
        <v>0.47199999999999998</v>
      </c>
      <c r="D1636" t="s">
        <v>113</v>
      </c>
      <c r="E1636" t="s">
        <v>134</v>
      </c>
      <c r="F1636" t="s">
        <v>123</v>
      </c>
      <c r="G1636">
        <v>34.9</v>
      </c>
      <c r="H1636">
        <v>1</v>
      </c>
      <c r="I1636" t="s">
        <v>20</v>
      </c>
      <c r="J1636">
        <v>997.06</v>
      </c>
      <c r="K1636" t="s">
        <v>124</v>
      </c>
      <c r="L1636" t="s">
        <v>87</v>
      </c>
      <c r="M1636">
        <v>0.36399999999999999</v>
      </c>
      <c r="N1636">
        <v>0.108</v>
      </c>
      <c r="O1636" t="s">
        <v>20</v>
      </c>
    </row>
    <row r="1637" spans="1:15" x14ac:dyDescent="0.3">
      <c r="A1637" t="s">
        <v>37</v>
      </c>
      <c r="B1637" t="s">
        <v>139</v>
      </c>
      <c r="C1637">
        <v>0.34399999999999997</v>
      </c>
      <c r="D1637" t="s">
        <v>113</v>
      </c>
      <c r="E1637" t="s">
        <v>134</v>
      </c>
      <c r="F1637" t="s">
        <v>123</v>
      </c>
      <c r="G1637">
        <v>28.4</v>
      </c>
      <c r="H1637">
        <v>0</v>
      </c>
      <c r="I1637" t="s">
        <v>20</v>
      </c>
      <c r="J1637">
        <v>997.06</v>
      </c>
      <c r="K1637" t="s">
        <v>124</v>
      </c>
      <c r="L1637" t="s">
        <v>87</v>
      </c>
      <c r="M1637">
        <v>0.47199999999999998</v>
      </c>
      <c r="N1637">
        <v>-0.128</v>
      </c>
      <c r="O1637" t="s">
        <v>20</v>
      </c>
    </row>
    <row r="1638" spans="1:15" x14ac:dyDescent="0.3">
      <c r="A1638" t="s">
        <v>38</v>
      </c>
      <c r="B1638" t="s">
        <v>139</v>
      </c>
      <c r="C1638">
        <v>0.39400000000000002</v>
      </c>
      <c r="D1638" t="s">
        <v>113</v>
      </c>
      <c r="E1638" t="s">
        <v>134</v>
      </c>
      <c r="F1638" t="s">
        <v>123</v>
      </c>
      <c r="G1638">
        <v>33.1</v>
      </c>
      <c r="H1638">
        <v>0</v>
      </c>
      <c r="I1638" t="s">
        <v>20</v>
      </c>
      <c r="J1638">
        <v>997.06</v>
      </c>
      <c r="K1638" t="s">
        <v>124</v>
      </c>
      <c r="L1638" t="s">
        <v>87</v>
      </c>
      <c r="M1638">
        <v>0.34399999999999997</v>
      </c>
      <c r="N1638">
        <v>5.0000000000000037E-2</v>
      </c>
      <c r="O1638" t="s">
        <v>20</v>
      </c>
    </row>
    <row r="1639" spans="1:15" x14ac:dyDescent="0.3">
      <c r="A1639" t="s">
        <v>39</v>
      </c>
      <c r="B1639" t="s">
        <v>139</v>
      </c>
      <c r="C1639">
        <v>0.39300000000000002</v>
      </c>
      <c r="D1639" t="s">
        <v>113</v>
      </c>
      <c r="E1639" t="s">
        <v>134</v>
      </c>
      <c r="F1639" t="s">
        <v>123</v>
      </c>
      <c r="G1639">
        <v>30.2</v>
      </c>
      <c r="H1639">
        <v>0</v>
      </c>
      <c r="I1639" t="s">
        <v>20</v>
      </c>
      <c r="J1639">
        <v>997.06</v>
      </c>
      <c r="K1639" t="s">
        <v>124</v>
      </c>
      <c r="L1639" t="s">
        <v>87</v>
      </c>
      <c r="M1639">
        <v>0.39400000000000002</v>
      </c>
      <c r="N1639">
        <v>-1.0000000000000011E-3</v>
      </c>
      <c r="O1639" t="s">
        <v>20</v>
      </c>
    </row>
    <row r="1640" spans="1:15" x14ac:dyDescent="0.3">
      <c r="A1640" t="s">
        <v>40</v>
      </c>
      <c r="B1640" t="s">
        <v>139</v>
      </c>
      <c r="C1640">
        <v>0.42599999999999999</v>
      </c>
      <c r="D1640" t="s">
        <v>113</v>
      </c>
      <c r="E1640" t="s">
        <v>134</v>
      </c>
      <c r="F1640" t="s">
        <v>123</v>
      </c>
      <c r="G1640">
        <v>30.2</v>
      </c>
      <c r="H1640">
        <v>0</v>
      </c>
      <c r="I1640" t="s">
        <v>20</v>
      </c>
      <c r="J1640">
        <v>997.06</v>
      </c>
      <c r="K1640" t="s">
        <v>124</v>
      </c>
      <c r="L1640" t="s">
        <v>87</v>
      </c>
      <c r="M1640">
        <v>0.39300000000000002</v>
      </c>
      <c r="N1640">
        <v>3.2999999999999967E-2</v>
      </c>
      <c r="O1640" t="s">
        <v>20</v>
      </c>
    </row>
    <row r="1641" spans="1:15" x14ac:dyDescent="0.3">
      <c r="A1641" t="s">
        <v>41</v>
      </c>
      <c r="B1641" t="s">
        <v>139</v>
      </c>
      <c r="C1641">
        <v>0.40500000000000003</v>
      </c>
      <c r="D1641" t="s">
        <v>113</v>
      </c>
      <c r="E1641" t="s">
        <v>134</v>
      </c>
      <c r="F1641" t="s">
        <v>123</v>
      </c>
      <c r="G1641">
        <v>35.799999999999997</v>
      </c>
      <c r="H1641">
        <v>0</v>
      </c>
      <c r="I1641" t="s">
        <v>20</v>
      </c>
      <c r="J1641">
        <v>997.06</v>
      </c>
      <c r="K1641" t="s">
        <v>124</v>
      </c>
      <c r="L1641" t="s">
        <v>87</v>
      </c>
      <c r="M1641">
        <v>0.42599999999999999</v>
      </c>
      <c r="N1641">
        <v>-2.099999999999996E-2</v>
      </c>
      <c r="O1641" t="s">
        <v>20</v>
      </c>
    </row>
    <row r="1642" spans="1:15" x14ac:dyDescent="0.3">
      <c r="A1642" t="s">
        <v>42</v>
      </c>
      <c r="B1642" t="s">
        <v>139</v>
      </c>
      <c r="C1642">
        <v>0.47199999999999998</v>
      </c>
      <c r="D1642" t="s">
        <v>113</v>
      </c>
      <c r="E1642" t="s">
        <v>134</v>
      </c>
      <c r="F1642" t="s">
        <v>123</v>
      </c>
      <c r="G1642">
        <v>30.3</v>
      </c>
      <c r="H1642">
        <v>0</v>
      </c>
      <c r="I1642" t="s">
        <v>20</v>
      </c>
      <c r="J1642">
        <v>997.06</v>
      </c>
      <c r="K1642" t="s">
        <v>124</v>
      </c>
      <c r="L1642" t="s">
        <v>87</v>
      </c>
      <c r="M1642">
        <v>0.40500000000000003</v>
      </c>
      <c r="N1642">
        <v>6.6999999999999948E-2</v>
      </c>
      <c r="O1642" t="s">
        <v>20</v>
      </c>
    </row>
    <row r="1643" spans="1:15" x14ac:dyDescent="0.3">
      <c r="A1643" t="s">
        <v>43</v>
      </c>
      <c r="B1643" t="s">
        <v>139</v>
      </c>
      <c r="C1643">
        <v>0.45300000000000001</v>
      </c>
      <c r="D1643" t="s">
        <v>113</v>
      </c>
      <c r="E1643" t="s">
        <v>134</v>
      </c>
      <c r="F1643" t="s">
        <v>123</v>
      </c>
      <c r="G1643">
        <v>33.200000000000003</v>
      </c>
      <c r="H1643">
        <v>0</v>
      </c>
      <c r="I1643" t="s">
        <v>20</v>
      </c>
      <c r="J1643">
        <v>997.06</v>
      </c>
      <c r="K1643" t="s">
        <v>124</v>
      </c>
      <c r="L1643" t="s">
        <v>87</v>
      </c>
      <c r="M1643">
        <v>0.47199999999999998</v>
      </c>
      <c r="N1643">
        <v>-1.8999999999999961E-2</v>
      </c>
      <c r="O1643" t="s">
        <v>20</v>
      </c>
    </row>
    <row r="1644" spans="1:15" x14ac:dyDescent="0.3">
      <c r="A1644" t="s">
        <v>44</v>
      </c>
      <c r="B1644" t="s">
        <v>139</v>
      </c>
      <c r="C1644">
        <v>0.40899999999999997</v>
      </c>
      <c r="D1644" t="s">
        <v>113</v>
      </c>
      <c r="E1644" t="s">
        <v>134</v>
      </c>
      <c r="F1644" t="s">
        <v>123</v>
      </c>
      <c r="G1644">
        <v>30.9</v>
      </c>
      <c r="H1644">
        <v>2</v>
      </c>
      <c r="I1644" t="s">
        <v>20</v>
      </c>
      <c r="J1644">
        <v>997.06</v>
      </c>
      <c r="K1644" t="s">
        <v>124</v>
      </c>
      <c r="L1644" t="s">
        <v>87</v>
      </c>
      <c r="M1644">
        <v>0.45300000000000001</v>
      </c>
      <c r="N1644">
        <v>-4.4000000000000039E-2</v>
      </c>
      <c r="O1644" t="s">
        <v>20</v>
      </c>
    </row>
    <row r="1645" spans="1:15" x14ac:dyDescent="0.3">
      <c r="A1645" t="s">
        <v>45</v>
      </c>
      <c r="B1645" t="s">
        <v>139</v>
      </c>
      <c r="C1645">
        <v>0.38300000000000001</v>
      </c>
      <c r="D1645" t="s">
        <v>113</v>
      </c>
      <c r="E1645" t="s">
        <v>134</v>
      </c>
      <c r="F1645" t="s">
        <v>123</v>
      </c>
      <c r="G1645">
        <v>29.1</v>
      </c>
      <c r="H1645">
        <v>0</v>
      </c>
      <c r="I1645" t="s">
        <v>20</v>
      </c>
      <c r="J1645">
        <v>997.06</v>
      </c>
      <c r="K1645" t="s">
        <v>124</v>
      </c>
      <c r="L1645" t="s">
        <v>87</v>
      </c>
      <c r="M1645">
        <v>0.40899999999999997</v>
      </c>
      <c r="N1645">
        <v>-2.5999999999999971E-2</v>
      </c>
      <c r="O1645" t="s">
        <v>20</v>
      </c>
    </row>
    <row r="1646" spans="1:15" x14ac:dyDescent="0.3">
      <c r="A1646" t="s">
        <v>46</v>
      </c>
      <c r="B1646" t="s">
        <v>139</v>
      </c>
      <c r="C1646">
        <v>0.40799999999999997</v>
      </c>
      <c r="D1646" t="s">
        <v>113</v>
      </c>
      <c r="E1646" t="s">
        <v>134</v>
      </c>
      <c r="F1646" t="s">
        <v>123</v>
      </c>
      <c r="G1646">
        <v>30.3</v>
      </c>
      <c r="H1646">
        <v>0</v>
      </c>
      <c r="I1646" t="s">
        <v>20</v>
      </c>
      <c r="J1646">
        <v>997.06</v>
      </c>
      <c r="K1646" t="s">
        <v>124</v>
      </c>
      <c r="L1646" t="s">
        <v>87</v>
      </c>
      <c r="M1646">
        <v>0.38300000000000001</v>
      </c>
      <c r="N1646">
        <v>2.499999999999997E-2</v>
      </c>
      <c r="O1646" t="s">
        <v>20</v>
      </c>
    </row>
    <row r="1647" spans="1:15" x14ac:dyDescent="0.3">
      <c r="A1647" t="s">
        <v>47</v>
      </c>
      <c r="B1647" t="s">
        <v>139</v>
      </c>
      <c r="C1647">
        <v>0.20100000000000001</v>
      </c>
      <c r="D1647" t="s">
        <v>113</v>
      </c>
      <c r="E1647" t="s">
        <v>134</v>
      </c>
      <c r="F1647" t="s">
        <v>123</v>
      </c>
      <c r="G1647">
        <v>34.4</v>
      </c>
      <c r="H1647">
        <v>1</v>
      </c>
      <c r="I1647" t="s">
        <v>20</v>
      </c>
      <c r="J1647">
        <v>997.06</v>
      </c>
      <c r="K1647" t="s">
        <v>124</v>
      </c>
      <c r="L1647" t="s">
        <v>87</v>
      </c>
      <c r="M1647">
        <v>0.40799999999999997</v>
      </c>
      <c r="N1647">
        <v>-0.20699999999999999</v>
      </c>
      <c r="O1647" t="s">
        <v>20</v>
      </c>
    </row>
    <row r="1648" spans="1:15" x14ac:dyDescent="0.3">
      <c r="A1648" t="s">
        <v>48</v>
      </c>
      <c r="B1648" t="s">
        <v>139</v>
      </c>
      <c r="C1648">
        <v>0.39700000000000002</v>
      </c>
      <c r="D1648" t="s">
        <v>113</v>
      </c>
      <c r="E1648" t="s">
        <v>134</v>
      </c>
      <c r="F1648" t="s">
        <v>123</v>
      </c>
      <c r="G1648">
        <v>30.6</v>
      </c>
      <c r="H1648">
        <v>0</v>
      </c>
      <c r="I1648" t="s">
        <v>20</v>
      </c>
      <c r="J1648">
        <v>997.06</v>
      </c>
      <c r="K1648" t="s">
        <v>124</v>
      </c>
      <c r="L1648" t="s">
        <v>87</v>
      </c>
      <c r="M1648">
        <v>0.20100000000000001</v>
      </c>
      <c r="N1648">
        <v>0.19600000000000001</v>
      </c>
      <c r="O1648" t="s">
        <v>20</v>
      </c>
    </row>
    <row r="1649" spans="1:15" x14ac:dyDescent="0.3">
      <c r="A1649" t="s">
        <v>49</v>
      </c>
      <c r="B1649" t="s">
        <v>139</v>
      </c>
      <c r="C1649">
        <v>0.45500000000000002</v>
      </c>
      <c r="D1649" t="s">
        <v>113</v>
      </c>
      <c r="E1649" t="s">
        <v>134</v>
      </c>
      <c r="F1649" t="s">
        <v>123</v>
      </c>
      <c r="G1649">
        <v>28.1</v>
      </c>
      <c r="H1649">
        <v>0</v>
      </c>
      <c r="I1649" t="s">
        <v>20</v>
      </c>
      <c r="J1649">
        <v>997.06</v>
      </c>
      <c r="K1649" t="s">
        <v>124</v>
      </c>
      <c r="L1649" t="s">
        <v>87</v>
      </c>
      <c r="M1649">
        <v>0.39700000000000002</v>
      </c>
      <c r="N1649">
        <v>5.8000000000000003E-2</v>
      </c>
      <c r="O1649" t="s">
        <v>20</v>
      </c>
    </row>
    <row r="1650" spans="1:15" x14ac:dyDescent="0.3">
      <c r="A1650" t="s">
        <v>50</v>
      </c>
      <c r="B1650" t="s">
        <v>139</v>
      </c>
      <c r="C1650">
        <v>0.41399999999999998</v>
      </c>
      <c r="D1650" t="s">
        <v>113</v>
      </c>
      <c r="E1650" t="s">
        <v>134</v>
      </c>
      <c r="F1650" t="s">
        <v>123</v>
      </c>
      <c r="G1650">
        <v>28.1</v>
      </c>
      <c r="H1650">
        <v>0</v>
      </c>
      <c r="I1650" t="s">
        <v>51</v>
      </c>
      <c r="J1650">
        <v>776.43</v>
      </c>
      <c r="K1650" t="s">
        <v>124</v>
      </c>
      <c r="L1650" t="s">
        <v>87</v>
      </c>
      <c r="M1650">
        <v>0.45500000000000002</v>
      </c>
      <c r="N1650">
        <v>-4.1000000000000043E-2</v>
      </c>
      <c r="O1650" t="s">
        <v>51</v>
      </c>
    </row>
    <row r="1651" spans="1:15" x14ac:dyDescent="0.3">
      <c r="A1651" t="s">
        <v>52</v>
      </c>
      <c r="B1651" t="s">
        <v>139</v>
      </c>
      <c r="C1651">
        <v>0.39900000000000002</v>
      </c>
      <c r="D1651" t="s">
        <v>113</v>
      </c>
      <c r="E1651" t="s">
        <v>134</v>
      </c>
      <c r="F1651" t="s">
        <v>123</v>
      </c>
      <c r="G1651">
        <v>32.799999999999997</v>
      </c>
      <c r="H1651">
        <v>0</v>
      </c>
      <c r="I1651" t="s">
        <v>51</v>
      </c>
      <c r="J1651">
        <v>776.43</v>
      </c>
      <c r="K1651" t="s">
        <v>124</v>
      </c>
      <c r="L1651" t="s">
        <v>87</v>
      </c>
      <c r="M1651">
        <v>0.41399999999999998</v>
      </c>
      <c r="N1651">
        <v>-1.499999999999996E-2</v>
      </c>
      <c r="O1651" t="s">
        <v>51</v>
      </c>
    </row>
    <row r="1652" spans="1:15" x14ac:dyDescent="0.3">
      <c r="A1652" t="s">
        <v>53</v>
      </c>
      <c r="B1652" t="s">
        <v>139</v>
      </c>
      <c r="C1652">
        <v>0.35199999999999998</v>
      </c>
      <c r="D1652" t="s">
        <v>113</v>
      </c>
      <c r="E1652" t="s">
        <v>134</v>
      </c>
      <c r="F1652" t="s">
        <v>123</v>
      </c>
      <c r="G1652">
        <v>34.1</v>
      </c>
      <c r="H1652">
        <v>10</v>
      </c>
      <c r="I1652" t="s">
        <v>51</v>
      </c>
      <c r="J1652">
        <v>776.43</v>
      </c>
      <c r="K1652" t="s">
        <v>124</v>
      </c>
      <c r="L1652" t="s">
        <v>87</v>
      </c>
      <c r="M1652">
        <v>0.39900000000000002</v>
      </c>
      <c r="N1652">
        <v>-4.7000000000000042E-2</v>
      </c>
      <c r="O1652" t="s">
        <v>51</v>
      </c>
    </row>
    <row r="1653" spans="1:15" x14ac:dyDescent="0.3">
      <c r="A1653" t="s">
        <v>54</v>
      </c>
      <c r="B1653" t="s">
        <v>139</v>
      </c>
      <c r="C1653">
        <v>0.38800000000000001</v>
      </c>
      <c r="D1653" t="s">
        <v>113</v>
      </c>
      <c r="E1653" t="s">
        <v>134</v>
      </c>
      <c r="F1653" t="s">
        <v>123</v>
      </c>
      <c r="G1653">
        <v>33.4</v>
      </c>
      <c r="H1653">
        <v>0</v>
      </c>
      <c r="I1653" t="s">
        <v>51</v>
      </c>
      <c r="J1653">
        <v>776.43</v>
      </c>
      <c r="K1653" t="s">
        <v>124</v>
      </c>
      <c r="L1653" t="s">
        <v>87</v>
      </c>
      <c r="M1653">
        <v>0.35199999999999998</v>
      </c>
      <c r="N1653">
        <v>3.6000000000000032E-2</v>
      </c>
      <c r="O1653" t="s">
        <v>51</v>
      </c>
    </row>
    <row r="1654" spans="1:15" x14ac:dyDescent="0.3">
      <c r="A1654" t="s">
        <v>55</v>
      </c>
      <c r="B1654" t="s">
        <v>139</v>
      </c>
      <c r="C1654">
        <v>0.41899999999999998</v>
      </c>
      <c r="D1654" t="s">
        <v>113</v>
      </c>
      <c r="E1654" t="s">
        <v>134</v>
      </c>
      <c r="F1654" t="s">
        <v>123</v>
      </c>
      <c r="G1654">
        <v>31.7</v>
      </c>
      <c r="H1654">
        <v>2</v>
      </c>
      <c r="I1654" t="s">
        <v>51</v>
      </c>
      <c r="J1654">
        <v>776.43</v>
      </c>
      <c r="K1654" t="s">
        <v>124</v>
      </c>
      <c r="L1654" t="s">
        <v>87</v>
      </c>
      <c r="M1654">
        <v>0.38800000000000001</v>
      </c>
      <c r="N1654">
        <v>3.0999999999999969E-2</v>
      </c>
      <c r="O1654" t="s">
        <v>51</v>
      </c>
    </row>
    <row r="1655" spans="1:15" x14ac:dyDescent="0.3">
      <c r="A1655" t="s">
        <v>56</v>
      </c>
      <c r="B1655" t="s">
        <v>139</v>
      </c>
      <c r="C1655">
        <v>0.314</v>
      </c>
      <c r="D1655" t="s">
        <v>113</v>
      </c>
      <c r="E1655" t="s">
        <v>134</v>
      </c>
      <c r="F1655" t="s">
        <v>123</v>
      </c>
      <c r="G1655">
        <v>34.1</v>
      </c>
      <c r="H1655">
        <v>2</v>
      </c>
      <c r="I1655" t="s">
        <v>51</v>
      </c>
      <c r="J1655">
        <v>776.43</v>
      </c>
      <c r="K1655" t="s">
        <v>124</v>
      </c>
      <c r="L1655" t="s">
        <v>87</v>
      </c>
      <c r="M1655">
        <v>0.41899999999999998</v>
      </c>
      <c r="N1655">
        <v>-0.105</v>
      </c>
      <c r="O1655" t="s">
        <v>51</v>
      </c>
    </row>
    <row r="1656" spans="1:15" x14ac:dyDescent="0.3">
      <c r="A1656" t="s">
        <v>57</v>
      </c>
      <c r="B1656" t="s">
        <v>139</v>
      </c>
      <c r="C1656">
        <v>0.42699999999999999</v>
      </c>
      <c r="D1656" t="s">
        <v>113</v>
      </c>
      <c r="E1656" t="s">
        <v>134</v>
      </c>
      <c r="F1656" t="s">
        <v>123</v>
      </c>
      <c r="G1656">
        <v>29.7</v>
      </c>
      <c r="H1656">
        <v>0</v>
      </c>
      <c r="I1656" t="s">
        <v>51</v>
      </c>
      <c r="J1656">
        <v>776.43</v>
      </c>
      <c r="K1656" t="s">
        <v>124</v>
      </c>
      <c r="L1656" t="s">
        <v>87</v>
      </c>
      <c r="M1656">
        <v>0.314</v>
      </c>
      <c r="N1656">
        <v>0.113</v>
      </c>
      <c r="O1656" t="s">
        <v>51</v>
      </c>
    </row>
    <row r="1657" spans="1:15" x14ac:dyDescent="0.3">
      <c r="A1657" t="s">
        <v>58</v>
      </c>
      <c r="B1657" t="s">
        <v>139</v>
      </c>
      <c r="C1657">
        <v>0.374</v>
      </c>
      <c r="D1657" t="s">
        <v>113</v>
      </c>
      <c r="E1657" t="s">
        <v>134</v>
      </c>
      <c r="F1657" t="s">
        <v>123</v>
      </c>
      <c r="G1657">
        <v>27.3</v>
      </c>
      <c r="H1657">
        <v>0</v>
      </c>
      <c r="I1657" t="s">
        <v>51</v>
      </c>
      <c r="J1657">
        <v>776.43</v>
      </c>
      <c r="K1657" t="s">
        <v>124</v>
      </c>
      <c r="L1657" t="s">
        <v>87</v>
      </c>
      <c r="M1657">
        <v>0.42699999999999999</v>
      </c>
      <c r="N1657">
        <v>-5.2999999999999992E-2</v>
      </c>
      <c r="O1657" t="s">
        <v>51</v>
      </c>
    </row>
    <row r="1658" spans="1:15" x14ac:dyDescent="0.3">
      <c r="A1658" t="s">
        <v>59</v>
      </c>
      <c r="B1658" t="s">
        <v>139</v>
      </c>
      <c r="C1658">
        <v>0.35099999999999998</v>
      </c>
      <c r="D1658" t="s">
        <v>113</v>
      </c>
      <c r="E1658" t="s">
        <v>134</v>
      </c>
      <c r="F1658" t="s">
        <v>123</v>
      </c>
      <c r="G1658">
        <v>30.8</v>
      </c>
      <c r="H1658">
        <v>0</v>
      </c>
      <c r="I1658" t="s">
        <v>51</v>
      </c>
      <c r="J1658">
        <v>776.43</v>
      </c>
      <c r="K1658" t="s">
        <v>124</v>
      </c>
      <c r="L1658" t="s">
        <v>87</v>
      </c>
      <c r="M1658">
        <v>0.374</v>
      </c>
      <c r="N1658">
        <v>-2.300000000000002E-2</v>
      </c>
      <c r="O1658" t="s">
        <v>51</v>
      </c>
    </row>
    <row r="1659" spans="1:15" x14ac:dyDescent="0.3">
      <c r="A1659" t="s">
        <v>60</v>
      </c>
      <c r="B1659" t="s">
        <v>139</v>
      </c>
      <c r="C1659">
        <v>0.38600000000000001</v>
      </c>
      <c r="D1659" t="s">
        <v>113</v>
      </c>
      <c r="E1659" t="s">
        <v>134</v>
      </c>
      <c r="F1659" t="s">
        <v>123</v>
      </c>
      <c r="G1659">
        <v>34.1</v>
      </c>
      <c r="H1659">
        <v>1</v>
      </c>
      <c r="I1659" t="s">
        <v>51</v>
      </c>
      <c r="J1659">
        <v>776.43</v>
      </c>
      <c r="K1659" t="s">
        <v>124</v>
      </c>
      <c r="L1659" t="s">
        <v>87</v>
      </c>
      <c r="M1659">
        <v>0.35099999999999998</v>
      </c>
      <c r="N1659">
        <v>3.5000000000000031E-2</v>
      </c>
      <c r="O1659" t="s">
        <v>51</v>
      </c>
    </row>
    <row r="1660" spans="1:15" x14ac:dyDescent="0.3">
      <c r="A1660" t="s">
        <v>61</v>
      </c>
      <c r="B1660" t="s">
        <v>139</v>
      </c>
      <c r="C1660">
        <v>0.39300000000000002</v>
      </c>
      <c r="D1660" t="s">
        <v>113</v>
      </c>
      <c r="E1660" t="s">
        <v>134</v>
      </c>
      <c r="F1660" t="s">
        <v>123</v>
      </c>
      <c r="G1660">
        <v>28.5</v>
      </c>
      <c r="H1660">
        <v>18</v>
      </c>
      <c r="I1660" t="s">
        <v>51</v>
      </c>
      <c r="J1660">
        <v>776.43</v>
      </c>
      <c r="K1660" t="s">
        <v>124</v>
      </c>
      <c r="L1660" t="s">
        <v>87</v>
      </c>
      <c r="M1660">
        <v>0.38600000000000001</v>
      </c>
      <c r="N1660">
        <v>7.0000000000000062E-3</v>
      </c>
      <c r="O1660" t="s">
        <v>51</v>
      </c>
    </row>
    <row r="1661" spans="1:15" x14ac:dyDescent="0.3">
      <c r="A1661" t="s">
        <v>62</v>
      </c>
      <c r="B1661" t="s">
        <v>139</v>
      </c>
      <c r="C1661">
        <v>0.375</v>
      </c>
      <c r="D1661" t="s">
        <v>113</v>
      </c>
      <c r="E1661" t="s">
        <v>134</v>
      </c>
      <c r="F1661" t="s">
        <v>123</v>
      </c>
      <c r="G1661">
        <v>29.7</v>
      </c>
      <c r="H1661">
        <v>1</v>
      </c>
      <c r="I1661" t="s">
        <v>51</v>
      </c>
      <c r="J1661">
        <v>776.43</v>
      </c>
      <c r="K1661" t="s">
        <v>124</v>
      </c>
      <c r="L1661" t="s">
        <v>87</v>
      </c>
      <c r="M1661">
        <v>0.39300000000000002</v>
      </c>
      <c r="N1661">
        <v>-1.8000000000000019E-2</v>
      </c>
      <c r="O1661" t="s">
        <v>51</v>
      </c>
    </row>
    <row r="1662" spans="1:15" x14ac:dyDescent="0.3">
      <c r="A1662" t="s">
        <v>63</v>
      </c>
      <c r="B1662" t="s">
        <v>139</v>
      </c>
      <c r="C1662">
        <v>0.432</v>
      </c>
      <c r="D1662" t="s">
        <v>113</v>
      </c>
      <c r="E1662" t="s">
        <v>134</v>
      </c>
      <c r="F1662" t="s">
        <v>123</v>
      </c>
      <c r="G1662">
        <v>33.299999999999997</v>
      </c>
      <c r="H1662">
        <v>0</v>
      </c>
      <c r="I1662" t="s">
        <v>51</v>
      </c>
      <c r="J1662">
        <v>776.43</v>
      </c>
      <c r="K1662" t="s">
        <v>124</v>
      </c>
      <c r="L1662" t="s">
        <v>87</v>
      </c>
      <c r="M1662">
        <v>0.375</v>
      </c>
      <c r="N1662">
        <v>5.7000000000000002E-2</v>
      </c>
      <c r="O1662" t="s">
        <v>51</v>
      </c>
    </row>
    <row r="1663" spans="1:15" x14ac:dyDescent="0.3">
      <c r="A1663" t="s">
        <v>64</v>
      </c>
      <c r="B1663" t="s">
        <v>139</v>
      </c>
      <c r="C1663">
        <v>0.377</v>
      </c>
      <c r="D1663" t="s">
        <v>113</v>
      </c>
      <c r="E1663" t="s">
        <v>134</v>
      </c>
      <c r="F1663" t="s">
        <v>123</v>
      </c>
      <c r="G1663">
        <v>28</v>
      </c>
      <c r="H1663">
        <v>18</v>
      </c>
      <c r="I1663" t="s">
        <v>51</v>
      </c>
      <c r="J1663">
        <v>776.43</v>
      </c>
      <c r="K1663" t="s">
        <v>124</v>
      </c>
      <c r="L1663" t="s">
        <v>87</v>
      </c>
      <c r="M1663">
        <v>0.432</v>
      </c>
      <c r="N1663">
        <v>-5.4999999999999993E-2</v>
      </c>
      <c r="O1663" t="s">
        <v>51</v>
      </c>
    </row>
    <row r="1664" spans="1:15" x14ac:dyDescent="0.3">
      <c r="A1664" t="s">
        <v>65</v>
      </c>
      <c r="B1664" t="s">
        <v>139</v>
      </c>
      <c r="C1664">
        <v>0.38700000000000001</v>
      </c>
      <c r="D1664" t="s">
        <v>113</v>
      </c>
      <c r="E1664" t="s">
        <v>134</v>
      </c>
      <c r="F1664" t="s">
        <v>123</v>
      </c>
      <c r="G1664">
        <v>31.5</v>
      </c>
      <c r="H1664">
        <v>2</v>
      </c>
      <c r="I1664" t="s">
        <v>51</v>
      </c>
      <c r="J1664">
        <v>776.43</v>
      </c>
      <c r="K1664" t="s">
        <v>124</v>
      </c>
      <c r="L1664" t="s">
        <v>87</v>
      </c>
      <c r="M1664">
        <v>0.377</v>
      </c>
      <c r="N1664">
        <v>1.0000000000000011E-2</v>
      </c>
      <c r="O1664" t="s">
        <v>51</v>
      </c>
    </row>
    <row r="1665" spans="1:15" x14ac:dyDescent="0.3">
      <c r="A1665" t="s">
        <v>66</v>
      </c>
      <c r="B1665" t="s">
        <v>139</v>
      </c>
      <c r="C1665">
        <v>0.35299999999999998</v>
      </c>
      <c r="D1665" t="s">
        <v>113</v>
      </c>
      <c r="E1665" t="s">
        <v>134</v>
      </c>
      <c r="F1665" t="s">
        <v>123</v>
      </c>
      <c r="G1665">
        <v>33.1</v>
      </c>
      <c r="H1665">
        <v>0</v>
      </c>
      <c r="I1665" t="s">
        <v>51</v>
      </c>
      <c r="J1665">
        <v>776.43</v>
      </c>
      <c r="K1665" t="s">
        <v>124</v>
      </c>
      <c r="L1665" t="s">
        <v>87</v>
      </c>
      <c r="M1665">
        <v>0.38700000000000001</v>
      </c>
      <c r="N1665">
        <v>-3.400000000000003E-2</v>
      </c>
      <c r="O1665" t="s">
        <v>51</v>
      </c>
    </row>
    <row r="1666" spans="1:15" x14ac:dyDescent="0.3">
      <c r="A1666" t="s">
        <v>67</v>
      </c>
      <c r="B1666" t="s">
        <v>139</v>
      </c>
      <c r="C1666">
        <v>0.434</v>
      </c>
      <c r="D1666" t="s">
        <v>113</v>
      </c>
      <c r="E1666" t="s">
        <v>134</v>
      </c>
      <c r="F1666" t="s">
        <v>123</v>
      </c>
      <c r="G1666">
        <v>30.3</v>
      </c>
      <c r="H1666">
        <v>1</v>
      </c>
      <c r="I1666" t="s">
        <v>51</v>
      </c>
      <c r="J1666">
        <v>776.43</v>
      </c>
      <c r="K1666" t="s">
        <v>124</v>
      </c>
      <c r="L1666" t="s">
        <v>87</v>
      </c>
      <c r="M1666">
        <v>0.35299999999999998</v>
      </c>
      <c r="N1666">
        <v>8.1000000000000016E-2</v>
      </c>
      <c r="O1666" t="s">
        <v>51</v>
      </c>
    </row>
    <row r="1667" spans="1:15" x14ac:dyDescent="0.3">
      <c r="A1667" t="s">
        <v>68</v>
      </c>
      <c r="B1667" t="s">
        <v>139</v>
      </c>
      <c r="C1667">
        <v>0.372</v>
      </c>
      <c r="D1667" t="s">
        <v>113</v>
      </c>
      <c r="E1667" t="s">
        <v>134</v>
      </c>
      <c r="F1667" t="s">
        <v>123</v>
      </c>
      <c r="G1667">
        <v>28.9</v>
      </c>
      <c r="H1667">
        <v>0</v>
      </c>
      <c r="I1667" t="s">
        <v>51</v>
      </c>
      <c r="J1667">
        <v>776.43</v>
      </c>
      <c r="K1667" t="s">
        <v>124</v>
      </c>
      <c r="L1667" t="s">
        <v>87</v>
      </c>
      <c r="M1667">
        <v>0.434</v>
      </c>
      <c r="N1667">
        <v>-6.2E-2</v>
      </c>
      <c r="O1667" t="s">
        <v>51</v>
      </c>
    </row>
    <row r="1668" spans="1:15" x14ac:dyDescent="0.3">
      <c r="A1668" t="s">
        <v>69</v>
      </c>
      <c r="B1668" t="s">
        <v>139</v>
      </c>
      <c r="C1668">
        <v>0.74199999999999999</v>
      </c>
      <c r="D1668" t="s">
        <v>113</v>
      </c>
      <c r="E1668" t="s">
        <v>134</v>
      </c>
      <c r="F1668" t="s">
        <v>123</v>
      </c>
      <c r="G1668">
        <v>29.3</v>
      </c>
      <c r="H1668">
        <v>0</v>
      </c>
      <c r="I1668" t="s">
        <v>51</v>
      </c>
      <c r="J1668">
        <v>776.43</v>
      </c>
      <c r="K1668" t="s">
        <v>124</v>
      </c>
      <c r="L1668" t="s">
        <v>87</v>
      </c>
      <c r="M1668">
        <v>0.372</v>
      </c>
      <c r="N1668">
        <v>0.37</v>
      </c>
      <c r="O1668" t="s">
        <v>51</v>
      </c>
    </row>
    <row r="1669" spans="1:15" x14ac:dyDescent="0.3">
      <c r="A1669" t="s">
        <v>70</v>
      </c>
      <c r="B1669" t="s">
        <v>139</v>
      </c>
      <c r="C1669">
        <v>0.91100000000000003</v>
      </c>
      <c r="D1669" t="s">
        <v>113</v>
      </c>
      <c r="E1669" t="s">
        <v>134</v>
      </c>
      <c r="F1669" t="s">
        <v>123</v>
      </c>
      <c r="G1669">
        <v>28.9</v>
      </c>
      <c r="H1669">
        <v>2</v>
      </c>
      <c r="I1669" t="s">
        <v>51</v>
      </c>
      <c r="J1669">
        <v>776.43</v>
      </c>
      <c r="K1669" t="s">
        <v>124</v>
      </c>
      <c r="L1669" t="s">
        <v>87</v>
      </c>
      <c r="M1669">
        <v>0.74199999999999999</v>
      </c>
      <c r="N1669">
        <v>0.16900000000000001</v>
      </c>
      <c r="O1669" t="s">
        <v>51</v>
      </c>
    </row>
    <row r="1670" spans="1:15" x14ac:dyDescent="0.3">
      <c r="A1670" t="s">
        <v>71</v>
      </c>
      <c r="B1670" t="s">
        <v>139</v>
      </c>
      <c r="C1670">
        <v>0.86699999999999999</v>
      </c>
      <c r="D1670" t="s">
        <v>113</v>
      </c>
      <c r="E1670" t="s">
        <v>134</v>
      </c>
      <c r="F1670" t="s">
        <v>123</v>
      </c>
      <c r="G1670">
        <v>32.200000000000003</v>
      </c>
      <c r="H1670">
        <v>0</v>
      </c>
      <c r="I1670" t="s">
        <v>51</v>
      </c>
      <c r="J1670">
        <v>776.43</v>
      </c>
      <c r="K1670" t="s">
        <v>124</v>
      </c>
      <c r="L1670" t="s">
        <v>87</v>
      </c>
      <c r="M1670">
        <v>0.91100000000000003</v>
      </c>
      <c r="N1670">
        <v>-4.4000000000000039E-2</v>
      </c>
      <c r="O1670" t="s">
        <v>51</v>
      </c>
    </row>
    <row r="1671" spans="1:15" x14ac:dyDescent="0.3">
      <c r="A1671" t="s">
        <v>72</v>
      </c>
      <c r="B1671" t="s">
        <v>139</v>
      </c>
      <c r="C1671">
        <v>0.86299999999999999</v>
      </c>
      <c r="D1671" t="s">
        <v>113</v>
      </c>
      <c r="E1671" t="s">
        <v>134</v>
      </c>
      <c r="F1671" t="s">
        <v>123</v>
      </c>
      <c r="G1671">
        <v>31</v>
      </c>
      <c r="H1671">
        <v>0</v>
      </c>
      <c r="I1671" t="s">
        <v>51</v>
      </c>
      <c r="J1671">
        <v>776.43</v>
      </c>
      <c r="K1671" t="s">
        <v>124</v>
      </c>
      <c r="L1671" t="s">
        <v>87</v>
      </c>
      <c r="M1671">
        <v>0.86699999999999999</v>
      </c>
      <c r="N1671">
        <v>-4.0000000000000044E-3</v>
      </c>
      <c r="O1671" t="s">
        <v>51</v>
      </c>
    </row>
    <row r="1672" spans="1:15" x14ac:dyDescent="0.3">
      <c r="A1672" t="s">
        <v>73</v>
      </c>
      <c r="B1672" t="s">
        <v>139</v>
      </c>
      <c r="C1672">
        <v>0.76500000000000001</v>
      </c>
      <c r="D1672" t="s">
        <v>113</v>
      </c>
      <c r="E1672" t="s">
        <v>134</v>
      </c>
      <c r="F1672" t="s">
        <v>123</v>
      </c>
      <c r="G1672">
        <v>30.6</v>
      </c>
      <c r="H1672">
        <v>0</v>
      </c>
      <c r="I1672" t="s">
        <v>51</v>
      </c>
      <c r="J1672">
        <v>776.43</v>
      </c>
      <c r="K1672" t="s">
        <v>124</v>
      </c>
      <c r="L1672" t="s">
        <v>87</v>
      </c>
      <c r="M1672">
        <v>0.86299999999999999</v>
      </c>
      <c r="N1672">
        <v>-9.7999999999999976E-2</v>
      </c>
      <c r="O1672" t="s">
        <v>51</v>
      </c>
    </row>
    <row r="1673" spans="1:15" x14ac:dyDescent="0.3">
      <c r="A1673" t="s">
        <v>74</v>
      </c>
      <c r="B1673" t="s">
        <v>139</v>
      </c>
      <c r="C1673">
        <v>0.84699999999999998</v>
      </c>
      <c r="D1673" t="s">
        <v>113</v>
      </c>
      <c r="E1673" t="s">
        <v>134</v>
      </c>
      <c r="F1673" t="s">
        <v>123</v>
      </c>
      <c r="G1673">
        <v>34</v>
      </c>
      <c r="H1673">
        <v>0</v>
      </c>
      <c r="I1673" t="s">
        <v>51</v>
      </c>
      <c r="J1673">
        <v>776.43</v>
      </c>
      <c r="K1673" t="s">
        <v>124</v>
      </c>
      <c r="L1673" t="s">
        <v>87</v>
      </c>
      <c r="M1673">
        <v>0.76500000000000001</v>
      </c>
      <c r="N1673">
        <v>8.1999999999999962E-2</v>
      </c>
      <c r="O1673" t="s">
        <v>51</v>
      </c>
    </row>
    <row r="1674" spans="1:15" x14ac:dyDescent="0.3">
      <c r="A1674" t="s">
        <v>75</v>
      </c>
      <c r="B1674" t="s">
        <v>139</v>
      </c>
      <c r="C1674">
        <v>0.85499999999999998</v>
      </c>
      <c r="D1674" t="s">
        <v>113</v>
      </c>
      <c r="E1674" t="s">
        <v>134</v>
      </c>
      <c r="F1674" t="s">
        <v>123</v>
      </c>
      <c r="G1674">
        <v>28.5</v>
      </c>
      <c r="H1674">
        <v>1</v>
      </c>
      <c r="I1674" t="s">
        <v>51</v>
      </c>
      <c r="J1674">
        <v>776.43</v>
      </c>
      <c r="K1674" t="s">
        <v>124</v>
      </c>
      <c r="L1674" t="s">
        <v>87</v>
      </c>
      <c r="M1674">
        <v>0.84699999999999998</v>
      </c>
      <c r="N1674">
        <v>8.0000000000000071E-3</v>
      </c>
      <c r="O1674" t="s">
        <v>51</v>
      </c>
    </row>
    <row r="1675" spans="1:15" x14ac:dyDescent="0.3">
      <c r="A1675" t="s">
        <v>76</v>
      </c>
      <c r="B1675" t="s">
        <v>139</v>
      </c>
      <c r="C1675">
        <v>0.65400000000000003</v>
      </c>
      <c r="D1675" t="s">
        <v>113</v>
      </c>
      <c r="E1675" t="s">
        <v>134</v>
      </c>
      <c r="F1675" t="s">
        <v>123</v>
      </c>
      <c r="G1675">
        <v>29.2</v>
      </c>
      <c r="H1675">
        <v>0</v>
      </c>
      <c r="I1675" t="s">
        <v>51</v>
      </c>
      <c r="J1675">
        <v>776.43</v>
      </c>
      <c r="K1675" t="s">
        <v>124</v>
      </c>
      <c r="L1675" t="s">
        <v>87</v>
      </c>
      <c r="M1675">
        <v>0.85499999999999998</v>
      </c>
      <c r="N1675">
        <v>-0.20100000000000001</v>
      </c>
      <c r="O1675" t="s">
        <v>51</v>
      </c>
    </row>
    <row r="1676" spans="1:15" x14ac:dyDescent="0.3">
      <c r="A1676" t="s">
        <v>77</v>
      </c>
      <c r="B1676" t="s">
        <v>139</v>
      </c>
      <c r="C1676">
        <v>0.76300000000000001</v>
      </c>
      <c r="D1676" t="s">
        <v>113</v>
      </c>
      <c r="E1676" t="s">
        <v>134</v>
      </c>
      <c r="F1676" t="s">
        <v>123</v>
      </c>
      <c r="G1676">
        <v>31.2</v>
      </c>
      <c r="H1676">
        <v>2</v>
      </c>
      <c r="I1676" t="s">
        <v>51</v>
      </c>
      <c r="J1676">
        <v>776.43</v>
      </c>
      <c r="K1676" t="s">
        <v>124</v>
      </c>
      <c r="L1676" t="s">
        <v>87</v>
      </c>
      <c r="M1676">
        <v>0.65400000000000003</v>
      </c>
      <c r="N1676">
        <v>0.109</v>
      </c>
      <c r="O1676" t="s">
        <v>51</v>
      </c>
    </row>
    <row r="1677" spans="1:15" x14ac:dyDescent="0.3">
      <c r="A1677" t="s">
        <v>78</v>
      </c>
      <c r="B1677" t="s">
        <v>139</v>
      </c>
      <c r="C1677">
        <v>0.81</v>
      </c>
      <c r="D1677" t="s">
        <v>113</v>
      </c>
      <c r="E1677" t="s">
        <v>134</v>
      </c>
      <c r="F1677" t="s">
        <v>123</v>
      </c>
      <c r="G1677">
        <v>32.200000000000003</v>
      </c>
      <c r="H1677">
        <v>5</v>
      </c>
      <c r="I1677" t="s">
        <v>51</v>
      </c>
      <c r="J1677">
        <v>776.43</v>
      </c>
      <c r="K1677" t="s">
        <v>124</v>
      </c>
      <c r="L1677" t="s">
        <v>87</v>
      </c>
      <c r="M1677">
        <v>0.76300000000000001</v>
      </c>
      <c r="N1677">
        <v>4.7000000000000042E-2</v>
      </c>
      <c r="O1677" t="s">
        <v>51</v>
      </c>
    </row>
    <row r="1678" spans="1:15" x14ac:dyDescent="0.3">
      <c r="A1678" t="s">
        <v>79</v>
      </c>
      <c r="B1678" t="s">
        <v>139</v>
      </c>
      <c r="C1678">
        <v>0.66300000000000003</v>
      </c>
      <c r="D1678" t="s">
        <v>113</v>
      </c>
      <c r="E1678" t="s">
        <v>134</v>
      </c>
      <c r="F1678" t="s">
        <v>123</v>
      </c>
      <c r="G1678">
        <v>26.6</v>
      </c>
      <c r="H1678">
        <v>2</v>
      </c>
      <c r="I1678" t="s">
        <v>51</v>
      </c>
      <c r="J1678">
        <v>776.43</v>
      </c>
      <c r="K1678" t="s">
        <v>124</v>
      </c>
      <c r="L1678" t="s">
        <v>87</v>
      </c>
      <c r="M1678">
        <v>0.81</v>
      </c>
      <c r="N1678">
        <v>-0.14699999999999999</v>
      </c>
      <c r="O1678" t="s">
        <v>51</v>
      </c>
    </row>
    <row r="1679" spans="1:15" x14ac:dyDescent="0.3">
      <c r="A1679" t="s">
        <v>80</v>
      </c>
      <c r="B1679" t="s">
        <v>139</v>
      </c>
      <c r="C1679">
        <v>0.79900000000000004</v>
      </c>
      <c r="D1679" t="s">
        <v>113</v>
      </c>
      <c r="E1679" t="s">
        <v>134</v>
      </c>
      <c r="F1679" t="s">
        <v>123</v>
      </c>
      <c r="G1679">
        <v>28.8</v>
      </c>
      <c r="H1679">
        <v>0</v>
      </c>
      <c r="I1679" t="s">
        <v>51</v>
      </c>
      <c r="J1679">
        <v>776.43</v>
      </c>
      <c r="K1679" t="s">
        <v>124</v>
      </c>
      <c r="L1679" t="s">
        <v>87</v>
      </c>
      <c r="M1679">
        <v>0.66300000000000003</v>
      </c>
      <c r="N1679">
        <v>0.13600000000000001</v>
      </c>
      <c r="O1679" t="s">
        <v>51</v>
      </c>
    </row>
    <row r="1680" spans="1:15" x14ac:dyDescent="0.3">
      <c r="A1680" t="s">
        <v>81</v>
      </c>
      <c r="B1680" t="s">
        <v>139</v>
      </c>
      <c r="C1680">
        <v>0.83899999999999997</v>
      </c>
      <c r="D1680" t="s">
        <v>113</v>
      </c>
      <c r="E1680" t="s">
        <v>134</v>
      </c>
      <c r="F1680" t="s">
        <v>123</v>
      </c>
      <c r="G1680">
        <v>32</v>
      </c>
      <c r="H1680">
        <v>1</v>
      </c>
      <c r="I1680" t="s">
        <v>51</v>
      </c>
      <c r="J1680">
        <v>776.43</v>
      </c>
      <c r="K1680" t="s">
        <v>124</v>
      </c>
      <c r="L1680" t="s">
        <v>87</v>
      </c>
      <c r="M1680">
        <v>0.79900000000000004</v>
      </c>
      <c r="N1680">
        <v>3.9999999999999918E-2</v>
      </c>
      <c r="O1680" t="s">
        <v>51</v>
      </c>
    </row>
    <row r="1681" spans="1:15" x14ac:dyDescent="0.3">
      <c r="A1681" t="s">
        <v>82</v>
      </c>
      <c r="B1681" t="s">
        <v>139</v>
      </c>
      <c r="C1681">
        <v>0.73399999999999999</v>
      </c>
      <c r="D1681" t="s">
        <v>113</v>
      </c>
      <c r="E1681" t="s">
        <v>134</v>
      </c>
      <c r="F1681" t="s">
        <v>123</v>
      </c>
      <c r="G1681">
        <v>27.7</v>
      </c>
      <c r="H1681">
        <v>0</v>
      </c>
      <c r="I1681" t="s">
        <v>83</v>
      </c>
      <c r="J1681">
        <v>464.58</v>
      </c>
      <c r="K1681" t="s">
        <v>124</v>
      </c>
      <c r="L1681" t="s">
        <v>87</v>
      </c>
      <c r="M1681">
        <v>0.83899999999999997</v>
      </c>
      <c r="N1681">
        <v>-0.105</v>
      </c>
      <c r="O1681" t="s">
        <v>83</v>
      </c>
    </row>
    <row r="1682" spans="1:15" x14ac:dyDescent="0.3">
      <c r="A1682" t="s">
        <v>84</v>
      </c>
      <c r="B1682" t="s">
        <v>139</v>
      </c>
      <c r="C1682">
        <v>1.111</v>
      </c>
      <c r="D1682" t="s">
        <v>113</v>
      </c>
      <c r="E1682" t="s">
        <v>134</v>
      </c>
      <c r="F1682" t="s">
        <v>123</v>
      </c>
      <c r="G1682">
        <v>34.799999999999997</v>
      </c>
      <c r="H1682">
        <v>0</v>
      </c>
      <c r="I1682" t="s">
        <v>83</v>
      </c>
      <c r="J1682">
        <v>464.58</v>
      </c>
      <c r="K1682" t="s">
        <v>124</v>
      </c>
      <c r="L1682" t="s">
        <v>87</v>
      </c>
      <c r="M1682">
        <v>0.73399999999999999</v>
      </c>
      <c r="N1682">
        <v>0.377</v>
      </c>
      <c r="O1682" t="s">
        <v>83</v>
      </c>
    </row>
    <row r="1683" spans="1:15" x14ac:dyDescent="0.3">
      <c r="A1683" t="s">
        <v>85</v>
      </c>
      <c r="B1683" t="s">
        <v>139</v>
      </c>
      <c r="C1683">
        <v>0.81599999999999995</v>
      </c>
      <c r="D1683" t="s">
        <v>113</v>
      </c>
      <c r="E1683" t="s">
        <v>134</v>
      </c>
      <c r="F1683" t="s">
        <v>123</v>
      </c>
      <c r="G1683">
        <v>28.5</v>
      </c>
      <c r="H1683">
        <v>2</v>
      </c>
      <c r="I1683" t="s">
        <v>83</v>
      </c>
      <c r="J1683">
        <v>464.58</v>
      </c>
      <c r="K1683" t="s">
        <v>124</v>
      </c>
      <c r="L1683" t="s">
        <v>87</v>
      </c>
      <c r="M1683">
        <v>1.111</v>
      </c>
      <c r="N1683">
        <v>-0.29499999999999998</v>
      </c>
      <c r="O1683" t="s">
        <v>83</v>
      </c>
    </row>
    <row r="1684" spans="1:15" x14ac:dyDescent="0.3">
      <c r="A1684" t="s">
        <v>86</v>
      </c>
      <c r="B1684" t="s">
        <v>139</v>
      </c>
      <c r="C1684">
        <v>0.95799999999999996</v>
      </c>
      <c r="D1684" t="s">
        <v>113</v>
      </c>
      <c r="E1684" t="s">
        <v>134</v>
      </c>
      <c r="F1684" t="s">
        <v>123</v>
      </c>
      <c r="G1684">
        <v>32.4</v>
      </c>
      <c r="H1684">
        <v>2</v>
      </c>
      <c r="I1684" t="s">
        <v>83</v>
      </c>
      <c r="J1684">
        <v>464.58</v>
      </c>
      <c r="K1684" t="s">
        <v>124</v>
      </c>
      <c r="L1684" t="s">
        <v>87</v>
      </c>
      <c r="M1684">
        <v>0.81599999999999995</v>
      </c>
      <c r="N1684">
        <v>0.14199999999999999</v>
      </c>
      <c r="O1684" t="s">
        <v>83</v>
      </c>
    </row>
    <row r="1685" spans="1:15" x14ac:dyDescent="0.3">
      <c r="A1685" t="s">
        <v>87</v>
      </c>
      <c r="B1685" t="s">
        <v>139</v>
      </c>
      <c r="C1685">
        <v>0.86299999999999999</v>
      </c>
      <c r="D1685" t="s">
        <v>113</v>
      </c>
      <c r="E1685" t="s">
        <v>134</v>
      </c>
      <c r="F1685" t="s">
        <v>123</v>
      </c>
      <c r="G1685">
        <v>28.6</v>
      </c>
      <c r="H1685">
        <v>0</v>
      </c>
      <c r="I1685" t="s">
        <v>83</v>
      </c>
      <c r="J1685">
        <v>464.58</v>
      </c>
      <c r="K1685" t="s">
        <v>124</v>
      </c>
      <c r="L1685" t="s">
        <v>87</v>
      </c>
      <c r="M1685">
        <v>0.95799999999999996</v>
      </c>
      <c r="N1685">
        <v>-9.4999999999999973E-2</v>
      </c>
      <c r="O1685" t="s">
        <v>83</v>
      </c>
    </row>
    <row r="1686" spans="1:15" x14ac:dyDescent="0.3">
      <c r="A1686" t="s">
        <v>88</v>
      </c>
      <c r="B1686" t="s">
        <v>139</v>
      </c>
      <c r="C1686">
        <v>0.84899999999999998</v>
      </c>
      <c r="D1686" t="s">
        <v>113</v>
      </c>
      <c r="E1686" t="s">
        <v>134</v>
      </c>
      <c r="F1686" t="s">
        <v>123</v>
      </c>
      <c r="G1686">
        <v>31.3</v>
      </c>
      <c r="H1686">
        <v>0</v>
      </c>
      <c r="I1686" t="s">
        <v>83</v>
      </c>
      <c r="J1686">
        <v>464.58</v>
      </c>
      <c r="K1686" t="s">
        <v>124</v>
      </c>
      <c r="L1686" t="s">
        <v>87</v>
      </c>
      <c r="M1686">
        <v>0.86299999999999999</v>
      </c>
      <c r="N1686">
        <v>-1.4000000000000011E-2</v>
      </c>
      <c r="O1686" t="s">
        <v>83</v>
      </c>
    </row>
    <row r="1687" spans="1:15" x14ac:dyDescent="0.3">
      <c r="A1687" t="s">
        <v>89</v>
      </c>
      <c r="B1687" t="s">
        <v>139</v>
      </c>
      <c r="C1687">
        <v>0.85499999999999998</v>
      </c>
      <c r="D1687" t="s">
        <v>113</v>
      </c>
      <c r="E1687" t="s">
        <v>134</v>
      </c>
      <c r="F1687" t="s">
        <v>123</v>
      </c>
      <c r="G1687">
        <v>32.1</v>
      </c>
      <c r="H1687">
        <v>0</v>
      </c>
      <c r="I1687" t="s">
        <v>83</v>
      </c>
      <c r="J1687">
        <v>464.58</v>
      </c>
      <c r="K1687" t="s">
        <v>124</v>
      </c>
      <c r="L1687" t="s">
        <v>87</v>
      </c>
      <c r="M1687">
        <v>0.84899999999999998</v>
      </c>
      <c r="N1687">
        <v>6.0000000000000053E-3</v>
      </c>
      <c r="O1687" t="s">
        <v>83</v>
      </c>
    </row>
    <row r="1688" spans="1:15" x14ac:dyDescent="0.3">
      <c r="A1688" t="s">
        <v>90</v>
      </c>
      <c r="B1688" t="s">
        <v>139</v>
      </c>
      <c r="C1688">
        <v>0.96799999999999997</v>
      </c>
      <c r="D1688" t="s">
        <v>113</v>
      </c>
      <c r="E1688" t="s">
        <v>134</v>
      </c>
      <c r="F1688" t="s">
        <v>123</v>
      </c>
      <c r="G1688">
        <v>31.9</v>
      </c>
      <c r="H1688">
        <v>0</v>
      </c>
      <c r="I1688" t="s">
        <v>83</v>
      </c>
      <c r="J1688">
        <v>464.58</v>
      </c>
      <c r="K1688" t="s">
        <v>124</v>
      </c>
      <c r="L1688" t="s">
        <v>87</v>
      </c>
      <c r="M1688">
        <v>0.85499999999999998</v>
      </c>
      <c r="N1688">
        <v>0.113</v>
      </c>
      <c r="O1688" t="s">
        <v>83</v>
      </c>
    </row>
    <row r="1689" spans="1:15" x14ac:dyDescent="0.3">
      <c r="A1689" t="s">
        <v>91</v>
      </c>
      <c r="B1689" t="s">
        <v>139</v>
      </c>
      <c r="C1689">
        <v>0.81299999999999994</v>
      </c>
      <c r="D1689" t="s">
        <v>113</v>
      </c>
      <c r="E1689" t="s">
        <v>134</v>
      </c>
      <c r="F1689" t="s">
        <v>123</v>
      </c>
      <c r="G1689">
        <v>33.4</v>
      </c>
      <c r="H1689">
        <v>0</v>
      </c>
      <c r="I1689" t="s">
        <v>83</v>
      </c>
      <c r="J1689">
        <v>464.58</v>
      </c>
      <c r="K1689" t="s">
        <v>124</v>
      </c>
      <c r="L1689" t="s">
        <v>87</v>
      </c>
      <c r="M1689">
        <v>0.96799999999999997</v>
      </c>
      <c r="N1689">
        <v>-0.155</v>
      </c>
      <c r="O1689" t="s">
        <v>83</v>
      </c>
    </row>
    <row r="1690" spans="1:15" x14ac:dyDescent="0.3">
      <c r="A1690" t="s">
        <v>92</v>
      </c>
      <c r="B1690" t="s">
        <v>139</v>
      </c>
      <c r="C1690">
        <v>0.82499999999999996</v>
      </c>
      <c r="D1690" t="s">
        <v>113</v>
      </c>
      <c r="E1690" t="s">
        <v>134</v>
      </c>
      <c r="F1690" t="s">
        <v>123</v>
      </c>
      <c r="G1690">
        <v>35.6</v>
      </c>
      <c r="H1690">
        <v>0</v>
      </c>
      <c r="I1690" t="s">
        <v>83</v>
      </c>
      <c r="J1690">
        <v>464.58</v>
      </c>
      <c r="K1690" t="s">
        <v>124</v>
      </c>
      <c r="L1690" t="s">
        <v>87</v>
      </c>
      <c r="M1690">
        <v>0.81299999999999994</v>
      </c>
      <c r="N1690">
        <v>1.2000000000000011E-2</v>
      </c>
      <c r="O1690" t="s">
        <v>83</v>
      </c>
    </row>
    <row r="1691" spans="1:15" x14ac:dyDescent="0.3">
      <c r="A1691" t="s">
        <v>93</v>
      </c>
      <c r="B1691" t="s">
        <v>139</v>
      </c>
      <c r="C1691">
        <v>0.83399999999999996</v>
      </c>
      <c r="D1691" t="s">
        <v>113</v>
      </c>
      <c r="E1691" t="s">
        <v>134</v>
      </c>
      <c r="F1691" t="s">
        <v>123</v>
      </c>
      <c r="G1691">
        <v>32.5</v>
      </c>
      <c r="H1691">
        <v>0</v>
      </c>
      <c r="I1691" t="s">
        <v>83</v>
      </c>
      <c r="J1691">
        <v>464.58</v>
      </c>
      <c r="K1691" t="s">
        <v>124</v>
      </c>
      <c r="L1691" t="s">
        <v>87</v>
      </c>
      <c r="M1691">
        <v>0.82499999999999996</v>
      </c>
      <c r="N1691">
        <v>9.000000000000008E-3</v>
      </c>
      <c r="O1691" t="s">
        <v>83</v>
      </c>
    </row>
    <row r="1692" spans="1:15" x14ac:dyDescent="0.3">
      <c r="A1692" t="s">
        <v>94</v>
      </c>
      <c r="B1692" t="s">
        <v>139</v>
      </c>
      <c r="C1692">
        <v>0.76700000000000002</v>
      </c>
      <c r="D1692" t="s">
        <v>113</v>
      </c>
      <c r="E1692" t="s">
        <v>134</v>
      </c>
      <c r="F1692" t="s">
        <v>123</v>
      </c>
      <c r="G1692">
        <v>26.9</v>
      </c>
      <c r="H1692">
        <v>0</v>
      </c>
      <c r="I1692" t="s">
        <v>83</v>
      </c>
      <c r="J1692">
        <v>464.58</v>
      </c>
      <c r="K1692" t="s">
        <v>124</v>
      </c>
      <c r="L1692" t="s">
        <v>87</v>
      </c>
      <c r="M1692">
        <v>0.83399999999999996</v>
      </c>
      <c r="N1692">
        <v>-6.6999999999999948E-2</v>
      </c>
      <c r="O1692" t="s">
        <v>83</v>
      </c>
    </row>
    <row r="1693" spans="1:15" x14ac:dyDescent="0.3">
      <c r="A1693" t="s">
        <v>95</v>
      </c>
      <c r="B1693" t="s">
        <v>139</v>
      </c>
      <c r="C1693">
        <v>0.89400000000000002</v>
      </c>
      <c r="D1693" t="s">
        <v>113</v>
      </c>
      <c r="E1693" t="s">
        <v>134</v>
      </c>
      <c r="F1693" t="s">
        <v>123</v>
      </c>
      <c r="G1693">
        <v>29.6</v>
      </c>
      <c r="H1693">
        <v>2</v>
      </c>
      <c r="I1693" t="s">
        <v>83</v>
      </c>
      <c r="J1693">
        <v>464.58</v>
      </c>
      <c r="K1693" t="s">
        <v>124</v>
      </c>
      <c r="L1693" t="s">
        <v>87</v>
      </c>
      <c r="M1693">
        <v>0.76700000000000002</v>
      </c>
      <c r="N1693">
        <v>0.127</v>
      </c>
      <c r="O1693" t="s">
        <v>83</v>
      </c>
    </row>
    <row r="1694" spans="1:15" x14ac:dyDescent="0.3">
      <c r="A1694" t="s">
        <v>96</v>
      </c>
      <c r="B1694" t="s">
        <v>139</v>
      </c>
      <c r="C1694">
        <v>0.79700000000000004</v>
      </c>
      <c r="D1694" t="s">
        <v>113</v>
      </c>
      <c r="E1694" t="s">
        <v>134</v>
      </c>
      <c r="F1694" t="s">
        <v>123</v>
      </c>
      <c r="G1694">
        <v>34.799999999999997</v>
      </c>
      <c r="H1694">
        <v>0</v>
      </c>
      <c r="I1694" t="s">
        <v>83</v>
      </c>
      <c r="J1694">
        <v>464.58</v>
      </c>
      <c r="K1694" t="s">
        <v>124</v>
      </c>
      <c r="L1694" t="s">
        <v>87</v>
      </c>
      <c r="M1694">
        <v>0.89400000000000002</v>
      </c>
      <c r="N1694">
        <v>-9.6999999999999975E-2</v>
      </c>
      <c r="O1694" t="s">
        <v>83</v>
      </c>
    </row>
    <row r="1695" spans="1:15" x14ac:dyDescent="0.3">
      <c r="A1695" t="s">
        <v>97</v>
      </c>
      <c r="B1695" t="s">
        <v>139</v>
      </c>
      <c r="C1695">
        <v>1.048</v>
      </c>
      <c r="D1695" t="s">
        <v>113</v>
      </c>
      <c r="E1695" t="s">
        <v>134</v>
      </c>
      <c r="F1695" t="s">
        <v>123</v>
      </c>
      <c r="G1695">
        <v>30.5</v>
      </c>
      <c r="H1695">
        <v>0</v>
      </c>
      <c r="I1695" t="s">
        <v>83</v>
      </c>
      <c r="J1695">
        <v>464.58</v>
      </c>
      <c r="K1695" t="s">
        <v>124</v>
      </c>
      <c r="L1695" t="s">
        <v>87</v>
      </c>
      <c r="M1695">
        <v>0.79700000000000004</v>
      </c>
      <c r="N1695">
        <v>0.251</v>
      </c>
      <c r="O1695" t="s">
        <v>83</v>
      </c>
    </row>
    <row r="1696" spans="1:15" x14ac:dyDescent="0.3">
      <c r="A1696" t="s">
        <v>98</v>
      </c>
      <c r="B1696" t="s">
        <v>139</v>
      </c>
      <c r="C1696">
        <v>0.79600000000000004</v>
      </c>
      <c r="D1696" t="s">
        <v>113</v>
      </c>
      <c r="E1696" t="s">
        <v>134</v>
      </c>
      <c r="F1696" t="s">
        <v>123</v>
      </c>
      <c r="G1696">
        <v>31.9</v>
      </c>
      <c r="H1696">
        <v>1</v>
      </c>
      <c r="I1696" t="s">
        <v>83</v>
      </c>
      <c r="J1696">
        <v>464.58</v>
      </c>
      <c r="K1696" t="s">
        <v>124</v>
      </c>
      <c r="L1696" t="s">
        <v>87</v>
      </c>
      <c r="M1696">
        <v>1.048</v>
      </c>
      <c r="N1696">
        <v>-0.252</v>
      </c>
      <c r="O1696" t="s">
        <v>83</v>
      </c>
    </row>
    <row r="1697" spans="1:15" x14ac:dyDescent="0.3">
      <c r="A1697" t="s">
        <v>99</v>
      </c>
      <c r="B1697" t="s">
        <v>139</v>
      </c>
      <c r="C1697">
        <v>0.85299999999999998</v>
      </c>
      <c r="D1697" t="s">
        <v>113</v>
      </c>
      <c r="E1697" t="s">
        <v>134</v>
      </c>
      <c r="F1697" t="s">
        <v>123</v>
      </c>
      <c r="G1697">
        <v>31.4</v>
      </c>
      <c r="H1697">
        <v>1</v>
      </c>
      <c r="I1697" t="s">
        <v>83</v>
      </c>
      <c r="J1697">
        <v>464.58</v>
      </c>
      <c r="K1697" t="s">
        <v>124</v>
      </c>
      <c r="L1697" t="s">
        <v>87</v>
      </c>
      <c r="M1697">
        <v>0.79600000000000004</v>
      </c>
      <c r="N1697">
        <v>5.699999999999994E-2</v>
      </c>
      <c r="O1697" t="s">
        <v>83</v>
      </c>
    </row>
    <row r="1698" spans="1:15" x14ac:dyDescent="0.3">
      <c r="A1698" t="s">
        <v>100</v>
      </c>
      <c r="B1698" t="s">
        <v>139</v>
      </c>
      <c r="C1698">
        <v>1.0820000000000001</v>
      </c>
      <c r="D1698" t="s">
        <v>113</v>
      </c>
      <c r="E1698" t="s">
        <v>134</v>
      </c>
      <c r="F1698" t="s">
        <v>123</v>
      </c>
      <c r="G1698">
        <v>34</v>
      </c>
      <c r="H1698">
        <v>0</v>
      </c>
      <c r="I1698" t="s">
        <v>83</v>
      </c>
      <c r="J1698">
        <v>464.58</v>
      </c>
      <c r="K1698" t="s">
        <v>124</v>
      </c>
      <c r="L1698" t="s">
        <v>87</v>
      </c>
      <c r="M1698">
        <v>0.85299999999999998</v>
      </c>
      <c r="N1698">
        <v>0.22900000000000009</v>
      </c>
      <c r="O1698" t="s">
        <v>83</v>
      </c>
    </row>
    <row r="1699" spans="1:15" x14ac:dyDescent="0.3">
      <c r="A1699" t="s">
        <v>101</v>
      </c>
      <c r="B1699" t="s">
        <v>139</v>
      </c>
      <c r="C1699">
        <v>0.97699999999999998</v>
      </c>
      <c r="D1699" t="s">
        <v>113</v>
      </c>
      <c r="E1699" t="s">
        <v>134</v>
      </c>
      <c r="F1699" t="s">
        <v>123</v>
      </c>
      <c r="G1699">
        <v>34.5</v>
      </c>
      <c r="H1699">
        <v>10</v>
      </c>
      <c r="I1699" t="s">
        <v>83</v>
      </c>
      <c r="J1699">
        <v>464.58</v>
      </c>
      <c r="K1699" t="s">
        <v>124</v>
      </c>
      <c r="L1699" t="s">
        <v>87</v>
      </c>
      <c r="M1699">
        <v>1.0820000000000001</v>
      </c>
      <c r="N1699">
        <v>-0.10500000000000009</v>
      </c>
      <c r="O1699" t="s">
        <v>83</v>
      </c>
    </row>
    <row r="1700" spans="1:15" x14ac:dyDescent="0.3">
      <c r="A1700" t="s">
        <v>102</v>
      </c>
      <c r="B1700" t="s">
        <v>139</v>
      </c>
      <c r="C1700">
        <v>0.90800000000000003</v>
      </c>
      <c r="D1700" t="s">
        <v>113</v>
      </c>
      <c r="E1700" t="s">
        <v>134</v>
      </c>
      <c r="F1700" t="s">
        <v>123</v>
      </c>
      <c r="G1700">
        <v>25.9</v>
      </c>
      <c r="H1700">
        <v>0</v>
      </c>
      <c r="I1700" t="s">
        <v>83</v>
      </c>
      <c r="J1700">
        <v>464.58</v>
      </c>
      <c r="K1700" t="s">
        <v>124</v>
      </c>
      <c r="L1700" t="s">
        <v>87</v>
      </c>
      <c r="M1700">
        <v>0.97699999999999998</v>
      </c>
      <c r="N1700">
        <v>-6.899999999999995E-2</v>
      </c>
      <c r="O1700" t="s">
        <v>83</v>
      </c>
    </row>
    <row r="1701" spans="1:15" x14ac:dyDescent="0.3">
      <c r="A1701" t="s">
        <v>103</v>
      </c>
      <c r="B1701" t="s">
        <v>139</v>
      </c>
      <c r="C1701">
        <v>0.85399999999999998</v>
      </c>
      <c r="D1701" t="s">
        <v>113</v>
      </c>
      <c r="E1701" t="s">
        <v>134</v>
      </c>
      <c r="F1701" t="s">
        <v>123</v>
      </c>
      <c r="G1701">
        <v>34.799999999999997</v>
      </c>
      <c r="H1701">
        <v>1</v>
      </c>
      <c r="I1701" t="s">
        <v>83</v>
      </c>
      <c r="J1701">
        <v>464.58</v>
      </c>
      <c r="K1701" t="s">
        <v>124</v>
      </c>
      <c r="L1701" t="s">
        <v>87</v>
      </c>
      <c r="M1701">
        <v>0.90800000000000003</v>
      </c>
      <c r="N1701">
        <v>-5.4000000000000048E-2</v>
      </c>
      <c r="O1701" t="s">
        <v>83</v>
      </c>
    </row>
    <row r="1702" spans="1:15" x14ac:dyDescent="0.3">
      <c r="A1702" t="s">
        <v>104</v>
      </c>
      <c r="B1702" t="s">
        <v>139</v>
      </c>
      <c r="C1702">
        <v>0.72899999999999998</v>
      </c>
      <c r="D1702" t="s">
        <v>113</v>
      </c>
      <c r="E1702" t="s">
        <v>134</v>
      </c>
      <c r="F1702" t="s">
        <v>123</v>
      </c>
      <c r="G1702">
        <v>27.8</v>
      </c>
      <c r="H1702">
        <v>0</v>
      </c>
      <c r="I1702" t="s">
        <v>83</v>
      </c>
      <c r="J1702">
        <v>464.58</v>
      </c>
      <c r="K1702" t="s">
        <v>124</v>
      </c>
      <c r="L1702" t="s">
        <v>87</v>
      </c>
      <c r="M1702">
        <v>0.85399999999999998</v>
      </c>
      <c r="N1702">
        <v>-0.125</v>
      </c>
      <c r="O1702" t="s">
        <v>83</v>
      </c>
    </row>
    <row r="1703" spans="1:15" x14ac:dyDescent="0.3">
      <c r="A1703" t="s">
        <v>105</v>
      </c>
      <c r="B1703" t="s">
        <v>139</v>
      </c>
      <c r="C1703">
        <v>0.80600000000000005</v>
      </c>
      <c r="D1703" t="s">
        <v>113</v>
      </c>
      <c r="E1703" t="s">
        <v>134</v>
      </c>
      <c r="F1703" t="s">
        <v>123</v>
      </c>
      <c r="G1703">
        <v>30.3</v>
      </c>
      <c r="H1703">
        <v>1</v>
      </c>
      <c r="I1703" t="s">
        <v>83</v>
      </c>
      <c r="J1703">
        <v>464.58</v>
      </c>
      <c r="K1703" t="s">
        <v>124</v>
      </c>
      <c r="L1703" t="s">
        <v>87</v>
      </c>
      <c r="M1703">
        <v>0.72899999999999998</v>
      </c>
      <c r="N1703">
        <v>7.7000000000000068E-2</v>
      </c>
      <c r="O1703" t="s">
        <v>83</v>
      </c>
    </row>
    <row r="1704" spans="1:15" x14ac:dyDescent="0.3">
      <c r="A1704" t="s">
        <v>106</v>
      </c>
      <c r="B1704" t="s">
        <v>139</v>
      </c>
      <c r="C1704">
        <v>0.97</v>
      </c>
      <c r="D1704" t="s">
        <v>113</v>
      </c>
      <c r="E1704" t="s">
        <v>134</v>
      </c>
      <c r="F1704" t="s">
        <v>123</v>
      </c>
      <c r="G1704">
        <v>28.8</v>
      </c>
      <c r="H1704">
        <v>2</v>
      </c>
      <c r="I1704" t="s">
        <v>83</v>
      </c>
      <c r="J1704">
        <v>464.58</v>
      </c>
      <c r="K1704" t="s">
        <v>124</v>
      </c>
      <c r="L1704" t="s">
        <v>87</v>
      </c>
      <c r="M1704">
        <v>0.80600000000000005</v>
      </c>
      <c r="N1704">
        <v>0.1639999999999999</v>
      </c>
      <c r="O1704" t="s">
        <v>83</v>
      </c>
    </row>
    <row r="1705" spans="1:15" x14ac:dyDescent="0.3">
      <c r="A1705" t="s">
        <v>107</v>
      </c>
      <c r="B1705" t="s">
        <v>139</v>
      </c>
      <c r="C1705">
        <v>1.105</v>
      </c>
      <c r="D1705" t="s">
        <v>113</v>
      </c>
      <c r="E1705" t="s">
        <v>134</v>
      </c>
      <c r="F1705" t="s">
        <v>123</v>
      </c>
      <c r="G1705">
        <v>29.9</v>
      </c>
      <c r="H1705">
        <v>0</v>
      </c>
      <c r="I1705" t="s">
        <v>83</v>
      </c>
      <c r="J1705">
        <v>464.58</v>
      </c>
      <c r="K1705" t="s">
        <v>124</v>
      </c>
      <c r="L1705" t="s">
        <v>87</v>
      </c>
      <c r="M1705">
        <v>0.97</v>
      </c>
      <c r="N1705">
        <v>0.13500000000000001</v>
      </c>
      <c r="O1705" t="s">
        <v>83</v>
      </c>
    </row>
    <row r="1706" spans="1:15" x14ac:dyDescent="0.3">
      <c r="A1706" t="s">
        <v>108</v>
      </c>
      <c r="B1706" t="s">
        <v>139</v>
      </c>
      <c r="C1706">
        <v>0.86199999999999999</v>
      </c>
      <c r="D1706" t="s">
        <v>113</v>
      </c>
      <c r="E1706" t="s">
        <v>134</v>
      </c>
      <c r="F1706" t="s">
        <v>123</v>
      </c>
      <c r="G1706">
        <v>32.700000000000003</v>
      </c>
      <c r="H1706">
        <v>0</v>
      </c>
      <c r="I1706" t="s">
        <v>83</v>
      </c>
      <c r="J1706">
        <v>464.58</v>
      </c>
      <c r="K1706" t="s">
        <v>124</v>
      </c>
      <c r="L1706" t="s">
        <v>87</v>
      </c>
      <c r="M1706">
        <v>1.105</v>
      </c>
      <c r="N1706">
        <v>-0.24299999999999999</v>
      </c>
      <c r="O1706" t="s">
        <v>83</v>
      </c>
    </row>
    <row r="1707" spans="1:15" x14ac:dyDescent="0.3">
      <c r="A1707" t="s">
        <v>109</v>
      </c>
      <c r="B1707" t="s">
        <v>139</v>
      </c>
      <c r="C1707">
        <v>0.872</v>
      </c>
      <c r="D1707" t="s">
        <v>113</v>
      </c>
      <c r="E1707" t="s">
        <v>134</v>
      </c>
      <c r="F1707" t="s">
        <v>123</v>
      </c>
      <c r="G1707">
        <v>33</v>
      </c>
      <c r="H1707">
        <v>0</v>
      </c>
      <c r="I1707" t="s">
        <v>83</v>
      </c>
      <c r="J1707">
        <v>464.58</v>
      </c>
      <c r="K1707" t="s">
        <v>124</v>
      </c>
      <c r="L1707" t="s">
        <v>87</v>
      </c>
      <c r="M1707">
        <v>0.86199999999999999</v>
      </c>
      <c r="N1707">
        <v>1.0000000000000011E-2</v>
      </c>
      <c r="O1707" t="s">
        <v>83</v>
      </c>
    </row>
    <row r="1708" spans="1:15" x14ac:dyDescent="0.3">
      <c r="A1708" t="s">
        <v>110</v>
      </c>
      <c r="B1708" t="s">
        <v>139</v>
      </c>
      <c r="C1708">
        <v>1.038</v>
      </c>
      <c r="D1708" t="s">
        <v>113</v>
      </c>
      <c r="E1708" t="s">
        <v>134</v>
      </c>
      <c r="F1708" t="s">
        <v>123</v>
      </c>
      <c r="G1708">
        <v>28</v>
      </c>
      <c r="H1708">
        <v>0</v>
      </c>
      <c r="I1708" t="s">
        <v>83</v>
      </c>
      <c r="J1708">
        <v>464.58</v>
      </c>
      <c r="K1708" t="s">
        <v>124</v>
      </c>
      <c r="L1708" t="s">
        <v>87</v>
      </c>
      <c r="M1708">
        <v>0.872</v>
      </c>
      <c r="N1708">
        <v>0.16600000000000001</v>
      </c>
      <c r="O1708" t="s">
        <v>83</v>
      </c>
    </row>
    <row r="1709" spans="1:15" x14ac:dyDescent="0.3">
      <c r="A1709" t="s">
        <v>111</v>
      </c>
      <c r="B1709" t="s">
        <v>139</v>
      </c>
      <c r="C1709">
        <v>0.82599999999999996</v>
      </c>
      <c r="D1709" t="s">
        <v>113</v>
      </c>
      <c r="E1709" t="s">
        <v>134</v>
      </c>
      <c r="F1709" t="s">
        <v>123</v>
      </c>
      <c r="G1709">
        <v>27.2</v>
      </c>
      <c r="H1709">
        <v>1</v>
      </c>
      <c r="I1709" t="s">
        <v>83</v>
      </c>
      <c r="J1709">
        <v>464.58</v>
      </c>
      <c r="K1709" t="s">
        <v>124</v>
      </c>
      <c r="L1709" t="s">
        <v>87</v>
      </c>
      <c r="M1709">
        <v>1.038</v>
      </c>
      <c r="N1709">
        <v>-0.21200000000000011</v>
      </c>
      <c r="O1709" t="s">
        <v>83</v>
      </c>
    </row>
    <row r="1710" spans="1:15" x14ac:dyDescent="0.3">
      <c r="A1710" t="s">
        <v>15</v>
      </c>
      <c r="B1710" t="s">
        <v>140</v>
      </c>
      <c r="C1710">
        <v>0.312</v>
      </c>
      <c r="D1710" t="s">
        <v>113</v>
      </c>
      <c r="E1710" t="s">
        <v>134</v>
      </c>
      <c r="F1710" t="s">
        <v>115</v>
      </c>
      <c r="G1710">
        <v>35.200000000000003</v>
      </c>
      <c r="H1710">
        <v>10</v>
      </c>
      <c r="I1710" t="s">
        <v>20</v>
      </c>
      <c r="J1710">
        <v>616.37</v>
      </c>
      <c r="O1710" t="s">
        <v>20</v>
      </c>
    </row>
    <row r="1711" spans="1:15" x14ac:dyDescent="0.3">
      <c r="A1711" t="s">
        <v>21</v>
      </c>
      <c r="B1711" t="s">
        <v>140</v>
      </c>
      <c r="C1711">
        <v>0.32500000000000001</v>
      </c>
      <c r="D1711" t="s">
        <v>113</v>
      </c>
      <c r="E1711" t="s">
        <v>134</v>
      </c>
      <c r="F1711" t="s">
        <v>115</v>
      </c>
      <c r="G1711">
        <v>29.7</v>
      </c>
      <c r="H1711">
        <v>0</v>
      </c>
      <c r="I1711" t="s">
        <v>20</v>
      </c>
      <c r="J1711">
        <v>616.37</v>
      </c>
      <c r="M1711">
        <v>0.312</v>
      </c>
      <c r="N1711">
        <v>1.300000000000001E-2</v>
      </c>
      <c r="O1711" t="s">
        <v>20</v>
      </c>
    </row>
    <row r="1712" spans="1:15" x14ac:dyDescent="0.3">
      <c r="A1712" t="s">
        <v>22</v>
      </c>
      <c r="B1712" t="s">
        <v>140</v>
      </c>
      <c r="C1712">
        <v>0.42799999999999999</v>
      </c>
      <c r="D1712" t="s">
        <v>113</v>
      </c>
      <c r="E1712" t="s">
        <v>134</v>
      </c>
      <c r="F1712" t="s">
        <v>115</v>
      </c>
      <c r="G1712">
        <v>32.6</v>
      </c>
      <c r="H1712">
        <v>0</v>
      </c>
      <c r="I1712" t="s">
        <v>20</v>
      </c>
      <c r="J1712">
        <v>616.37</v>
      </c>
      <c r="M1712">
        <v>0.32500000000000001</v>
      </c>
      <c r="N1712">
        <v>0.10299999999999999</v>
      </c>
      <c r="O1712" t="s">
        <v>20</v>
      </c>
    </row>
    <row r="1713" spans="1:15" x14ac:dyDescent="0.3">
      <c r="A1713" t="s">
        <v>23</v>
      </c>
      <c r="B1713" t="s">
        <v>140</v>
      </c>
      <c r="C1713">
        <v>0.379</v>
      </c>
      <c r="D1713" t="s">
        <v>113</v>
      </c>
      <c r="E1713" t="s">
        <v>134</v>
      </c>
      <c r="F1713" t="s">
        <v>115</v>
      </c>
      <c r="G1713">
        <v>30.3</v>
      </c>
      <c r="H1713">
        <v>0</v>
      </c>
      <c r="I1713" t="s">
        <v>20</v>
      </c>
      <c r="J1713">
        <v>616.37</v>
      </c>
      <c r="M1713">
        <v>0.42799999999999999</v>
      </c>
      <c r="N1713">
        <v>-4.8999999999999988E-2</v>
      </c>
      <c r="O1713" t="s">
        <v>20</v>
      </c>
    </row>
    <row r="1714" spans="1:15" x14ac:dyDescent="0.3">
      <c r="A1714" t="s">
        <v>24</v>
      </c>
      <c r="B1714" t="s">
        <v>140</v>
      </c>
      <c r="C1714">
        <v>0.316</v>
      </c>
      <c r="D1714" t="s">
        <v>113</v>
      </c>
      <c r="E1714" t="s">
        <v>134</v>
      </c>
      <c r="F1714" t="s">
        <v>115</v>
      </c>
      <c r="G1714">
        <v>28.2</v>
      </c>
      <c r="H1714">
        <v>1</v>
      </c>
      <c r="I1714" t="s">
        <v>20</v>
      </c>
      <c r="J1714">
        <v>616.37</v>
      </c>
      <c r="M1714">
        <v>0.379</v>
      </c>
      <c r="N1714">
        <v>-6.3E-2</v>
      </c>
      <c r="O1714" t="s">
        <v>20</v>
      </c>
    </row>
    <row r="1715" spans="1:15" x14ac:dyDescent="0.3">
      <c r="A1715" t="s">
        <v>25</v>
      </c>
      <c r="B1715" t="s">
        <v>140</v>
      </c>
      <c r="C1715">
        <v>0.42699999999999999</v>
      </c>
      <c r="D1715" t="s">
        <v>113</v>
      </c>
      <c r="E1715" t="s">
        <v>134</v>
      </c>
      <c r="F1715" t="s">
        <v>115</v>
      </c>
      <c r="G1715">
        <v>29.6</v>
      </c>
      <c r="H1715">
        <v>0</v>
      </c>
      <c r="I1715" t="s">
        <v>20</v>
      </c>
      <c r="J1715">
        <v>616.37</v>
      </c>
      <c r="M1715">
        <v>0.316</v>
      </c>
      <c r="N1715">
        <v>0.111</v>
      </c>
      <c r="O1715" t="s">
        <v>20</v>
      </c>
    </row>
    <row r="1716" spans="1:15" x14ac:dyDescent="0.3">
      <c r="A1716" t="s">
        <v>26</v>
      </c>
      <c r="B1716" t="s">
        <v>140</v>
      </c>
      <c r="C1716">
        <v>0.35</v>
      </c>
      <c r="D1716" t="s">
        <v>113</v>
      </c>
      <c r="E1716" t="s">
        <v>134</v>
      </c>
      <c r="F1716" t="s">
        <v>115</v>
      </c>
      <c r="G1716">
        <v>29.1</v>
      </c>
      <c r="H1716">
        <v>5</v>
      </c>
      <c r="I1716" t="s">
        <v>20</v>
      </c>
      <c r="J1716">
        <v>616.37</v>
      </c>
      <c r="M1716">
        <v>0.42699999999999999</v>
      </c>
      <c r="N1716">
        <v>-7.7000000000000013E-2</v>
      </c>
      <c r="O1716" t="s">
        <v>20</v>
      </c>
    </row>
    <row r="1717" spans="1:15" x14ac:dyDescent="0.3">
      <c r="A1717" t="s">
        <v>27</v>
      </c>
      <c r="B1717" t="s">
        <v>140</v>
      </c>
      <c r="C1717">
        <v>0.39400000000000002</v>
      </c>
      <c r="D1717" t="s">
        <v>113</v>
      </c>
      <c r="E1717" t="s">
        <v>134</v>
      </c>
      <c r="F1717" t="s">
        <v>115</v>
      </c>
      <c r="G1717">
        <v>33.6</v>
      </c>
      <c r="H1717">
        <v>0</v>
      </c>
      <c r="I1717" t="s">
        <v>20</v>
      </c>
      <c r="J1717">
        <v>616.37</v>
      </c>
      <c r="M1717">
        <v>0.35</v>
      </c>
      <c r="N1717">
        <v>4.4000000000000039E-2</v>
      </c>
      <c r="O1717" t="s">
        <v>20</v>
      </c>
    </row>
    <row r="1718" spans="1:15" x14ac:dyDescent="0.3">
      <c r="A1718" t="s">
        <v>28</v>
      </c>
      <c r="B1718" t="s">
        <v>140</v>
      </c>
      <c r="C1718">
        <v>0.313</v>
      </c>
      <c r="D1718" t="s">
        <v>113</v>
      </c>
      <c r="E1718" t="s">
        <v>134</v>
      </c>
      <c r="F1718" t="s">
        <v>115</v>
      </c>
      <c r="G1718">
        <v>32.1</v>
      </c>
      <c r="H1718">
        <v>0</v>
      </c>
      <c r="I1718" t="s">
        <v>20</v>
      </c>
      <c r="J1718">
        <v>616.37</v>
      </c>
      <c r="M1718">
        <v>0.39400000000000002</v>
      </c>
      <c r="N1718">
        <v>-8.1000000000000016E-2</v>
      </c>
      <c r="O1718" t="s">
        <v>20</v>
      </c>
    </row>
    <row r="1719" spans="1:15" x14ac:dyDescent="0.3">
      <c r="A1719" t="s">
        <v>29</v>
      </c>
      <c r="B1719" t="s">
        <v>140</v>
      </c>
      <c r="C1719">
        <v>0.36599999999999999</v>
      </c>
      <c r="D1719" t="s">
        <v>113</v>
      </c>
      <c r="E1719" t="s">
        <v>134</v>
      </c>
      <c r="F1719" t="s">
        <v>115</v>
      </c>
      <c r="G1719">
        <v>32.6</v>
      </c>
      <c r="H1719">
        <v>5</v>
      </c>
      <c r="I1719" t="s">
        <v>20</v>
      </c>
      <c r="J1719">
        <v>616.37</v>
      </c>
      <c r="M1719">
        <v>0.313</v>
      </c>
      <c r="N1719">
        <v>5.2999999999999992E-2</v>
      </c>
      <c r="O1719" t="s">
        <v>20</v>
      </c>
    </row>
    <row r="1720" spans="1:15" x14ac:dyDescent="0.3">
      <c r="A1720" t="s">
        <v>30</v>
      </c>
      <c r="B1720" t="s">
        <v>140</v>
      </c>
      <c r="C1720">
        <v>0.39900000000000002</v>
      </c>
      <c r="D1720" t="s">
        <v>113</v>
      </c>
      <c r="E1720" t="s">
        <v>134</v>
      </c>
      <c r="F1720" t="s">
        <v>115</v>
      </c>
      <c r="G1720">
        <v>31.8</v>
      </c>
      <c r="H1720">
        <v>0</v>
      </c>
      <c r="I1720" t="s">
        <v>20</v>
      </c>
      <c r="J1720">
        <v>616.37</v>
      </c>
      <c r="M1720">
        <v>0.36599999999999999</v>
      </c>
      <c r="N1720">
        <v>3.3000000000000029E-2</v>
      </c>
      <c r="O1720" t="s">
        <v>20</v>
      </c>
    </row>
    <row r="1721" spans="1:15" x14ac:dyDescent="0.3">
      <c r="A1721" t="s">
        <v>31</v>
      </c>
      <c r="B1721" t="s">
        <v>140</v>
      </c>
      <c r="C1721">
        <v>0.372</v>
      </c>
      <c r="D1721" t="s">
        <v>113</v>
      </c>
      <c r="E1721" t="s">
        <v>134</v>
      </c>
      <c r="F1721" t="s">
        <v>115</v>
      </c>
      <c r="G1721">
        <v>29.6</v>
      </c>
      <c r="H1721">
        <v>0</v>
      </c>
      <c r="I1721" t="s">
        <v>20</v>
      </c>
      <c r="J1721">
        <v>616.37</v>
      </c>
      <c r="M1721">
        <v>0.39900000000000002</v>
      </c>
      <c r="N1721">
        <v>-2.7000000000000021E-2</v>
      </c>
      <c r="O1721" t="s">
        <v>20</v>
      </c>
    </row>
    <row r="1722" spans="1:15" x14ac:dyDescent="0.3">
      <c r="A1722" t="s">
        <v>32</v>
      </c>
      <c r="B1722" t="s">
        <v>140</v>
      </c>
      <c r="C1722">
        <v>0.35899999999999999</v>
      </c>
      <c r="D1722" t="s">
        <v>113</v>
      </c>
      <c r="E1722" t="s">
        <v>134</v>
      </c>
      <c r="F1722" t="s">
        <v>115</v>
      </c>
      <c r="G1722">
        <v>29.2</v>
      </c>
      <c r="H1722">
        <v>0</v>
      </c>
      <c r="I1722" t="s">
        <v>20</v>
      </c>
      <c r="J1722">
        <v>616.37</v>
      </c>
      <c r="M1722">
        <v>0.372</v>
      </c>
      <c r="N1722">
        <v>-1.300000000000001E-2</v>
      </c>
      <c r="O1722" t="s">
        <v>20</v>
      </c>
    </row>
    <row r="1723" spans="1:15" x14ac:dyDescent="0.3">
      <c r="A1723" t="s">
        <v>33</v>
      </c>
      <c r="B1723" t="s">
        <v>140</v>
      </c>
      <c r="C1723">
        <v>0.46</v>
      </c>
      <c r="D1723" t="s">
        <v>113</v>
      </c>
      <c r="E1723" t="s">
        <v>134</v>
      </c>
      <c r="F1723" t="s">
        <v>115</v>
      </c>
      <c r="G1723">
        <v>33.700000000000003</v>
      </c>
      <c r="H1723">
        <v>0</v>
      </c>
      <c r="I1723" t="s">
        <v>20</v>
      </c>
      <c r="J1723">
        <v>616.37</v>
      </c>
      <c r="M1723">
        <v>0.35899999999999999</v>
      </c>
      <c r="N1723">
        <v>0.10100000000000001</v>
      </c>
      <c r="O1723" t="s">
        <v>20</v>
      </c>
    </row>
    <row r="1724" spans="1:15" x14ac:dyDescent="0.3">
      <c r="A1724" t="s">
        <v>34</v>
      </c>
      <c r="B1724" t="s">
        <v>140</v>
      </c>
      <c r="C1724">
        <v>0.34899999999999998</v>
      </c>
      <c r="D1724" t="s">
        <v>113</v>
      </c>
      <c r="E1724" t="s">
        <v>134</v>
      </c>
      <c r="F1724" t="s">
        <v>115</v>
      </c>
      <c r="G1724">
        <v>30.2</v>
      </c>
      <c r="H1724">
        <v>0</v>
      </c>
      <c r="I1724" t="s">
        <v>20</v>
      </c>
      <c r="J1724">
        <v>616.37</v>
      </c>
      <c r="M1724">
        <v>0.46</v>
      </c>
      <c r="N1724">
        <v>-0.111</v>
      </c>
      <c r="O1724" t="s">
        <v>20</v>
      </c>
    </row>
    <row r="1725" spans="1:15" x14ac:dyDescent="0.3">
      <c r="A1725" t="s">
        <v>35</v>
      </c>
      <c r="B1725" t="s">
        <v>140</v>
      </c>
      <c r="C1725">
        <v>0.38500000000000001</v>
      </c>
      <c r="D1725" t="s">
        <v>113</v>
      </c>
      <c r="E1725" t="s">
        <v>134</v>
      </c>
      <c r="F1725" t="s">
        <v>115</v>
      </c>
      <c r="G1725">
        <v>32.799999999999997</v>
      </c>
      <c r="H1725">
        <v>0</v>
      </c>
      <c r="I1725" t="s">
        <v>20</v>
      </c>
      <c r="J1725">
        <v>616.37</v>
      </c>
      <c r="M1725">
        <v>0.34899999999999998</v>
      </c>
      <c r="N1725">
        <v>3.6000000000000032E-2</v>
      </c>
      <c r="O1725" t="s">
        <v>20</v>
      </c>
    </row>
    <row r="1726" spans="1:15" x14ac:dyDescent="0.3">
      <c r="A1726" t="s">
        <v>36</v>
      </c>
      <c r="B1726" t="s">
        <v>140</v>
      </c>
      <c r="C1726">
        <v>0.29299999999999998</v>
      </c>
      <c r="D1726" t="s">
        <v>113</v>
      </c>
      <c r="E1726" t="s">
        <v>134</v>
      </c>
      <c r="F1726" t="s">
        <v>115</v>
      </c>
      <c r="G1726">
        <v>34.9</v>
      </c>
      <c r="H1726">
        <v>1</v>
      </c>
      <c r="I1726" t="s">
        <v>20</v>
      </c>
      <c r="J1726">
        <v>616.37</v>
      </c>
      <c r="M1726">
        <v>0.38500000000000001</v>
      </c>
      <c r="N1726">
        <v>-9.2000000000000026E-2</v>
      </c>
      <c r="O1726" t="s">
        <v>20</v>
      </c>
    </row>
    <row r="1727" spans="1:15" x14ac:dyDescent="0.3">
      <c r="A1727" t="s">
        <v>37</v>
      </c>
      <c r="B1727" t="s">
        <v>140</v>
      </c>
      <c r="C1727">
        <v>0.38700000000000001</v>
      </c>
      <c r="D1727" t="s">
        <v>113</v>
      </c>
      <c r="E1727" t="s">
        <v>134</v>
      </c>
      <c r="F1727" t="s">
        <v>115</v>
      </c>
      <c r="G1727">
        <v>28.4</v>
      </c>
      <c r="H1727">
        <v>0</v>
      </c>
      <c r="I1727" t="s">
        <v>20</v>
      </c>
      <c r="J1727">
        <v>616.37</v>
      </c>
      <c r="M1727">
        <v>0.29299999999999998</v>
      </c>
      <c r="N1727">
        <v>9.4000000000000028E-2</v>
      </c>
      <c r="O1727" t="s">
        <v>20</v>
      </c>
    </row>
    <row r="1728" spans="1:15" x14ac:dyDescent="0.3">
      <c r="A1728" t="s">
        <v>38</v>
      </c>
      <c r="B1728" t="s">
        <v>140</v>
      </c>
      <c r="C1728">
        <v>0.4</v>
      </c>
      <c r="D1728" t="s">
        <v>113</v>
      </c>
      <c r="E1728" t="s">
        <v>134</v>
      </c>
      <c r="F1728" t="s">
        <v>115</v>
      </c>
      <c r="G1728">
        <v>33.1</v>
      </c>
      <c r="H1728">
        <v>0</v>
      </c>
      <c r="I1728" t="s">
        <v>20</v>
      </c>
      <c r="J1728">
        <v>616.37</v>
      </c>
      <c r="M1728">
        <v>0.38700000000000001</v>
      </c>
      <c r="N1728">
        <v>1.300000000000001E-2</v>
      </c>
      <c r="O1728" t="s">
        <v>20</v>
      </c>
    </row>
    <row r="1729" spans="1:15" x14ac:dyDescent="0.3">
      <c r="A1729" t="s">
        <v>39</v>
      </c>
      <c r="B1729" t="s">
        <v>140</v>
      </c>
      <c r="C1729">
        <v>0.38300000000000001</v>
      </c>
      <c r="D1729" t="s">
        <v>113</v>
      </c>
      <c r="E1729" t="s">
        <v>134</v>
      </c>
      <c r="F1729" t="s">
        <v>115</v>
      </c>
      <c r="G1729">
        <v>30.2</v>
      </c>
      <c r="H1729">
        <v>0</v>
      </c>
      <c r="I1729" t="s">
        <v>20</v>
      </c>
      <c r="J1729">
        <v>616.37</v>
      </c>
      <c r="M1729">
        <v>0.4</v>
      </c>
      <c r="N1729">
        <v>-1.7000000000000019E-2</v>
      </c>
      <c r="O1729" t="s">
        <v>20</v>
      </c>
    </row>
    <row r="1730" spans="1:15" x14ac:dyDescent="0.3">
      <c r="A1730" t="s">
        <v>40</v>
      </c>
      <c r="B1730" t="s">
        <v>140</v>
      </c>
      <c r="C1730">
        <v>0.35099999999999998</v>
      </c>
      <c r="D1730" t="s">
        <v>113</v>
      </c>
      <c r="E1730" t="s">
        <v>134</v>
      </c>
      <c r="F1730" t="s">
        <v>115</v>
      </c>
      <c r="G1730">
        <v>30.2</v>
      </c>
      <c r="H1730">
        <v>0</v>
      </c>
      <c r="I1730" t="s">
        <v>20</v>
      </c>
      <c r="J1730">
        <v>616.37</v>
      </c>
      <c r="M1730">
        <v>0.38300000000000001</v>
      </c>
      <c r="N1730">
        <v>-3.2000000000000028E-2</v>
      </c>
      <c r="O1730" t="s">
        <v>20</v>
      </c>
    </row>
    <row r="1731" spans="1:15" x14ac:dyDescent="0.3">
      <c r="A1731" t="s">
        <v>41</v>
      </c>
      <c r="B1731" t="s">
        <v>140</v>
      </c>
      <c r="C1731">
        <v>0.439</v>
      </c>
      <c r="D1731" t="s">
        <v>113</v>
      </c>
      <c r="E1731" t="s">
        <v>134</v>
      </c>
      <c r="F1731" t="s">
        <v>115</v>
      </c>
      <c r="G1731">
        <v>35.799999999999997</v>
      </c>
      <c r="H1731">
        <v>0</v>
      </c>
      <c r="I1731" t="s">
        <v>20</v>
      </c>
      <c r="J1731">
        <v>616.37</v>
      </c>
      <c r="M1731">
        <v>0.35099999999999998</v>
      </c>
      <c r="N1731">
        <v>8.8000000000000023E-2</v>
      </c>
      <c r="O1731" t="s">
        <v>20</v>
      </c>
    </row>
    <row r="1732" spans="1:15" x14ac:dyDescent="0.3">
      <c r="A1732" t="s">
        <v>42</v>
      </c>
      <c r="B1732" t="s">
        <v>140</v>
      </c>
      <c r="C1732">
        <v>0.30499999999999999</v>
      </c>
      <c r="D1732" t="s">
        <v>113</v>
      </c>
      <c r="E1732" t="s">
        <v>134</v>
      </c>
      <c r="F1732" t="s">
        <v>115</v>
      </c>
      <c r="G1732">
        <v>30.3</v>
      </c>
      <c r="H1732">
        <v>0</v>
      </c>
      <c r="I1732" t="s">
        <v>20</v>
      </c>
      <c r="J1732">
        <v>616.37</v>
      </c>
      <c r="M1732">
        <v>0.439</v>
      </c>
      <c r="N1732">
        <v>-0.13400000000000001</v>
      </c>
      <c r="O1732" t="s">
        <v>20</v>
      </c>
    </row>
    <row r="1733" spans="1:15" x14ac:dyDescent="0.3">
      <c r="A1733" t="s">
        <v>43</v>
      </c>
      <c r="B1733" t="s">
        <v>140</v>
      </c>
      <c r="C1733">
        <v>0.33300000000000002</v>
      </c>
      <c r="D1733" t="s">
        <v>113</v>
      </c>
      <c r="E1733" t="s">
        <v>134</v>
      </c>
      <c r="F1733" t="s">
        <v>115</v>
      </c>
      <c r="G1733">
        <v>33.200000000000003</v>
      </c>
      <c r="H1733">
        <v>0</v>
      </c>
      <c r="I1733" t="s">
        <v>20</v>
      </c>
      <c r="J1733">
        <v>616.37</v>
      </c>
      <c r="M1733">
        <v>0.30499999999999999</v>
      </c>
      <c r="N1733">
        <v>2.8000000000000021E-2</v>
      </c>
      <c r="O1733" t="s">
        <v>20</v>
      </c>
    </row>
    <row r="1734" spans="1:15" x14ac:dyDescent="0.3">
      <c r="A1734" t="s">
        <v>44</v>
      </c>
      <c r="B1734" t="s">
        <v>140</v>
      </c>
      <c r="C1734">
        <v>0.32</v>
      </c>
      <c r="D1734" t="s">
        <v>113</v>
      </c>
      <c r="E1734" t="s">
        <v>134</v>
      </c>
      <c r="F1734" t="s">
        <v>115</v>
      </c>
      <c r="G1734">
        <v>30.9</v>
      </c>
      <c r="H1734">
        <v>2</v>
      </c>
      <c r="I1734" t="s">
        <v>20</v>
      </c>
      <c r="J1734">
        <v>616.37</v>
      </c>
      <c r="M1734">
        <v>0.33300000000000002</v>
      </c>
      <c r="N1734">
        <v>-1.300000000000001E-2</v>
      </c>
      <c r="O1734" t="s">
        <v>20</v>
      </c>
    </row>
    <row r="1735" spans="1:15" x14ac:dyDescent="0.3">
      <c r="A1735" t="s">
        <v>45</v>
      </c>
      <c r="B1735" t="s">
        <v>140</v>
      </c>
      <c r="C1735">
        <v>0.308</v>
      </c>
      <c r="D1735" t="s">
        <v>113</v>
      </c>
      <c r="E1735" t="s">
        <v>134</v>
      </c>
      <c r="F1735" t="s">
        <v>115</v>
      </c>
      <c r="G1735">
        <v>29.1</v>
      </c>
      <c r="H1735">
        <v>0</v>
      </c>
      <c r="I1735" t="s">
        <v>20</v>
      </c>
      <c r="J1735">
        <v>616.37</v>
      </c>
      <c r="M1735">
        <v>0.32</v>
      </c>
      <c r="N1735">
        <v>-1.2000000000000011E-2</v>
      </c>
      <c r="O1735" t="s">
        <v>20</v>
      </c>
    </row>
    <row r="1736" spans="1:15" x14ac:dyDescent="0.3">
      <c r="A1736" t="s">
        <v>46</v>
      </c>
      <c r="B1736" t="s">
        <v>140</v>
      </c>
      <c r="C1736">
        <v>0.36699999999999999</v>
      </c>
      <c r="D1736" t="s">
        <v>113</v>
      </c>
      <c r="E1736" t="s">
        <v>134</v>
      </c>
      <c r="F1736" t="s">
        <v>115</v>
      </c>
      <c r="G1736">
        <v>30.3</v>
      </c>
      <c r="H1736">
        <v>0</v>
      </c>
      <c r="I1736" t="s">
        <v>20</v>
      </c>
      <c r="J1736">
        <v>616.37</v>
      </c>
      <c r="M1736">
        <v>0.308</v>
      </c>
      <c r="N1736">
        <v>5.8999999999999997E-2</v>
      </c>
      <c r="O1736" t="s">
        <v>20</v>
      </c>
    </row>
    <row r="1737" spans="1:15" x14ac:dyDescent="0.3">
      <c r="A1737" t="s">
        <v>47</v>
      </c>
      <c r="B1737" t="s">
        <v>140</v>
      </c>
      <c r="C1737">
        <v>0.44400000000000001</v>
      </c>
      <c r="D1737" t="s">
        <v>113</v>
      </c>
      <c r="E1737" t="s">
        <v>134</v>
      </c>
      <c r="F1737" t="s">
        <v>115</v>
      </c>
      <c r="G1737">
        <v>34.4</v>
      </c>
      <c r="H1737">
        <v>1</v>
      </c>
      <c r="I1737" t="s">
        <v>20</v>
      </c>
      <c r="J1737">
        <v>616.37</v>
      </c>
      <c r="M1737">
        <v>0.36699999999999999</v>
      </c>
      <c r="N1737">
        <v>7.7000000000000013E-2</v>
      </c>
      <c r="O1737" t="s">
        <v>20</v>
      </c>
    </row>
    <row r="1738" spans="1:15" x14ac:dyDescent="0.3">
      <c r="A1738" t="s">
        <v>48</v>
      </c>
      <c r="B1738" t="s">
        <v>140</v>
      </c>
      <c r="C1738">
        <v>0.377</v>
      </c>
      <c r="D1738" t="s">
        <v>113</v>
      </c>
      <c r="E1738" t="s">
        <v>134</v>
      </c>
      <c r="F1738" t="s">
        <v>115</v>
      </c>
      <c r="G1738">
        <v>30.6</v>
      </c>
      <c r="H1738">
        <v>0</v>
      </c>
      <c r="I1738" t="s">
        <v>20</v>
      </c>
      <c r="J1738">
        <v>616.37</v>
      </c>
      <c r="M1738">
        <v>0.44400000000000001</v>
      </c>
      <c r="N1738">
        <v>-6.7000000000000004E-2</v>
      </c>
      <c r="O1738" t="s">
        <v>20</v>
      </c>
    </row>
    <row r="1739" spans="1:15" x14ac:dyDescent="0.3">
      <c r="A1739" t="s">
        <v>49</v>
      </c>
      <c r="B1739" t="s">
        <v>140</v>
      </c>
      <c r="C1739">
        <v>0.312</v>
      </c>
      <c r="D1739" t="s">
        <v>113</v>
      </c>
      <c r="E1739" t="s">
        <v>134</v>
      </c>
      <c r="F1739" t="s">
        <v>115</v>
      </c>
      <c r="G1739">
        <v>28.1</v>
      </c>
      <c r="H1739">
        <v>0</v>
      </c>
      <c r="I1739" t="s">
        <v>20</v>
      </c>
      <c r="J1739">
        <v>616.37</v>
      </c>
      <c r="M1739">
        <v>0.377</v>
      </c>
      <c r="N1739">
        <v>-6.5000000000000002E-2</v>
      </c>
      <c r="O1739" t="s">
        <v>20</v>
      </c>
    </row>
    <row r="1740" spans="1:15" x14ac:dyDescent="0.3">
      <c r="A1740" t="s">
        <v>50</v>
      </c>
      <c r="B1740" t="s">
        <v>140</v>
      </c>
      <c r="C1740">
        <v>0.41199999999999998</v>
      </c>
      <c r="D1740" t="s">
        <v>113</v>
      </c>
      <c r="E1740" t="s">
        <v>134</v>
      </c>
      <c r="F1740" t="s">
        <v>115</v>
      </c>
      <c r="G1740">
        <v>28.1</v>
      </c>
      <c r="H1740">
        <v>0</v>
      </c>
      <c r="I1740" t="s">
        <v>51</v>
      </c>
      <c r="J1740">
        <v>419.22</v>
      </c>
      <c r="M1740">
        <v>0.312</v>
      </c>
      <c r="N1740">
        <v>9.9999999999999978E-2</v>
      </c>
      <c r="O1740" t="s">
        <v>51</v>
      </c>
    </row>
    <row r="1741" spans="1:15" x14ac:dyDescent="0.3">
      <c r="A1741" t="s">
        <v>52</v>
      </c>
      <c r="B1741" t="s">
        <v>140</v>
      </c>
      <c r="C1741">
        <v>0.36499999999999999</v>
      </c>
      <c r="D1741" t="s">
        <v>113</v>
      </c>
      <c r="E1741" t="s">
        <v>134</v>
      </c>
      <c r="F1741" t="s">
        <v>115</v>
      </c>
      <c r="G1741">
        <v>32.799999999999997</v>
      </c>
      <c r="H1741">
        <v>0</v>
      </c>
      <c r="I1741" t="s">
        <v>51</v>
      </c>
      <c r="J1741">
        <v>419.22</v>
      </c>
      <c r="M1741">
        <v>0.41199999999999998</v>
      </c>
      <c r="N1741">
        <v>-4.6999999999999993E-2</v>
      </c>
      <c r="O1741" t="s">
        <v>51</v>
      </c>
    </row>
    <row r="1742" spans="1:15" x14ac:dyDescent="0.3">
      <c r="A1742" t="s">
        <v>53</v>
      </c>
      <c r="B1742" t="s">
        <v>140</v>
      </c>
      <c r="C1742">
        <v>0.39300000000000002</v>
      </c>
      <c r="D1742" t="s">
        <v>113</v>
      </c>
      <c r="E1742" t="s">
        <v>134</v>
      </c>
      <c r="F1742" t="s">
        <v>115</v>
      </c>
      <c r="G1742">
        <v>34.1</v>
      </c>
      <c r="H1742">
        <v>10</v>
      </c>
      <c r="I1742" t="s">
        <v>51</v>
      </c>
      <c r="J1742">
        <v>419.22</v>
      </c>
      <c r="M1742">
        <v>0.36499999999999999</v>
      </c>
      <c r="N1742">
        <v>2.8000000000000021E-2</v>
      </c>
      <c r="O1742" t="s">
        <v>51</v>
      </c>
    </row>
    <row r="1743" spans="1:15" x14ac:dyDescent="0.3">
      <c r="A1743" t="s">
        <v>54</v>
      </c>
      <c r="B1743" t="s">
        <v>140</v>
      </c>
      <c r="C1743">
        <v>0.44600000000000001</v>
      </c>
      <c r="D1743" t="s">
        <v>113</v>
      </c>
      <c r="E1743" t="s">
        <v>134</v>
      </c>
      <c r="F1743" t="s">
        <v>115</v>
      </c>
      <c r="G1743">
        <v>33.4</v>
      </c>
      <c r="H1743">
        <v>0</v>
      </c>
      <c r="I1743" t="s">
        <v>51</v>
      </c>
      <c r="J1743">
        <v>419.22</v>
      </c>
      <c r="M1743">
        <v>0.39300000000000002</v>
      </c>
      <c r="N1743">
        <v>5.2999999999999992E-2</v>
      </c>
      <c r="O1743" t="s">
        <v>51</v>
      </c>
    </row>
    <row r="1744" spans="1:15" x14ac:dyDescent="0.3">
      <c r="A1744" t="s">
        <v>55</v>
      </c>
      <c r="B1744" t="s">
        <v>140</v>
      </c>
      <c r="C1744">
        <v>0.42099999999999999</v>
      </c>
      <c r="D1744" t="s">
        <v>113</v>
      </c>
      <c r="E1744" t="s">
        <v>134</v>
      </c>
      <c r="F1744" t="s">
        <v>115</v>
      </c>
      <c r="G1744">
        <v>31.7</v>
      </c>
      <c r="H1744">
        <v>2</v>
      </c>
      <c r="I1744" t="s">
        <v>51</v>
      </c>
      <c r="J1744">
        <v>419.22</v>
      </c>
      <c r="M1744">
        <v>0.44600000000000001</v>
      </c>
      <c r="N1744">
        <v>-2.5000000000000019E-2</v>
      </c>
      <c r="O1744" t="s">
        <v>51</v>
      </c>
    </row>
    <row r="1745" spans="1:15" x14ac:dyDescent="0.3">
      <c r="A1745" t="s">
        <v>56</v>
      </c>
      <c r="B1745" t="s">
        <v>140</v>
      </c>
      <c r="C1745">
        <v>0.45</v>
      </c>
      <c r="D1745" t="s">
        <v>113</v>
      </c>
      <c r="E1745" t="s">
        <v>134</v>
      </c>
      <c r="F1745" t="s">
        <v>115</v>
      </c>
      <c r="G1745">
        <v>34.1</v>
      </c>
      <c r="H1745">
        <v>2</v>
      </c>
      <c r="I1745" t="s">
        <v>51</v>
      </c>
      <c r="J1745">
        <v>419.22</v>
      </c>
      <c r="M1745">
        <v>0.42099999999999999</v>
      </c>
      <c r="N1745">
        <v>2.9000000000000029E-2</v>
      </c>
      <c r="O1745" t="s">
        <v>51</v>
      </c>
    </row>
    <row r="1746" spans="1:15" x14ac:dyDescent="0.3">
      <c r="A1746" t="s">
        <v>57</v>
      </c>
      <c r="B1746" t="s">
        <v>140</v>
      </c>
      <c r="C1746">
        <v>0.40300000000000002</v>
      </c>
      <c r="D1746" t="s">
        <v>113</v>
      </c>
      <c r="E1746" t="s">
        <v>134</v>
      </c>
      <c r="F1746" t="s">
        <v>115</v>
      </c>
      <c r="G1746">
        <v>29.7</v>
      </c>
      <c r="H1746">
        <v>0</v>
      </c>
      <c r="I1746" t="s">
        <v>51</v>
      </c>
      <c r="J1746">
        <v>419.22</v>
      </c>
      <c r="M1746">
        <v>0.45</v>
      </c>
      <c r="N1746">
        <v>-4.6999999999999993E-2</v>
      </c>
      <c r="O1746" t="s">
        <v>51</v>
      </c>
    </row>
    <row r="1747" spans="1:15" x14ac:dyDescent="0.3">
      <c r="A1747" t="s">
        <v>58</v>
      </c>
      <c r="B1747" t="s">
        <v>140</v>
      </c>
      <c r="C1747">
        <v>0.33</v>
      </c>
      <c r="D1747" t="s">
        <v>113</v>
      </c>
      <c r="E1747" t="s">
        <v>134</v>
      </c>
      <c r="F1747" t="s">
        <v>115</v>
      </c>
      <c r="G1747">
        <v>27.3</v>
      </c>
      <c r="H1747">
        <v>0</v>
      </c>
      <c r="I1747" t="s">
        <v>51</v>
      </c>
      <c r="J1747">
        <v>419.22</v>
      </c>
      <c r="M1747">
        <v>0.40300000000000002</v>
      </c>
      <c r="N1747">
        <v>-7.3000000000000009E-2</v>
      </c>
      <c r="O1747" t="s">
        <v>51</v>
      </c>
    </row>
    <row r="1748" spans="1:15" x14ac:dyDescent="0.3">
      <c r="A1748" t="s">
        <v>59</v>
      </c>
      <c r="B1748" t="s">
        <v>140</v>
      </c>
      <c r="C1748">
        <v>0.29499999999999998</v>
      </c>
      <c r="D1748" t="s">
        <v>113</v>
      </c>
      <c r="E1748" t="s">
        <v>134</v>
      </c>
      <c r="F1748" t="s">
        <v>115</v>
      </c>
      <c r="G1748">
        <v>30.8</v>
      </c>
      <c r="H1748">
        <v>0</v>
      </c>
      <c r="I1748" t="s">
        <v>51</v>
      </c>
      <c r="J1748">
        <v>419.22</v>
      </c>
      <c r="M1748">
        <v>0.33</v>
      </c>
      <c r="N1748">
        <v>-3.5000000000000031E-2</v>
      </c>
      <c r="O1748" t="s">
        <v>51</v>
      </c>
    </row>
    <row r="1749" spans="1:15" x14ac:dyDescent="0.3">
      <c r="A1749" t="s">
        <v>60</v>
      </c>
      <c r="B1749" t="s">
        <v>140</v>
      </c>
      <c r="C1749">
        <v>0.34399999999999997</v>
      </c>
      <c r="D1749" t="s">
        <v>113</v>
      </c>
      <c r="E1749" t="s">
        <v>134</v>
      </c>
      <c r="F1749" t="s">
        <v>115</v>
      </c>
      <c r="G1749">
        <v>34.1</v>
      </c>
      <c r="H1749">
        <v>1</v>
      </c>
      <c r="I1749" t="s">
        <v>51</v>
      </c>
      <c r="J1749">
        <v>419.22</v>
      </c>
      <c r="M1749">
        <v>0.29499999999999998</v>
      </c>
      <c r="N1749">
        <v>4.8999999999999988E-2</v>
      </c>
      <c r="O1749" t="s">
        <v>51</v>
      </c>
    </row>
    <row r="1750" spans="1:15" x14ac:dyDescent="0.3">
      <c r="A1750" t="s">
        <v>61</v>
      </c>
      <c r="B1750" t="s">
        <v>140</v>
      </c>
      <c r="C1750">
        <v>0.4</v>
      </c>
      <c r="D1750" t="s">
        <v>113</v>
      </c>
      <c r="E1750" t="s">
        <v>134</v>
      </c>
      <c r="F1750" t="s">
        <v>115</v>
      </c>
      <c r="G1750">
        <v>28.5</v>
      </c>
      <c r="H1750">
        <v>18</v>
      </c>
      <c r="I1750" t="s">
        <v>51</v>
      </c>
      <c r="J1750">
        <v>419.22</v>
      </c>
      <c r="M1750">
        <v>0.34399999999999997</v>
      </c>
      <c r="N1750">
        <v>5.600000000000005E-2</v>
      </c>
      <c r="O1750" t="s">
        <v>51</v>
      </c>
    </row>
    <row r="1751" spans="1:15" x14ac:dyDescent="0.3">
      <c r="A1751" t="s">
        <v>62</v>
      </c>
      <c r="B1751" t="s">
        <v>140</v>
      </c>
      <c r="C1751">
        <v>0.39800000000000002</v>
      </c>
      <c r="D1751" t="s">
        <v>113</v>
      </c>
      <c r="E1751" t="s">
        <v>134</v>
      </c>
      <c r="F1751" t="s">
        <v>115</v>
      </c>
      <c r="G1751">
        <v>29.7</v>
      </c>
      <c r="H1751">
        <v>1</v>
      </c>
      <c r="I1751" t="s">
        <v>51</v>
      </c>
      <c r="J1751">
        <v>419.22</v>
      </c>
      <c r="M1751">
        <v>0.4</v>
      </c>
      <c r="N1751">
        <v>-2.0000000000000022E-3</v>
      </c>
      <c r="O1751" t="s">
        <v>51</v>
      </c>
    </row>
    <row r="1752" spans="1:15" x14ac:dyDescent="0.3">
      <c r="A1752" t="s">
        <v>63</v>
      </c>
      <c r="B1752" t="s">
        <v>140</v>
      </c>
      <c r="C1752">
        <v>0.377</v>
      </c>
      <c r="D1752" t="s">
        <v>113</v>
      </c>
      <c r="E1752" t="s">
        <v>134</v>
      </c>
      <c r="F1752" t="s">
        <v>115</v>
      </c>
      <c r="G1752">
        <v>33.299999999999997</v>
      </c>
      <c r="H1752">
        <v>0</v>
      </c>
      <c r="I1752" t="s">
        <v>51</v>
      </c>
      <c r="J1752">
        <v>419.22</v>
      </c>
      <c r="M1752">
        <v>0.39800000000000002</v>
      </c>
      <c r="N1752">
        <v>-2.1000000000000019E-2</v>
      </c>
      <c r="O1752" t="s">
        <v>51</v>
      </c>
    </row>
    <row r="1753" spans="1:15" x14ac:dyDescent="0.3">
      <c r="A1753" t="s">
        <v>64</v>
      </c>
      <c r="B1753" t="s">
        <v>140</v>
      </c>
      <c r="C1753">
        <v>0.376</v>
      </c>
      <c r="D1753" t="s">
        <v>113</v>
      </c>
      <c r="E1753" t="s">
        <v>134</v>
      </c>
      <c r="F1753" t="s">
        <v>115</v>
      </c>
      <c r="G1753">
        <v>28</v>
      </c>
      <c r="H1753">
        <v>18</v>
      </c>
      <c r="I1753" t="s">
        <v>51</v>
      </c>
      <c r="J1753">
        <v>419.22</v>
      </c>
      <c r="M1753">
        <v>0.377</v>
      </c>
      <c r="N1753">
        <v>-1.0000000000000011E-3</v>
      </c>
      <c r="O1753" t="s">
        <v>51</v>
      </c>
    </row>
    <row r="1754" spans="1:15" x14ac:dyDescent="0.3">
      <c r="A1754" t="s">
        <v>65</v>
      </c>
      <c r="B1754" t="s">
        <v>140</v>
      </c>
      <c r="C1754">
        <v>0.28599999999999998</v>
      </c>
      <c r="D1754" t="s">
        <v>113</v>
      </c>
      <c r="E1754" t="s">
        <v>134</v>
      </c>
      <c r="F1754" t="s">
        <v>115</v>
      </c>
      <c r="G1754">
        <v>31.5</v>
      </c>
      <c r="H1754">
        <v>2</v>
      </c>
      <c r="I1754" t="s">
        <v>51</v>
      </c>
      <c r="J1754">
        <v>419.22</v>
      </c>
      <c r="M1754">
        <v>0.376</v>
      </c>
      <c r="N1754">
        <v>-9.0000000000000024E-2</v>
      </c>
      <c r="O1754" t="s">
        <v>51</v>
      </c>
    </row>
    <row r="1755" spans="1:15" x14ac:dyDescent="0.3">
      <c r="A1755" t="s">
        <v>66</v>
      </c>
      <c r="B1755" t="s">
        <v>140</v>
      </c>
      <c r="C1755">
        <v>0.38400000000000001</v>
      </c>
      <c r="D1755" t="s">
        <v>113</v>
      </c>
      <c r="E1755" t="s">
        <v>134</v>
      </c>
      <c r="F1755" t="s">
        <v>115</v>
      </c>
      <c r="G1755">
        <v>33.1</v>
      </c>
      <c r="H1755">
        <v>0</v>
      </c>
      <c r="I1755" t="s">
        <v>51</v>
      </c>
      <c r="J1755">
        <v>419.22</v>
      </c>
      <c r="M1755">
        <v>0.28599999999999998</v>
      </c>
      <c r="N1755">
        <v>9.8000000000000032E-2</v>
      </c>
      <c r="O1755" t="s">
        <v>51</v>
      </c>
    </row>
    <row r="1756" spans="1:15" x14ac:dyDescent="0.3">
      <c r="A1756" t="s">
        <v>67</v>
      </c>
      <c r="B1756" t="s">
        <v>140</v>
      </c>
      <c r="C1756">
        <v>0.41799999999999998</v>
      </c>
      <c r="D1756" t="s">
        <v>113</v>
      </c>
      <c r="E1756" t="s">
        <v>134</v>
      </c>
      <c r="F1756" t="s">
        <v>115</v>
      </c>
      <c r="G1756">
        <v>30.3</v>
      </c>
      <c r="H1756">
        <v>1</v>
      </c>
      <c r="I1756" t="s">
        <v>51</v>
      </c>
      <c r="J1756">
        <v>419.22</v>
      </c>
      <c r="M1756">
        <v>0.38400000000000001</v>
      </c>
      <c r="N1756">
        <v>3.3999999999999968E-2</v>
      </c>
      <c r="O1756" t="s">
        <v>51</v>
      </c>
    </row>
    <row r="1757" spans="1:15" x14ac:dyDescent="0.3">
      <c r="A1757" t="s">
        <v>68</v>
      </c>
      <c r="B1757" t="s">
        <v>140</v>
      </c>
      <c r="C1757">
        <v>0.373</v>
      </c>
      <c r="D1757" t="s">
        <v>113</v>
      </c>
      <c r="E1757" t="s">
        <v>134</v>
      </c>
      <c r="F1757" t="s">
        <v>115</v>
      </c>
      <c r="G1757">
        <v>28.9</v>
      </c>
      <c r="H1757">
        <v>0</v>
      </c>
      <c r="I1757" t="s">
        <v>51</v>
      </c>
      <c r="J1757">
        <v>419.22</v>
      </c>
      <c r="M1757">
        <v>0.41799999999999998</v>
      </c>
      <c r="N1757">
        <v>-4.4999999999999978E-2</v>
      </c>
      <c r="O1757" t="s">
        <v>51</v>
      </c>
    </row>
    <row r="1758" spans="1:15" x14ac:dyDescent="0.3">
      <c r="A1758" t="s">
        <v>69</v>
      </c>
      <c r="B1758" t="s">
        <v>140</v>
      </c>
      <c r="C1758">
        <v>0.35199999999999998</v>
      </c>
      <c r="D1758" t="s">
        <v>113</v>
      </c>
      <c r="E1758" t="s">
        <v>134</v>
      </c>
      <c r="F1758" t="s">
        <v>115</v>
      </c>
      <c r="G1758">
        <v>29.3</v>
      </c>
      <c r="H1758">
        <v>0</v>
      </c>
      <c r="I1758" t="s">
        <v>51</v>
      </c>
      <c r="J1758">
        <v>419.22</v>
      </c>
      <c r="M1758">
        <v>0.373</v>
      </c>
      <c r="N1758">
        <v>-2.1000000000000019E-2</v>
      </c>
      <c r="O1758" t="s">
        <v>51</v>
      </c>
    </row>
    <row r="1759" spans="1:15" x14ac:dyDescent="0.3">
      <c r="A1759" t="s">
        <v>70</v>
      </c>
      <c r="B1759" t="s">
        <v>140</v>
      </c>
      <c r="C1759">
        <v>0.32100000000000001</v>
      </c>
      <c r="D1759" t="s">
        <v>113</v>
      </c>
      <c r="E1759" t="s">
        <v>134</v>
      </c>
      <c r="F1759" t="s">
        <v>115</v>
      </c>
      <c r="G1759">
        <v>28.9</v>
      </c>
      <c r="H1759">
        <v>2</v>
      </c>
      <c r="I1759" t="s">
        <v>51</v>
      </c>
      <c r="J1759">
        <v>419.22</v>
      </c>
      <c r="M1759">
        <v>0.35199999999999998</v>
      </c>
      <c r="N1759">
        <v>-3.0999999999999969E-2</v>
      </c>
      <c r="O1759" t="s">
        <v>51</v>
      </c>
    </row>
    <row r="1760" spans="1:15" x14ac:dyDescent="0.3">
      <c r="A1760" t="s">
        <v>71</v>
      </c>
      <c r="B1760" t="s">
        <v>140</v>
      </c>
      <c r="C1760">
        <v>0.34599999999999997</v>
      </c>
      <c r="D1760" t="s">
        <v>113</v>
      </c>
      <c r="E1760" t="s">
        <v>134</v>
      </c>
      <c r="F1760" t="s">
        <v>115</v>
      </c>
      <c r="G1760">
        <v>32.200000000000003</v>
      </c>
      <c r="H1760">
        <v>0</v>
      </c>
      <c r="I1760" t="s">
        <v>51</v>
      </c>
      <c r="J1760">
        <v>419.22</v>
      </c>
      <c r="M1760">
        <v>0.32100000000000001</v>
      </c>
      <c r="N1760">
        <v>2.499999999999997E-2</v>
      </c>
      <c r="O1760" t="s">
        <v>51</v>
      </c>
    </row>
    <row r="1761" spans="1:15" x14ac:dyDescent="0.3">
      <c r="A1761" t="s">
        <v>72</v>
      </c>
      <c r="B1761" t="s">
        <v>140</v>
      </c>
      <c r="C1761">
        <v>0.34399999999999997</v>
      </c>
      <c r="D1761" t="s">
        <v>113</v>
      </c>
      <c r="E1761" t="s">
        <v>134</v>
      </c>
      <c r="F1761" t="s">
        <v>115</v>
      </c>
      <c r="G1761">
        <v>31</v>
      </c>
      <c r="H1761">
        <v>0</v>
      </c>
      <c r="I1761" t="s">
        <v>51</v>
      </c>
      <c r="J1761">
        <v>419.22</v>
      </c>
      <c r="M1761">
        <v>0.34599999999999997</v>
      </c>
      <c r="N1761">
        <v>-2.0000000000000022E-3</v>
      </c>
      <c r="O1761" t="s">
        <v>51</v>
      </c>
    </row>
    <row r="1762" spans="1:15" x14ac:dyDescent="0.3">
      <c r="A1762" t="s">
        <v>73</v>
      </c>
      <c r="B1762" t="s">
        <v>140</v>
      </c>
      <c r="C1762">
        <v>0.38300000000000001</v>
      </c>
      <c r="D1762" t="s">
        <v>113</v>
      </c>
      <c r="E1762" t="s">
        <v>134</v>
      </c>
      <c r="F1762" t="s">
        <v>115</v>
      </c>
      <c r="G1762">
        <v>30.6</v>
      </c>
      <c r="H1762">
        <v>0</v>
      </c>
      <c r="I1762" t="s">
        <v>51</v>
      </c>
      <c r="J1762">
        <v>419.22</v>
      </c>
      <c r="M1762">
        <v>0.34399999999999997</v>
      </c>
      <c r="N1762">
        <v>3.9000000000000028E-2</v>
      </c>
      <c r="O1762" t="s">
        <v>51</v>
      </c>
    </row>
    <row r="1763" spans="1:15" x14ac:dyDescent="0.3">
      <c r="A1763" t="s">
        <v>74</v>
      </c>
      <c r="B1763" t="s">
        <v>140</v>
      </c>
      <c r="C1763">
        <v>0.34599999999999997</v>
      </c>
      <c r="D1763" t="s">
        <v>113</v>
      </c>
      <c r="E1763" t="s">
        <v>134</v>
      </c>
      <c r="F1763" t="s">
        <v>115</v>
      </c>
      <c r="G1763">
        <v>34</v>
      </c>
      <c r="H1763">
        <v>0</v>
      </c>
      <c r="I1763" t="s">
        <v>51</v>
      </c>
      <c r="J1763">
        <v>419.22</v>
      </c>
      <c r="M1763">
        <v>0.38300000000000001</v>
      </c>
      <c r="N1763">
        <v>-3.7000000000000033E-2</v>
      </c>
      <c r="O1763" t="s">
        <v>51</v>
      </c>
    </row>
    <row r="1764" spans="1:15" x14ac:dyDescent="0.3">
      <c r="A1764" t="s">
        <v>75</v>
      </c>
      <c r="B1764" t="s">
        <v>140</v>
      </c>
      <c r="C1764">
        <v>0.39800000000000002</v>
      </c>
      <c r="D1764" t="s">
        <v>113</v>
      </c>
      <c r="E1764" t="s">
        <v>134</v>
      </c>
      <c r="F1764" t="s">
        <v>115</v>
      </c>
      <c r="G1764">
        <v>28.5</v>
      </c>
      <c r="H1764">
        <v>1</v>
      </c>
      <c r="I1764" t="s">
        <v>51</v>
      </c>
      <c r="J1764">
        <v>419.22</v>
      </c>
      <c r="M1764">
        <v>0.34599999999999997</v>
      </c>
      <c r="N1764">
        <v>5.2000000000000053E-2</v>
      </c>
      <c r="O1764" t="s">
        <v>51</v>
      </c>
    </row>
    <row r="1765" spans="1:15" x14ac:dyDescent="0.3">
      <c r="A1765" t="s">
        <v>76</v>
      </c>
      <c r="B1765" t="s">
        <v>140</v>
      </c>
      <c r="C1765">
        <v>0.437</v>
      </c>
      <c r="D1765" t="s">
        <v>113</v>
      </c>
      <c r="E1765" t="s">
        <v>134</v>
      </c>
      <c r="F1765" t="s">
        <v>115</v>
      </c>
      <c r="G1765">
        <v>29.2</v>
      </c>
      <c r="H1765">
        <v>0</v>
      </c>
      <c r="I1765" t="s">
        <v>51</v>
      </c>
      <c r="J1765">
        <v>419.22</v>
      </c>
      <c r="M1765">
        <v>0.39800000000000002</v>
      </c>
      <c r="N1765">
        <v>3.8999999999999979E-2</v>
      </c>
      <c r="O1765" t="s">
        <v>51</v>
      </c>
    </row>
    <row r="1766" spans="1:15" x14ac:dyDescent="0.3">
      <c r="A1766" t="s">
        <v>77</v>
      </c>
      <c r="B1766" t="s">
        <v>140</v>
      </c>
      <c r="C1766">
        <v>0.36499999999999999</v>
      </c>
      <c r="D1766" t="s">
        <v>113</v>
      </c>
      <c r="E1766" t="s">
        <v>134</v>
      </c>
      <c r="F1766" t="s">
        <v>115</v>
      </c>
      <c r="G1766">
        <v>31.2</v>
      </c>
      <c r="H1766">
        <v>2</v>
      </c>
      <c r="I1766" t="s">
        <v>51</v>
      </c>
      <c r="J1766">
        <v>419.22</v>
      </c>
      <c r="M1766">
        <v>0.437</v>
      </c>
      <c r="N1766">
        <v>-7.2000000000000008E-2</v>
      </c>
      <c r="O1766" t="s">
        <v>51</v>
      </c>
    </row>
    <row r="1767" spans="1:15" x14ac:dyDescent="0.3">
      <c r="A1767" t="s">
        <v>78</v>
      </c>
      <c r="B1767" t="s">
        <v>140</v>
      </c>
      <c r="C1767">
        <v>0.38300000000000001</v>
      </c>
      <c r="D1767" t="s">
        <v>113</v>
      </c>
      <c r="E1767" t="s">
        <v>134</v>
      </c>
      <c r="F1767" t="s">
        <v>115</v>
      </c>
      <c r="G1767">
        <v>32.200000000000003</v>
      </c>
      <c r="H1767">
        <v>5</v>
      </c>
      <c r="I1767" t="s">
        <v>51</v>
      </c>
      <c r="J1767">
        <v>419.22</v>
      </c>
      <c r="M1767">
        <v>0.36499999999999999</v>
      </c>
      <c r="N1767">
        <v>1.8000000000000019E-2</v>
      </c>
      <c r="O1767" t="s">
        <v>51</v>
      </c>
    </row>
    <row r="1768" spans="1:15" x14ac:dyDescent="0.3">
      <c r="A1768" t="s">
        <v>79</v>
      </c>
      <c r="B1768" t="s">
        <v>140</v>
      </c>
      <c r="C1768">
        <v>0.33500000000000002</v>
      </c>
      <c r="D1768" t="s">
        <v>113</v>
      </c>
      <c r="E1768" t="s">
        <v>134</v>
      </c>
      <c r="F1768" t="s">
        <v>115</v>
      </c>
      <c r="G1768">
        <v>26.6</v>
      </c>
      <c r="H1768">
        <v>2</v>
      </c>
      <c r="I1768" t="s">
        <v>51</v>
      </c>
      <c r="J1768">
        <v>419.22</v>
      </c>
      <c r="M1768">
        <v>0.38300000000000001</v>
      </c>
      <c r="N1768">
        <v>-4.7999999999999987E-2</v>
      </c>
      <c r="O1768" t="s">
        <v>51</v>
      </c>
    </row>
    <row r="1769" spans="1:15" x14ac:dyDescent="0.3">
      <c r="A1769" t="s">
        <v>80</v>
      </c>
      <c r="B1769" t="s">
        <v>140</v>
      </c>
      <c r="C1769">
        <v>0.34599999999999997</v>
      </c>
      <c r="D1769" t="s">
        <v>113</v>
      </c>
      <c r="E1769" t="s">
        <v>134</v>
      </c>
      <c r="F1769" t="s">
        <v>115</v>
      </c>
      <c r="G1769">
        <v>28.8</v>
      </c>
      <c r="H1769">
        <v>0</v>
      </c>
      <c r="I1769" t="s">
        <v>51</v>
      </c>
      <c r="J1769">
        <v>419.22</v>
      </c>
      <c r="M1769">
        <v>0.33500000000000002</v>
      </c>
      <c r="N1769">
        <v>1.0999999999999951E-2</v>
      </c>
      <c r="O1769" t="s">
        <v>51</v>
      </c>
    </row>
    <row r="1770" spans="1:15" x14ac:dyDescent="0.3">
      <c r="A1770" t="s">
        <v>81</v>
      </c>
      <c r="B1770" t="s">
        <v>140</v>
      </c>
      <c r="C1770">
        <v>0.33400000000000002</v>
      </c>
      <c r="D1770" t="s">
        <v>113</v>
      </c>
      <c r="E1770" t="s">
        <v>134</v>
      </c>
      <c r="F1770" t="s">
        <v>115</v>
      </c>
      <c r="G1770">
        <v>32</v>
      </c>
      <c r="H1770">
        <v>1</v>
      </c>
      <c r="I1770" t="s">
        <v>51</v>
      </c>
      <c r="J1770">
        <v>419.22</v>
      </c>
      <c r="M1770">
        <v>0.34599999999999997</v>
      </c>
      <c r="N1770">
        <v>-1.199999999999996E-2</v>
      </c>
      <c r="O1770" t="s">
        <v>51</v>
      </c>
    </row>
    <row r="1771" spans="1:15" x14ac:dyDescent="0.3">
      <c r="A1771" t="s">
        <v>82</v>
      </c>
      <c r="B1771" t="s">
        <v>140</v>
      </c>
      <c r="C1771">
        <v>0.374</v>
      </c>
      <c r="D1771" t="s">
        <v>113</v>
      </c>
      <c r="E1771" t="s">
        <v>134</v>
      </c>
      <c r="F1771" t="s">
        <v>115</v>
      </c>
      <c r="G1771">
        <v>27.7</v>
      </c>
      <c r="H1771">
        <v>0</v>
      </c>
      <c r="I1771" t="s">
        <v>83</v>
      </c>
      <c r="J1771">
        <v>211.12</v>
      </c>
      <c r="M1771">
        <v>0.33400000000000002</v>
      </c>
      <c r="N1771">
        <v>3.999999999999998E-2</v>
      </c>
      <c r="O1771" t="s">
        <v>83</v>
      </c>
    </row>
    <row r="1772" spans="1:15" x14ac:dyDescent="0.3">
      <c r="A1772" t="s">
        <v>84</v>
      </c>
      <c r="B1772" t="s">
        <v>140</v>
      </c>
      <c r="C1772">
        <v>0.34200000000000003</v>
      </c>
      <c r="D1772" t="s">
        <v>113</v>
      </c>
      <c r="E1772" t="s">
        <v>134</v>
      </c>
      <c r="F1772" t="s">
        <v>115</v>
      </c>
      <c r="G1772">
        <v>34.799999999999997</v>
      </c>
      <c r="H1772">
        <v>0</v>
      </c>
      <c r="I1772" t="s">
        <v>83</v>
      </c>
      <c r="J1772">
        <v>211.12</v>
      </c>
      <c r="M1772">
        <v>0.374</v>
      </c>
      <c r="N1772">
        <v>-3.1999999999999973E-2</v>
      </c>
      <c r="O1772" t="s">
        <v>83</v>
      </c>
    </row>
    <row r="1773" spans="1:15" x14ac:dyDescent="0.3">
      <c r="A1773" t="s">
        <v>85</v>
      </c>
      <c r="B1773" t="s">
        <v>140</v>
      </c>
      <c r="C1773">
        <v>0.42899999999999999</v>
      </c>
      <c r="D1773" t="s">
        <v>113</v>
      </c>
      <c r="E1773" t="s">
        <v>134</v>
      </c>
      <c r="F1773" t="s">
        <v>115</v>
      </c>
      <c r="G1773">
        <v>28.5</v>
      </c>
      <c r="H1773">
        <v>2</v>
      </c>
      <c r="I1773" t="s">
        <v>83</v>
      </c>
      <c r="J1773">
        <v>211.12</v>
      </c>
      <c r="M1773">
        <v>0.34200000000000003</v>
      </c>
      <c r="N1773">
        <v>8.6999999999999966E-2</v>
      </c>
      <c r="O1773" t="s">
        <v>83</v>
      </c>
    </row>
    <row r="1774" spans="1:15" x14ac:dyDescent="0.3">
      <c r="A1774" t="s">
        <v>86</v>
      </c>
      <c r="B1774" t="s">
        <v>140</v>
      </c>
      <c r="C1774">
        <v>0.432</v>
      </c>
      <c r="D1774" t="s">
        <v>113</v>
      </c>
      <c r="E1774" t="s">
        <v>134</v>
      </c>
      <c r="F1774" t="s">
        <v>115</v>
      </c>
      <c r="G1774">
        <v>32.4</v>
      </c>
      <c r="H1774">
        <v>2</v>
      </c>
      <c r="I1774" t="s">
        <v>83</v>
      </c>
      <c r="J1774">
        <v>211.12</v>
      </c>
      <c r="M1774">
        <v>0.42899999999999999</v>
      </c>
      <c r="N1774">
        <v>3.0000000000000031E-3</v>
      </c>
      <c r="O1774" t="s">
        <v>83</v>
      </c>
    </row>
    <row r="1775" spans="1:15" x14ac:dyDescent="0.3">
      <c r="A1775" t="s">
        <v>87</v>
      </c>
      <c r="B1775" t="s">
        <v>140</v>
      </c>
      <c r="C1775">
        <v>0.48499999999999999</v>
      </c>
      <c r="D1775" t="s">
        <v>113</v>
      </c>
      <c r="E1775" t="s">
        <v>134</v>
      </c>
      <c r="F1775" t="s">
        <v>115</v>
      </c>
      <c r="G1775">
        <v>28.6</v>
      </c>
      <c r="H1775">
        <v>0</v>
      </c>
      <c r="I1775" t="s">
        <v>83</v>
      </c>
      <c r="J1775">
        <v>211.12</v>
      </c>
      <c r="M1775">
        <v>0.432</v>
      </c>
      <c r="N1775">
        <v>5.2999999999999992E-2</v>
      </c>
      <c r="O1775" t="s">
        <v>83</v>
      </c>
    </row>
    <row r="1776" spans="1:15" x14ac:dyDescent="0.3">
      <c r="A1776" t="s">
        <v>88</v>
      </c>
      <c r="B1776" t="s">
        <v>140</v>
      </c>
      <c r="C1776">
        <v>0.47799999999999998</v>
      </c>
      <c r="D1776" t="s">
        <v>113</v>
      </c>
      <c r="E1776" t="s">
        <v>134</v>
      </c>
      <c r="F1776" t="s">
        <v>115</v>
      </c>
      <c r="G1776">
        <v>31.3</v>
      </c>
      <c r="H1776">
        <v>0</v>
      </c>
      <c r="I1776" t="s">
        <v>83</v>
      </c>
      <c r="J1776">
        <v>211.12</v>
      </c>
      <c r="M1776">
        <v>0.48499999999999999</v>
      </c>
      <c r="N1776">
        <v>-7.0000000000000062E-3</v>
      </c>
      <c r="O1776" t="s">
        <v>83</v>
      </c>
    </row>
    <row r="1777" spans="1:15" x14ac:dyDescent="0.3">
      <c r="A1777" t="s">
        <v>89</v>
      </c>
      <c r="B1777" t="s">
        <v>140</v>
      </c>
      <c r="C1777">
        <v>0.33100000000000002</v>
      </c>
      <c r="D1777" t="s">
        <v>113</v>
      </c>
      <c r="E1777" t="s">
        <v>134</v>
      </c>
      <c r="F1777" t="s">
        <v>115</v>
      </c>
      <c r="G1777">
        <v>32.1</v>
      </c>
      <c r="H1777">
        <v>0</v>
      </c>
      <c r="I1777" t="s">
        <v>83</v>
      </c>
      <c r="J1777">
        <v>211.12</v>
      </c>
      <c r="M1777">
        <v>0.47799999999999998</v>
      </c>
      <c r="N1777">
        <v>-0.14699999999999999</v>
      </c>
      <c r="O1777" t="s">
        <v>83</v>
      </c>
    </row>
    <row r="1778" spans="1:15" x14ac:dyDescent="0.3">
      <c r="A1778" t="s">
        <v>90</v>
      </c>
      <c r="B1778" t="s">
        <v>140</v>
      </c>
      <c r="C1778">
        <v>0.46300000000000002</v>
      </c>
      <c r="D1778" t="s">
        <v>113</v>
      </c>
      <c r="E1778" t="s">
        <v>134</v>
      </c>
      <c r="F1778" t="s">
        <v>115</v>
      </c>
      <c r="G1778">
        <v>31.9</v>
      </c>
      <c r="H1778">
        <v>0</v>
      </c>
      <c r="I1778" t="s">
        <v>83</v>
      </c>
      <c r="J1778">
        <v>211.12</v>
      </c>
      <c r="M1778">
        <v>0.33100000000000002</v>
      </c>
      <c r="N1778">
        <v>0.13200000000000001</v>
      </c>
      <c r="O1778" t="s">
        <v>83</v>
      </c>
    </row>
    <row r="1779" spans="1:15" x14ac:dyDescent="0.3">
      <c r="A1779" t="s">
        <v>91</v>
      </c>
      <c r="B1779" t="s">
        <v>140</v>
      </c>
      <c r="C1779">
        <v>0.38200000000000001</v>
      </c>
      <c r="D1779" t="s">
        <v>113</v>
      </c>
      <c r="E1779" t="s">
        <v>134</v>
      </c>
      <c r="F1779" t="s">
        <v>115</v>
      </c>
      <c r="G1779">
        <v>33.4</v>
      </c>
      <c r="H1779">
        <v>0</v>
      </c>
      <c r="I1779" t="s">
        <v>83</v>
      </c>
      <c r="J1779">
        <v>211.12</v>
      </c>
      <c r="M1779">
        <v>0.46300000000000002</v>
      </c>
      <c r="N1779">
        <v>-8.1000000000000016E-2</v>
      </c>
      <c r="O1779" t="s">
        <v>83</v>
      </c>
    </row>
    <row r="1780" spans="1:15" x14ac:dyDescent="0.3">
      <c r="A1780" t="s">
        <v>92</v>
      </c>
      <c r="B1780" t="s">
        <v>140</v>
      </c>
      <c r="C1780">
        <v>0.435</v>
      </c>
      <c r="D1780" t="s">
        <v>113</v>
      </c>
      <c r="E1780" t="s">
        <v>134</v>
      </c>
      <c r="F1780" t="s">
        <v>115</v>
      </c>
      <c r="G1780">
        <v>35.6</v>
      </c>
      <c r="H1780">
        <v>0</v>
      </c>
      <c r="I1780" t="s">
        <v>83</v>
      </c>
      <c r="J1780">
        <v>211.12</v>
      </c>
      <c r="M1780">
        <v>0.38200000000000001</v>
      </c>
      <c r="N1780">
        <v>5.2999999999999992E-2</v>
      </c>
      <c r="O1780" t="s">
        <v>83</v>
      </c>
    </row>
    <row r="1781" spans="1:15" x14ac:dyDescent="0.3">
      <c r="A1781" t="s">
        <v>93</v>
      </c>
      <c r="B1781" t="s">
        <v>140</v>
      </c>
      <c r="C1781">
        <v>0.40600000000000003</v>
      </c>
      <c r="D1781" t="s">
        <v>113</v>
      </c>
      <c r="E1781" t="s">
        <v>134</v>
      </c>
      <c r="F1781" t="s">
        <v>115</v>
      </c>
      <c r="G1781">
        <v>32.5</v>
      </c>
      <c r="H1781">
        <v>0</v>
      </c>
      <c r="I1781" t="s">
        <v>83</v>
      </c>
      <c r="J1781">
        <v>211.12</v>
      </c>
      <c r="M1781">
        <v>0.435</v>
      </c>
      <c r="N1781">
        <v>-2.899999999999997E-2</v>
      </c>
      <c r="O1781" t="s">
        <v>83</v>
      </c>
    </row>
    <row r="1782" spans="1:15" x14ac:dyDescent="0.3">
      <c r="A1782" t="s">
        <v>94</v>
      </c>
      <c r="B1782" t="s">
        <v>140</v>
      </c>
      <c r="C1782">
        <v>0.44400000000000001</v>
      </c>
      <c r="D1782" t="s">
        <v>113</v>
      </c>
      <c r="E1782" t="s">
        <v>134</v>
      </c>
      <c r="F1782" t="s">
        <v>115</v>
      </c>
      <c r="G1782">
        <v>26.9</v>
      </c>
      <c r="H1782">
        <v>0</v>
      </c>
      <c r="I1782" t="s">
        <v>83</v>
      </c>
      <c r="J1782">
        <v>211.12</v>
      </c>
      <c r="M1782">
        <v>0.40600000000000003</v>
      </c>
      <c r="N1782">
        <v>3.7999999999999978E-2</v>
      </c>
      <c r="O1782" t="s">
        <v>83</v>
      </c>
    </row>
    <row r="1783" spans="1:15" x14ac:dyDescent="0.3">
      <c r="A1783" t="s">
        <v>95</v>
      </c>
      <c r="B1783" t="s">
        <v>140</v>
      </c>
      <c r="C1783">
        <v>0.45600000000000002</v>
      </c>
      <c r="D1783" t="s">
        <v>113</v>
      </c>
      <c r="E1783" t="s">
        <v>134</v>
      </c>
      <c r="F1783" t="s">
        <v>115</v>
      </c>
      <c r="G1783">
        <v>29.6</v>
      </c>
      <c r="H1783">
        <v>2</v>
      </c>
      <c r="I1783" t="s">
        <v>83</v>
      </c>
      <c r="J1783">
        <v>211.12</v>
      </c>
      <c r="M1783">
        <v>0.44400000000000001</v>
      </c>
      <c r="N1783">
        <v>1.2000000000000011E-2</v>
      </c>
      <c r="O1783" t="s">
        <v>83</v>
      </c>
    </row>
    <row r="1784" spans="1:15" x14ac:dyDescent="0.3">
      <c r="A1784" t="s">
        <v>96</v>
      </c>
      <c r="B1784" t="s">
        <v>140</v>
      </c>
      <c r="C1784">
        <v>0.373</v>
      </c>
      <c r="D1784" t="s">
        <v>113</v>
      </c>
      <c r="E1784" t="s">
        <v>134</v>
      </c>
      <c r="F1784" t="s">
        <v>115</v>
      </c>
      <c r="G1784">
        <v>34.799999999999997</v>
      </c>
      <c r="H1784">
        <v>0</v>
      </c>
      <c r="I1784" t="s">
        <v>83</v>
      </c>
      <c r="J1784">
        <v>211.12</v>
      </c>
      <c r="M1784">
        <v>0.45600000000000002</v>
      </c>
      <c r="N1784">
        <v>-8.3000000000000018E-2</v>
      </c>
      <c r="O1784" t="s">
        <v>83</v>
      </c>
    </row>
    <row r="1785" spans="1:15" x14ac:dyDescent="0.3">
      <c r="A1785" t="s">
        <v>97</v>
      </c>
      <c r="B1785" t="s">
        <v>140</v>
      </c>
      <c r="C1785">
        <v>0.42199999999999999</v>
      </c>
      <c r="D1785" t="s">
        <v>113</v>
      </c>
      <c r="E1785" t="s">
        <v>134</v>
      </c>
      <c r="F1785" t="s">
        <v>115</v>
      </c>
      <c r="G1785">
        <v>30.5</v>
      </c>
      <c r="H1785">
        <v>0</v>
      </c>
      <c r="I1785" t="s">
        <v>83</v>
      </c>
      <c r="J1785">
        <v>211.12</v>
      </c>
      <c r="M1785">
        <v>0.373</v>
      </c>
      <c r="N1785">
        <v>4.8999999999999988E-2</v>
      </c>
      <c r="O1785" t="s">
        <v>83</v>
      </c>
    </row>
    <row r="1786" spans="1:15" x14ac:dyDescent="0.3">
      <c r="A1786" t="s">
        <v>98</v>
      </c>
      <c r="B1786" t="s">
        <v>140</v>
      </c>
      <c r="C1786">
        <v>0.48899999999999999</v>
      </c>
      <c r="D1786" t="s">
        <v>113</v>
      </c>
      <c r="E1786" t="s">
        <v>134</v>
      </c>
      <c r="F1786" t="s">
        <v>115</v>
      </c>
      <c r="G1786">
        <v>31.9</v>
      </c>
      <c r="H1786">
        <v>1</v>
      </c>
      <c r="I1786" t="s">
        <v>83</v>
      </c>
      <c r="J1786">
        <v>211.12</v>
      </c>
      <c r="M1786">
        <v>0.42199999999999999</v>
      </c>
      <c r="N1786">
        <v>6.7000000000000004E-2</v>
      </c>
      <c r="O1786" t="s">
        <v>83</v>
      </c>
    </row>
    <row r="1787" spans="1:15" x14ac:dyDescent="0.3">
      <c r="A1787" t="s">
        <v>99</v>
      </c>
      <c r="B1787" t="s">
        <v>140</v>
      </c>
      <c r="C1787">
        <v>0.33400000000000002</v>
      </c>
      <c r="D1787" t="s">
        <v>113</v>
      </c>
      <c r="E1787" t="s">
        <v>134</v>
      </c>
      <c r="F1787" t="s">
        <v>115</v>
      </c>
      <c r="G1787">
        <v>31.4</v>
      </c>
      <c r="H1787">
        <v>1</v>
      </c>
      <c r="I1787" t="s">
        <v>83</v>
      </c>
      <c r="J1787">
        <v>211.12</v>
      </c>
      <c r="M1787">
        <v>0.48899999999999999</v>
      </c>
      <c r="N1787">
        <v>-0.155</v>
      </c>
      <c r="O1787" t="s">
        <v>83</v>
      </c>
    </row>
    <row r="1788" spans="1:15" x14ac:dyDescent="0.3">
      <c r="A1788" t="s">
        <v>100</v>
      </c>
      <c r="B1788" t="s">
        <v>140</v>
      </c>
      <c r="C1788">
        <v>0.38100000000000001</v>
      </c>
      <c r="D1788" t="s">
        <v>113</v>
      </c>
      <c r="E1788" t="s">
        <v>134</v>
      </c>
      <c r="F1788" t="s">
        <v>115</v>
      </c>
      <c r="G1788">
        <v>34</v>
      </c>
      <c r="H1788">
        <v>0</v>
      </c>
      <c r="I1788" t="s">
        <v>83</v>
      </c>
      <c r="J1788">
        <v>211.12</v>
      </c>
      <c r="M1788">
        <v>0.33400000000000002</v>
      </c>
      <c r="N1788">
        <v>4.6999999999999993E-2</v>
      </c>
      <c r="O1788" t="s">
        <v>83</v>
      </c>
    </row>
    <row r="1789" spans="1:15" x14ac:dyDescent="0.3">
      <c r="A1789" t="s">
        <v>101</v>
      </c>
      <c r="B1789" t="s">
        <v>140</v>
      </c>
      <c r="C1789">
        <v>0.318</v>
      </c>
      <c r="D1789" t="s">
        <v>113</v>
      </c>
      <c r="E1789" t="s">
        <v>134</v>
      </c>
      <c r="F1789" t="s">
        <v>115</v>
      </c>
      <c r="G1789">
        <v>34.5</v>
      </c>
      <c r="H1789">
        <v>10</v>
      </c>
      <c r="I1789" t="s">
        <v>83</v>
      </c>
      <c r="J1789">
        <v>211.12</v>
      </c>
      <c r="M1789">
        <v>0.38100000000000001</v>
      </c>
      <c r="N1789">
        <v>-6.3E-2</v>
      </c>
      <c r="O1789" t="s">
        <v>83</v>
      </c>
    </row>
    <row r="1790" spans="1:15" x14ac:dyDescent="0.3">
      <c r="A1790" t="s">
        <v>102</v>
      </c>
      <c r="B1790" t="s">
        <v>140</v>
      </c>
      <c r="C1790">
        <v>0.432</v>
      </c>
      <c r="D1790" t="s">
        <v>113</v>
      </c>
      <c r="E1790" t="s">
        <v>134</v>
      </c>
      <c r="F1790" t="s">
        <v>115</v>
      </c>
      <c r="G1790">
        <v>25.9</v>
      </c>
      <c r="H1790">
        <v>0</v>
      </c>
      <c r="I1790" t="s">
        <v>83</v>
      </c>
      <c r="J1790">
        <v>211.12</v>
      </c>
      <c r="M1790">
        <v>0.318</v>
      </c>
      <c r="N1790">
        <v>0.114</v>
      </c>
      <c r="O1790" t="s">
        <v>83</v>
      </c>
    </row>
    <row r="1791" spans="1:15" x14ac:dyDescent="0.3">
      <c r="A1791" t="s">
        <v>103</v>
      </c>
      <c r="B1791" t="s">
        <v>140</v>
      </c>
      <c r="C1791">
        <v>0.34699999999999998</v>
      </c>
      <c r="D1791" t="s">
        <v>113</v>
      </c>
      <c r="E1791" t="s">
        <v>134</v>
      </c>
      <c r="F1791" t="s">
        <v>115</v>
      </c>
      <c r="G1791">
        <v>34.799999999999997</v>
      </c>
      <c r="H1791">
        <v>1</v>
      </c>
      <c r="I1791" t="s">
        <v>83</v>
      </c>
      <c r="J1791">
        <v>211.12</v>
      </c>
      <c r="M1791">
        <v>0.432</v>
      </c>
      <c r="N1791">
        <v>-8.500000000000002E-2</v>
      </c>
      <c r="O1791" t="s">
        <v>83</v>
      </c>
    </row>
    <row r="1792" spans="1:15" x14ac:dyDescent="0.3">
      <c r="A1792" t="s">
        <v>104</v>
      </c>
      <c r="B1792" t="s">
        <v>140</v>
      </c>
      <c r="C1792">
        <v>0.40500000000000003</v>
      </c>
      <c r="D1792" t="s">
        <v>113</v>
      </c>
      <c r="E1792" t="s">
        <v>134</v>
      </c>
      <c r="F1792" t="s">
        <v>115</v>
      </c>
      <c r="G1792">
        <v>27.8</v>
      </c>
      <c r="H1792">
        <v>0</v>
      </c>
      <c r="I1792" t="s">
        <v>83</v>
      </c>
      <c r="J1792">
        <v>211.12</v>
      </c>
      <c r="M1792">
        <v>0.34699999999999998</v>
      </c>
      <c r="N1792">
        <v>5.8000000000000052E-2</v>
      </c>
      <c r="O1792" t="s">
        <v>83</v>
      </c>
    </row>
    <row r="1793" spans="1:15" x14ac:dyDescent="0.3">
      <c r="A1793" t="s">
        <v>105</v>
      </c>
      <c r="B1793" t="s">
        <v>140</v>
      </c>
      <c r="C1793">
        <v>0.36099999999999999</v>
      </c>
      <c r="D1793" t="s">
        <v>113</v>
      </c>
      <c r="E1793" t="s">
        <v>134</v>
      </c>
      <c r="F1793" t="s">
        <v>115</v>
      </c>
      <c r="G1793">
        <v>30.3</v>
      </c>
      <c r="H1793">
        <v>1</v>
      </c>
      <c r="I1793" t="s">
        <v>83</v>
      </c>
      <c r="J1793">
        <v>211.12</v>
      </c>
      <c r="M1793">
        <v>0.40500000000000003</v>
      </c>
      <c r="N1793">
        <v>-4.4000000000000039E-2</v>
      </c>
      <c r="O1793" t="s">
        <v>83</v>
      </c>
    </row>
    <row r="1794" spans="1:15" x14ac:dyDescent="0.3">
      <c r="A1794" t="s">
        <v>106</v>
      </c>
      <c r="B1794" t="s">
        <v>140</v>
      </c>
      <c r="C1794">
        <v>0.38400000000000001</v>
      </c>
      <c r="D1794" t="s">
        <v>113</v>
      </c>
      <c r="E1794" t="s">
        <v>134</v>
      </c>
      <c r="F1794" t="s">
        <v>115</v>
      </c>
      <c r="G1794">
        <v>28.8</v>
      </c>
      <c r="H1794">
        <v>2</v>
      </c>
      <c r="I1794" t="s">
        <v>83</v>
      </c>
      <c r="J1794">
        <v>211.12</v>
      </c>
      <c r="M1794">
        <v>0.36099999999999999</v>
      </c>
      <c r="N1794">
        <v>2.300000000000002E-2</v>
      </c>
      <c r="O1794" t="s">
        <v>83</v>
      </c>
    </row>
    <row r="1795" spans="1:15" x14ac:dyDescent="0.3">
      <c r="A1795" t="s">
        <v>107</v>
      </c>
      <c r="B1795" t="s">
        <v>140</v>
      </c>
      <c r="C1795">
        <v>0.39200000000000002</v>
      </c>
      <c r="D1795" t="s">
        <v>113</v>
      </c>
      <c r="E1795" t="s">
        <v>134</v>
      </c>
      <c r="F1795" t="s">
        <v>115</v>
      </c>
      <c r="G1795">
        <v>29.9</v>
      </c>
      <c r="H1795">
        <v>0</v>
      </c>
      <c r="I1795" t="s">
        <v>83</v>
      </c>
      <c r="J1795">
        <v>211.12</v>
      </c>
      <c r="M1795">
        <v>0.38400000000000001</v>
      </c>
      <c r="N1795">
        <v>8.0000000000000071E-3</v>
      </c>
      <c r="O1795" t="s">
        <v>83</v>
      </c>
    </row>
    <row r="1796" spans="1:15" x14ac:dyDescent="0.3">
      <c r="A1796" t="s">
        <v>108</v>
      </c>
      <c r="B1796" t="s">
        <v>140</v>
      </c>
      <c r="C1796">
        <v>0.43099999999999999</v>
      </c>
      <c r="D1796" t="s">
        <v>113</v>
      </c>
      <c r="E1796" t="s">
        <v>134</v>
      </c>
      <c r="F1796" t="s">
        <v>115</v>
      </c>
      <c r="G1796">
        <v>32.700000000000003</v>
      </c>
      <c r="H1796">
        <v>0</v>
      </c>
      <c r="I1796" t="s">
        <v>83</v>
      </c>
      <c r="J1796">
        <v>211.12</v>
      </c>
      <c r="M1796">
        <v>0.39200000000000002</v>
      </c>
      <c r="N1796">
        <v>3.8999999999999979E-2</v>
      </c>
      <c r="O1796" t="s">
        <v>83</v>
      </c>
    </row>
    <row r="1797" spans="1:15" x14ac:dyDescent="0.3">
      <c r="A1797" t="s">
        <v>109</v>
      </c>
      <c r="B1797" t="s">
        <v>140</v>
      </c>
      <c r="C1797">
        <v>0.38100000000000001</v>
      </c>
      <c r="D1797" t="s">
        <v>113</v>
      </c>
      <c r="E1797" t="s">
        <v>134</v>
      </c>
      <c r="F1797" t="s">
        <v>115</v>
      </c>
      <c r="G1797">
        <v>33</v>
      </c>
      <c r="H1797">
        <v>0</v>
      </c>
      <c r="I1797" t="s">
        <v>83</v>
      </c>
      <c r="J1797">
        <v>211.12</v>
      </c>
      <c r="M1797">
        <v>0.43099999999999999</v>
      </c>
      <c r="N1797">
        <v>-4.9999999999999989E-2</v>
      </c>
      <c r="O1797" t="s">
        <v>83</v>
      </c>
    </row>
    <row r="1798" spans="1:15" x14ac:dyDescent="0.3">
      <c r="A1798" t="s">
        <v>110</v>
      </c>
      <c r="B1798" t="s">
        <v>140</v>
      </c>
      <c r="C1798">
        <v>0.39300000000000002</v>
      </c>
      <c r="D1798" t="s">
        <v>113</v>
      </c>
      <c r="E1798" t="s">
        <v>134</v>
      </c>
      <c r="F1798" t="s">
        <v>115</v>
      </c>
      <c r="G1798">
        <v>28</v>
      </c>
      <c r="H1798">
        <v>0</v>
      </c>
      <c r="I1798" t="s">
        <v>83</v>
      </c>
      <c r="J1798">
        <v>211.12</v>
      </c>
      <c r="M1798">
        <v>0.38100000000000001</v>
      </c>
      <c r="N1798">
        <v>1.2000000000000011E-2</v>
      </c>
      <c r="O1798" t="s">
        <v>83</v>
      </c>
    </row>
    <row r="1799" spans="1:15" x14ac:dyDescent="0.3">
      <c r="A1799" t="s">
        <v>111</v>
      </c>
      <c r="B1799" t="s">
        <v>140</v>
      </c>
      <c r="C1799">
        <v>0.42899999999999999</v>
      </c>
      <c r="D1799" t="s">
        <v>113</v>
      </c>
      <c r="E1799" t="s">
        <v>134</v>
      </c>
      <c r="F1799" t="s">
        <v>115</v>
      </c>
      <c r="G1799">
        <v>27.2</v>
      </c>
      <c r="H1799">
        <v>1</v>
      </c>
      <c r="I1799" t="s">
        <v>83</v>
      </c>
      <c r="J1799">
        <v>211.12</v>
      </c>
      <c r="M1799">
        <v>0.39300000000000002</v>
      </c>
      <c r="N1799">
        <v>3.5999999999999983E-2</v>
      </c>
      <c r="O1799" t="s">
        <v>83</v>
      </c>
    </row>
    <row r="1800" spans="1:15" x14ac:dyDescent="0.3">
      <c r="A1800" t="s">
        <v>15</v>
      </c>
      <c r="B1800" t="s">
        <v>141</v>
      </c>
      <c r="C1800">
        <v>0.378</v>
      </c>
      <c r="D1800" t="s">
        <v>17</v>
      </c>
      <c r="E1800" t="s">
        <v>18</v>
      </c>
      <c r="F1800" t="s">
        <v>115</v>
      </c>
      <c r="G1800">
        <v>35.200000000000003</v>
      </c>
      <c r="H1800">
        <v>10</v>
      </c>
      <c r="I1800" t="s">
        <v>20</v>
      </c>
      <c r="J1800">
        <v>699.14</v>
      </c>
      <c r="O1800" t="s">
        <v>20</v>
      </c>
    </row>
    <row r="1801" spans="1:15" x14ac:dyDescent="0.3">
      <c r="A1801" t="s">
        <v>21</v>
      </c>
      <c r="B1801" t="s">
        <v>141</v>
      </c>
      <c r="C1801">
        <v>0.34499999999999997</v>
      </c>
      <c r="D1801" t="s">
        <v>17</v>
      </c>
      <c r="E1801" t="s">
        <v>18</v>
      </c>
      <c r="F1801" t="s">
        <v>115</v>
      </c>
      <c r="G1801">
        <v>29.7</v>
      </c>
      <c r="H1801">
        <v>0</v>
      </c>
      <c r="I1801" t="s">
        <v>20</v>
      </c>
      <c r="J1801">
        <v>699.14</v>
      </c>
      <c r="M1801">
        <v>0.378</v>
      </c>
      <c r="N1801">
        <v>-3.3000000000000029E-2</v>
      </c>
      <c r="O1801" t="s">
        <v>20</v>
      </c>
    </row>
    <row r="1802" spans="1:15" x14ac:dyDescent="0.3">
      <c r="A1802" t="s">
        <v>22</v>
      </c>
      <c r="B1802" t="s">
        <v>141</v>
      </c>
      <c r="C1802">
        <v>0.43099999999999999</v>
      </c>
      <c r="D1802" t="s">
        <v>17</v>
      </c>
      <c r="E1802" t="s">
        <v>18</v>
      </c>
      <c r="F1802" t="s">
        <v>115</v>
      </c>
      <c r="G1802">
        <v>32.6</v>
      </c>
      <c r="H1802">
        <v>0</v>
      </c>
      <c r="I1802" t="s">
        <v>20</v>
      </c>
      <c r="J1802">
        <v>699.14</v>
      </c>
      <c r="M1802">
        <v>0.34499999999999997</v>
      </c>
      <c r="N1802">
        <v>8.6000000000000021E-2</v>
      </c>
      <c r="O1802" t="s">
        <v>20</v>
      </c>
    </row>
    <row r="1803" spans="1:15" x14ac:dyDescent="0.3">
      <c r="A1803" t="s">
        <v>23</v>
      </c>
      <c r="B1803" t="s">
        <v>141</v>
      </c>
      <c r="C1803">
        <v>0.44</v>
      </c>
      <c r="D1803" t="s">
        <v>17</v>
      </c>
      <c r="E1803" t="s">
        <v>18</v>
      </c>
      <c r="F1803" t="s">
        <v>115</v>
      </c>
      <c r="G1803">
        <v>30.3</v>
      </c>
      <c r="H1803">
        <v>0</v>
      </c>
      <c r="I1803" t="s">
        <v>20</v>
      </c>
      <c r="J1803">
        <v>699.14</v>
      </c>
      <c r="M1803">
        <v>0.43099999999999999</v>
      </c>
      <c r="N1803">
        <v>9.000000000000008E-3</v>
      </c>
      <c r="O1803" t="s">
        <v>20</v>
      </c>
    </row>
    <row r="1804" spans="1:15" x14ac:dyDescent="0.3">
      <c r="A1804" t="s">
        <v>24</v>
      </c>
      <c r="B1804" t="s">
        <v>141</v>
      </c>
      <c r="C1804">
        <v>0.438</v>
      </c>
      <c r="D1804" t="s">
        <v>17</v>
      </c>
      <c r="E1804" t="s">
        <v>18</v>
      </c>
      <c r="F1804" t="s">
        <v>115</v>
      </c>
      <c r="G1804">
        <v>28.2</v>
      </c>
      <c r="H1804">
        <v>1</v>
      </c>
      <c r="I1804" t="s">
        <v>20</v>
      </c>
      <c r="J1804">
        <v>699.14</v>
      </c>
      <c r="M1804">
        <v>0.44</v>
      </c>
      <c r="N1804">
        <v>-2.0000000000000022E-3</v>
      </c>
      <c r="O1804" t="s">
        <v>20</v>
      </c>
    </row>
    <row r="1805" spans="1:15" x14ac:dyDescent="0.3">
      <c r="A1805" t="s">
        <v>25</v>
      </c>
      <c r="B1805" t="s">
        <v>141</v>
      </c>
      <c r="C1805">
        <v>0.441</v>
      </c>
      <c r="D1805" t="s">
        <v>17</v>
      </c>
      <c r="E1805" t="s">
        <v>18</v>
      </c>
      <c r="F1805" t="s">
        <v>115</v>
      </c>
      <c r="G1805">
        <v>29.6</v>
      </c>
      <c r="H1805">
        <v>0</v>
      </c>
      <c r="I1805" t="s">
        <v>20</v>
      </c>
      <c r="J1805">
        <v>699.14</v>
      </c>
      <c r="M1805">
        <v>0.438</v>
      </c>
      <c r="N1805">
        <v>3.0000000000000031E-3</v>
      </c>
      <c r="O1805" t="s">
        <v>20</v>
      </c>
    </row>
    <row r="1806" spans="1:15" x14ac:dyDescent="0.3">
      <c r="A1806" t="s">
        <v>26</v>
      </c>
      <c r="B1806" t="s">
        <v>141</v>
      </c>
      <c r="C1806">
        <v>0.48299999999999998</v>
      </c>
      <c r="D1806" t="s">
        <v>17</v>
      </c>
      <c r="E1806" t="s">
        <v>18</v>
      </c>
      <c r="F1806" t="s">
        <v>115</v>
      </c>
      <c r="G1806">
        <v>29.1</v>
      </c>
      <c r="H1806">
        <v>5</v>
      </c>
      <c r="I1806" t="s">
        <v>20</v>
      </c>
      <c r="J1806">
        <v>699.14</v>
      </c>
      <c r="M1806">
        <v>0.441</v>
      </c>
      <c r="N1806">
        <v>4.1999999999999982E-2</v>
      </c>
      <c r="O1806" t="s">
        <v>20</v>
      </c>
    </row>
    <row r="1807" spans="1:15" x14ac:dyDescent="0.3">
      <c r="A1807" t="s">
        <v>27</v>
      </c>
      <c r="B1807" t="s">
        <v>141</v>
      </c>
      <c r="C1807">
        <v>0.42699999999999999</v>
      </c>
      <c r="D1807" t="s">
        <v>17</v>
      </c>
      <c r="E1807" t="s">
        <v>18</v>
      </c>
      <c r="F1807" t="s">
        <v>115</v>
      </c>
      <c r="G1807">
        <v>33.6</v>
      </c>
      <c r="H1807">
        <v>0</v>
      </c>
      <c r="I1807" t="s">
        <v>20</v>
      </c>
      <c r="J1807">
        <v>699.14</v>
      </c>
      <c r="M1807">
        <v>0.48299999999999998</v>
      </c>
      <c r="N1807">
        <v>-5.5999999999999987E-2</v>
      </c>
      <c r="O1807" t="s">
        <v>20</v>
      </c>
    </row>
    <row r="1808" spans="1:15" x14ac:dyDescent="0.3">
      <c r="A1808" t="s">
        <v>28</v>
      </c>
      <c r="B1808" t="s">
        <v>141</v>
      </c>
      <c r="C1808">
        <v>0.42899999999999999</v>
      </c>
      <c r="D1808" t="s">
        <v>17</v>
      </c>
      <c r="E1808" t="s">
        <v>18</v>
      </c>
      <c r="F1808" t="s">
        <v>115</v>
      </c>
      <c r="G1808">
        <v>32.1</v>
      </c>
      <c r="H1808">
        <v>0</v>
      </c>
      <c r="I1808" t="s">
        <v>20</v>
      </c>
      <c r="J1808">
        <v>699.14</v>
      </c>
      <c r="M1808">
        <v>0.42699999999999999</v>
      </c>
      <c r="N1808">
        <v>2.0000000000000022E-3</v>
      </c>
      <c r="O1808" t="s">
        <v>20</v>
      </c>
    </row>
    <row r="1809" spans="1:15" x14ac:dyDescent="0.3">
      <c r="A1809" t="s">
        <v>29</v>
      </c>
      <c r="B1809" t="s">
        <v>141</v>
      </c>
      <c r="C1809">
        <v>0.32500000000000001</v>
      </c>
      <c r="D1809" t="s">
        <v>17</v>
      </c>
      <c r="E1809" t="s">
        <v>18</v>
      </c>
      <c r="F1809" t="s">
        <v>115</v>
      </c>
      <c r="G1809">
        <v>32.6</v>
      </c>
      <c r="H1809">
        <v>5</v>
      </c>
      <c r="I1809" t="s">
        <v>20</v>
      </c>
      <c r="J1809">
        <v>699.14</v>
      </c>
      <c r="M1809">
        <v>0.42899999999999999</v>
      </c>
      <c r="N1809">
        <v>-0.104</v>
      </c>
      <c r="O1809" t="s">
        <v>20</v>
      </c>
    </row>
    <row r="1810" spans="1:15" x14ac:dyDescent="0.3">
      <c r="A1810" t="s">
        <v>30</v>
      </c>
      <c r="B1810" t="s">
        <v>141</v>
      </c>
      <c r="C1810">
        <v>0.33</v>
      </c>
      <c r="D1810" t="s">
        <v>17</v>
      </c>
      <c r="E1810" t="s">
        <v>18</v>
      </c>
      <c r="F1810" t="s">
        <v>115</v>
      </c>
      <c r="G1810">
        <v>31.8</v>
      </c>
      <c r="H1810">
        <v>0</v>
      </c>
      <c r="I1810" t="s">
        <v>20</v>
      </c>
      <c r="J1810">
        <v>699.14</v>
      </c>
      <c r="M1810">
        <v>0.32500000000000001</v>
      </c>
      <c r="N1810">
        <v>5.0000000000000036E-3</v>
      </c>
      <c r="O1810" t="s">
        <v>20</v>
      </c>
    </row>
    <row r="1811" spans="1:15" x14ac:dyDescent="0.3">
      <c r="A1811" t="s">
        <v>31</v>
      </c>
      <c r="B1811" t="s">
        <v>141</v>
      </c>
      <c r="C1811">
        <v>0.41799999999999998</v>
      </c>
      <c r="D1811" t="s">
        <v>17</v>
      </c>
      <c r="E1811" t="s">
        <v>18</v>
      </c>
      <c r="F1811" t="s">
        <v>115</v>
      </c>
      <c r="G1811">
        <v>29.6</v>
      </c>
      <c r="H1811">
        <v>0</v>
      </c>
      <c r="I1811" t="s">
        <v>20</v>
      </c>
      <c r="J1811">
        <v>699.14</v>
      </c>
      <c r="M1811">
        <v>0.33</v>
      </c>
      <c r="N1811">
        <v>8.7999999999999967E-2</v>
      </c>
      <c r="O1811" t="s">
        <v>20</v>
      </c>
    </row>
    <row r="1812" spans="1:15" x14ac:dyDescent="0.3">
      <c r="A1812" t="s">
        <v>32</v>
      </c>
      <c r="B1812" t="s">
        <v>141</v>
      </c>
      <c r="C1812">
        <v>0.48199999999999998</v>
      </c>
      <c r="D1812" t="s">
        <v>17</v>
      </c>
      <c r="E1812" t="s">
        <v>18</v>
      </c>
      <c r="F1812" t="s">
        <v>115</v>
      </c>
      <c r="G1812">
        <v>29.2</v>
      </c>
      <c r="H1812">
        <v>0</v>
      </c>
      <c r="I1812" t="s">
        <v>20</v>
      </c>
      <c r="J1812">
        <v>699.14</v>
      </c>
      <c r="M1812">
        <v>0.41799999999999998</v>
      </c>
      <c r="N1812">
        <v>6.4000000000000001E-2</v>
      </c>
      <c r="O1812" t="s">
        <v>20</v>
      </c>
    </row>
    <row r="1813" spans="1:15" x14ac:dyDescent="0.3">
      <c r="A1813" t="s">
        <v>33</v>
      </c>
      <c r="B1813" t="s">
        <v>141</v>
      </c>
      <c r="C1813">
        <v>0.52600000000000002</v>
      </c>
      <c r="D1813" t="s">
        <v>17</v>
      </c>
      <c r="E1813" t="s">
        <v>18</v>
      </c>
      <c r="F1813" t="s">
        <v>115</v>
      </c>
      <c r="G1813">
        <v>33.700000000000003</v>
      </c>
      <c r="H1813">
        <v>0</v>
      </c>
      <c r="I1813" t="s">
        <v>20</v>
      </c>
      <c r="J1813">
        <v>699.14</v>
      </c>
      <c r="M1813">
        <v>0.48199999999999998</v>
      </c>
      <c r="N1813">
        <v>4.4000000000000039E-2</v>
      </c>
      <c r="O1813" t="s">
        <v>20</v>
      </c>
    </row>
    <row r="1814" spans="1:15" x14ac:dyDescent="0.3">
      <c r="A1814" t="s">
        <v>34</v>
      </c>
      <c r="B1814" t="s">
        <v>141</v>
      </c>
      <c r="C1814">
        <v>0.432</v>
      </c>
      <c r="D1814" t="s">
        <v>17</v>
      </c>
      <c r="E1814" t="s">
        <v>18</v>
      </c>
      <c r="F1814" t="s">
        <v>115</v>
      </c>
      <c r="G1814">
        <v>30.2</v>
      </c>
      <c r="H1814">
        <v>0</v>
      </c>
      <c r="I1814" t="s">
        <v>20</v>
      </c>
      <c r="J1814">
        <v>699.14</v>
      </c>
      <c r="M1814">
        <v>0.52600000000000002</v>
      </c>
      <c r="N1814">
        <v>-9.4000000000000028E-2</v>
      </c>
      <c r="O1814" t="s">
        <v>20</v>
      </c>
    </row>
    <row r="1815" spans="1:15" x14ac:dyDescent="0.3">
      <c r="A1815" t="s">
        <v>35</v>
      </c>
      <c r="B1815" t="s">
        <v>141</v>
      </c>
      <c r="C1815">
        <v>0.36199999999999999</v>
      </c>
      <c r="D1815" t="s">
        <v>17</v>
      </c>
      <c r="E1815" t="s">
        <v>18</v>
      </c>
      <c r="F1815" t="s">
        <v>115</v>
      </c>
      <c r="G1815">
        <v>32.799999999999997</v>
      </c>
      <c r="H1815">
        <v>0</v>
      </c>
      <c r="I1815" t="s">
        <v>20</v>
      </c>
      <c r="J1815">
        <v>699.14</v>
      </c>
      <c r="M1815">
        <v>0.432</v>
      </c>
      <c r="N1815">
        <v>-7.0000000000000007E-2</v>
      </c>
      <c r="O1815" t="s">
        <v>20</v>
      </c>
    </row>
    <row r="1816" spans="1:15" x14ac:dyDescent="0.3">
      <c r="A1816" t="s">
        <v>36</v>
      </c>
      <c r="B1816" t="s">
        <v>141</v>
      </c>
      <c r="C1816">
        <v>0.373</v>
      </c>
      <c r="D1816" t="s">
        <v>17</v>
      </c>
      <c r="E1816" t="s">
        <v>18</v>
      </c>
      <c r="F1816" t="s">
        <v>115</v>
      </c>
      <c r="G1816">
        <v>34.9</v>
      </c>
      <c r="H1816">
        <v>1</v>
      </c>
      <c r="I1816" t="s">
        <v>20</v>
      </c>
      <c r="J1816">
        <v>699.14</v>
      </c>
      <c r="M1816">
        <v>0.36199999999999999</v>
      </c>
      <c r="N1816">
        <v>1.100000000000001E-2</v>
      </c>
      <c r="O1816" t="s">
        <v>20</v>
      </c>
    </row>
    <row r="1817" spans="1:15" x14ac:dyDescent="0.3">
      <c r="A1817" t="s">
        <v>37</v>
      </c>
      <c r="B1817" t="s">
        <v>141</v>
      </c>
      <c r="C1817">
        <v>0.28999999999999998</v>
      </c>
      <c r="D1817" t="s">
        <v>17</v>
      </c>
      <c r="E1817" t="s">
        <v>18</v>
      </c>
      <c r="F1817" t="s">
        <v>115</v>
      </c>
      <c r="G1817">
        <v>28.4</v>
      </c>
      <c r="H1817">
        <v>0</v>
      </c>
      <c r="I1817" t="s">
        <v>20</v>
      </c>
      <c r="J1817">
        <v>699.14</v>
      </c>
      <c r="M1817">
        <v>0.373</v>
      </c>
      <c r="N1817">
        <v>-8.3000000000000018E-2</v>
      </c>
      <c r="O1817" t="s">
        <v>20</v>
      </c>
    </row>
    <row r="1818" spans="1:15" x14ac:dyDescent="0.3">
      <c r="A1818" t="s">
        <v>38</v>
      </c>
      <c r="B1818" t="s">
        <v>141</v>
      </c>
      <c r="C1818">
        <v>0.43</v>
      </c>
      <c r="D1818" t="s">
        <v>17</v>
      </c>
      <c r="E1818" t="s">
        <v>18</v>
      </c>
      <c r="F1818" t="s">
        <v>115</v>
      </c>
      <c r="G1818">
        <v>33.1</v>
      </c>
      <c r="H1818">
        <v>0</v>
      </c>
      <c r="I1818" t="s">
        <v>20</v>
      </c>
      <c r="J1818">
        <v>699.14</v>
      </c>
      <c r="M1818">
        <v>0.28999999999999998</v>
      </c>
      <c r="N1818">
        <v>0.14000000000000001</v>
      </c>
      <c r="O1818" t="s">
        <v>20</v>
      </c>
    </row>
    <row r="1819" spans="1:15" x14ac:dyDescent="0.3">
      <c r="A1819" t="s">
        <v>39</v>
      </c>
      <c r="B1819" t="s">
        <v>141</v>
      </c>
      <c r="C1819">
        <v>0.42899999999999999</v>
      </c>
      <c r="D1819" t="s">
        <v>17</v>
      </c>
      <c r="E1819" t="s">
        <v>18</v>
      </c>
      <c r="F1819" t="s">
        <v>115</v>
      </c>
      <c r="G1819">
        <v>30.2</v>
      </c>
      <c r="H1819">
        <v>0</v>
      </c>
      <c r="I1819" t="s">
        <v>20</v>
      </c>
      <c r="J1819">
        <v>699.14</v>
      </c>
      <c r="M1819">
        <v>0.43</v>
      </c>
      <c r="N1819">
        <v>-1.0000000000000011E-3</v>
      </c>
      <c r="O1819" t="s">
        <v>20</v>
      </c>
    </row>
    <row r="1820" spans="1:15" x14ac:dyDescent="0.3">
      <c r="A1820" t="s">
        <v>40</v>
      </c>
      <c r="B1820" t="s">
        <v>141</v>
      </c>
      <c r="C1820">
        <v>0.435</v>
      </c>
      <c r="D1820" t="s">
        <v>17</v>
      </c>
      <c r="E1820" t="s">
        <v>18</v>
      </c>
      <c r="F1820" t="s">
        <v>115</v>
      </c>
      <c r="G1820">
        <v>30.2</v>
      </c>
      <c r="H1820">
        <v>0</v>
      </c>
      <c r="I1820" t="s">
        <v>20</v>
      </c>
      <c r="J1820">
        <v>699.14</v>
      </c>
      <c r="M1820">
        <v>0.42899999999999999</v>
      </c>
      <c r="N1820">
        <v>6.0000000000000053E-3</v>
      </c>
      <c r="O1820" t="s">
        <v>20</v>
      </c>
    </row>
    <row r="1821" spans="1:15" x14ac:dyDescent="0.3">
      <c r="A1821" t="s">
        <v>41</v>
      </c>
      <c r="B1821" t="s">
        <v>141</v>
      </c>
      <c r="C1821">
        <v>0.45200000000000001</v>
      </c>
      <c r="D1821" t="s">
        <v>17</v>
      </c>
      <c r="E1821" t="s">
        <v>18</v>
      </c>
      <c r="F1821" t="s">
        <v>115</v>
      </c>
      <c r="G1821">
        <v>35.799999999999997</v>
      </c>
      <c r="H1821">
        <v>0</v>
      </c>
      <c r="I1821" t="s">
        <v>20</v>
      </c>
      <c r="J1821">
        <v>699.14</v>
      </c>
      <c r="M1821">
        <v>0.435</v>
      </c>
      <c r="N1821">
        <v>1.7000000000000019E-2</v>
      </c>
      <c r="O1821" t="s">
        <v>20</v>
      </c>
    </row>
    <row r="1822" spans="1:15" x14ac:dyDescent="0.3">
      <c r="A1822" t="s">
        <v>42</v>
      </c>
      <c r="B1822" t="s">
        <v>141</v>
      </c>
      <c r="C1822">
        <v>0.44700000000000001</v>
      </c>
      <c r="D1822" t="s">
        <v>17</v>
      </c>
      <c r="E1822" t="s">
        <v>18</v>
      </c>
      <c r="F1822" t="s">
        <v>115</v>
      </c>
      <c r="G1822">
        <v>30.3</v>
      </c>
      <c r="H1822">
        <v>0</v>
      </c>
      <c r="I1822" t="s">
        <v>20</v>
      </c>
      <c r="J1822">
        <v>699.14</v>
      </c>
      <c r="M1822">
        <v>0.45200000000000001</v>
      </c>
      <c r="N1822">
        <v>-5.0000000000000036E-3</v>
      </c>
      <c r="O1822" t="s">
        <v>20</v>
      </c>
    </row>
    <row r="1823" spans="1:15" x14ac:dyDescent="0.3">
      <c r="A1823" t="s">
        <v>43</v>
      </c>
      <c r="B1823" t="s">
        <v>141</v>
      </c>
      <c r="C1823">
        <v>0.442</v>
      </c>
      <c r="D1823" t="s">
        <v>17</v>
      </c>
      <c r="E1823" t="s">
        <v>18</v>
      </c>
      <c r="F1823" t="s">
        <v>115</v>
      </c>
      <c r="G1823">
        <v>33.200000000000003</v>
      </c>
      <c r="H1823">
        <v>0</v>
      </c>
      <c r="I1823" t="s">
        <v>20</v>
      </c>
      <c r="J1823">
        <v>699.14</v>
      </c>
      <c r="M1823">
        <v>0.44700000000000001</v>
      </c>
      <c r="N1823">
        <v>-5.0000000000000036E-3</v>
      </c>
      <c r="O1823" t="s">
        <v>20</v>
      </c>
    </row>
    <row r="1824" spans="1:15" x14ac:dyDescent="0.3">
      <c r="A1824" t="s">
        <v>44</v>
      </c>
      <c r="B1824" t="s">
        <v>141</v>
      </c>
      <c r="C1824">
        <v>0.373</v>
      </c>
      <c r="D1824" t="s">
        <v>17</v>
      </c>
      <c r="E1824" t="s">
        <v>18</v>
      </c>
      <c r="F1824" t="s">
        <v>115</v>
      </c>
      <c r="G1824">
        <v>30.9</v>
      </c>
      <c r="H1824">
        <v>2</v>
      </c>
      <c r="I1824" t="s">
        <v>20</v>
      </c>
      <c r="J1824">
        <v>699.14</v>
      </c>
      <c r="M1824">
        <v>0.442</v>
      </c>
      <c r="N1824">
        <v>-6.9000000000000006E-2</v>
      </c>
      <c r="O1824" t="s">
        <v>20</v>
      </c>
    </row>
    <row r="1825" spans="1:15" x14ac:dyDescent="0.3">
      <c r="A1825" t="s">
        <v>45</v>
      </c>
      <c r="B1825" t="s">
        <v>141</v>
      </c>
      <c r="C1825">
        <v>0.46</v>
      </c>
      <c r="D1825" t="s">
        <v>17</v>
      </c>
      <c r="E1825" t="s">
        <v>18</v>
      </c>
      <c r="F1825" t="s">
        <v>115</v>
      </c>
      <c r="G1825">
        <v>29.1</v>
      </c>
      <c r="H1825">
        <v>0</v>
      </c>
      <c r="I1825" t="s">
        <v>20</v>
      </c>
      <c r="J1825">
        <v>699.14</v>
      </c>
      <c r="M1825">
        <v>0.373</v>
      </c>
      <c r="N1825">
        <v>8.7000000000000022E-2</v>
      </c>
      <c r="O1825" t="s">
        <v>20</v>
      </c>
    </row>
    <row r="1826" spans="1:15" x14ac:dyDescent="0.3">
      <c r="A1826" t="s">
        <v>46</v>
      </c>
      <c r="B1826" t="s">
        <v>141</v>
      </c>
      <c r="C1826">
        <v>0.51700000000000002</v>
      </c>
      <c r="D1826" t="s">
        <v>17</v>
      </c>
      <c r="E1826" t="s">
        <v>18</v>
      </c>
      <c r="F1826" t="s">
        <v>115</v>
      </c>
      <c r="G1826">
        <v>30.3</v>
      </c>
      <c r="H1826">
        <v>0</v>
      </c>
      <c r="I1826" t="s">
        <v>20</v>
      </c>
      <c r="J1826">
        <v>699.14</v>
      </c>
      <c r="M1826">
        <v>0.46</v>
      </c>
      <c r="N1826">
        <v>5.7000000000000002E-2</v>
      </c>
      <c r="O1826" t="s">
        <v>20</v>
      </c>
    </row>
    <row r="1827" spans="1:15" x14ac:dyDescent="0.3">
      <c r="A1827" t="s">
        <v>47</v>
      </c>
      <c r="B1827" t="s">
        <v>141</v>
      </c>
      <c r="C1827">
        <v>0.41</v>
      </c>
      <c r="D1827" t="s">
        <v>17</v>
      </c>
      <c r="E1827" t="s">
        <v>18</v>
      </c>
      <c r="F1827" t="s">
        <v>115</v>
      </c>
      <c r="G1827">
        <v>34.4</v>
      </c>
      <c r="H1827">
        <v>1</v>
      </c>
      <c r="I1827" t="s">
        <v>20</v>
      </c>
      <c r="J1827">
        <v>699.14</v>
      </c>
      <c r="M1827">
        <v>0.51700000000000002</v>
      </c>
      <c r="N1827">
        <v>-0.107</v>
      </c>
      <c r="O1827" t="s">
        <v>20</v>
      </c>
    </row>
    <row r="1828" spans="1:15" x14ac:dyDescent="0.3">
      <c r="A1828" t="s">
        <v>48</v>
      </c>
      <c r="B1828" t="s">
        <v>141</v>
      </c>
      <c r="C1828">
        <v>0.34399999999999997</v>
      </c>
      <c r="D1828" t="s">
        <v>17</v>
      </c>
      <c r="E1828" t="s">
        <v>18</v>
      </c>
      <c r="F1828" t="s">
        <v>115</v>
      </c>
      <c r="G1828">
        <v>30.6</v>
      </c>
      <c r="H1828">
        <v>0</v>
      </c>
      <c r="I1828" t="s">
        <v>20</v>
      </c>
      <c r="J1828">
        <v>699.14</v>
      </c>
      <c r="M1828">
        <v>0.41</v>
      </c>
      <c r="N1828">
        <v>-6.6000000000000003E-2</v>
      </c>
      <c r="O1828" t="s">
        <v>20</v>
      </c>
    </row>
    <row r="1829" spans="1:15" x14ac:dyDescent="0.3">
      <c r="A1829" t="s">
        <v>49</v>
      </c>
      <c r="B1829" t="s">
        <v>141</v>
      </c>
      <c r="C1829">
        <v>0.38300000000000001</v>
      </c>
      <c r="D1829" t="s">
        <v>17</v>
      </c>
      <c r="E1829" t="s">
        <v>18</v>
      </c>
      <c r="F1829" t="s">
        <v>115</v>
      </c>
      <c r="G1829">
        <v>28.1</v>
      </c>
      <c r="H1829">
        <v>0</v>
      </c>
      <c r="I1829" t="s">
        <v>20</v>
      </c>
      <c r="J1829">
        <v>699.14</v>
      </c>
      <c r="M1829">
        <v>0.34399999999999997</v>
      </c>
      <c r="N1829">
        <v>3.9000000000000028E-2</v>
      </c>
      <c r="O1829" t="s">
        <v>20</v>
      </c>
    </row>
    <row r="1830" spans="1:15" x14ac:dyDescent="0.3">
      <c r="A1830" t="s">
        <v>50</v>
      </c>
      <c r="B1830" t="s">
        <v>141</v>
      </c>
      <c r="C1830">
        <v>0.32300000000000001</v>
      </c>
      <c r="D1830" t="s">
        <v>17</v>
      </c>
      <c r="E1830" t="s">
        <v>18</v>
      </c>
      <c r="F1830" t="s">
        <v>115</v>
      </c>
      <c r="G1830">
        <v>28.1</v>
      </c>
      <c r="H1830">
        <v>0</v>
      </c>
      <c r="I1830" t="s">
        <v>51</v>
      </c>
      <c r="J1830">
        <v>474.64</v>
      </c>
      <c r="M1830">
        <v>0.38300000000000001</v>
      </c>
      <c r="N1830">
        <v>-0.06</v>
      </c>
      <c r="O1830" t="s">
        <v>51</v>
      </c>
    </row>
    <row r="1831" spans="1:15" x14ac:dyDescent="0.3">
      <c r="A1831" t="s">
        <v>52</v>
      </c>
      <c r="B1831" t="s">
        <v>141</v>
      </c>
      <c r="C1831">
        <v>0.48099999999999998</v>
      </c>
      <c r="D1831" t="s">
        <v>17</v>
      </c>
      <c r="E1831" t="s">
        <v>18</v>
      </c>
      <c r="F1831" t="s">
        <v>115</v>
      </c>
      <c r="G1831">
        <v>32.799999999999997</v>
      </c>
      <c r="H1831">
        <v>0</v>
      </c>
      <c r="I1831" t="s">
        <v>51</v>
      </c>
      <c r="J1831">
        <v>474.64</v>
      </c>
      <c r="M1831">
        <v>0.32300000000000001</v>
      </c>
      <c r="N1831">
        <v>0.158</v>
      </c>
      <c r="O1831" t="s">
        <v>51</v>
      </c>
    </row>
    <row r="1832" spans="1:15" x14ac:dyDescent="0.3">
      <c r="A1832" t="s">
        <v>53</v>
      </c>
      <c r="B1832" t="s">
        <v>141</v>
      </c>
      <c r="C1832">
        <v>0.379</v>
      </c>
      <c r="D1832" t="s">
        <v>17</v>
      </c>
      <c r="E1832" t="s">
        <v>18</v>
      </c>
      <c r="F1832" t="s">
        <v>115</v>
      </c>
      <c r="G1832">
        <v>34.1</v>
      </c>
      <c r="H1832">
        <v>10</v>
      </c>
      <c r="I1832" t="s">
        <v>51</v>
      </c>
      <c r="J1832">
        <v>474.64</v>
      </c>
      <c r="M1832">
        <v>0.48099999999999998</v>
      </c>
      <c r="N1832">
        <v>-0.10199999999999999</v>
      </c>
      <c r="O1832" t="s">
        <v>51</v>
      </c>
    </row>
    <row r="1833" spans="1:15" x14ac:dyDescent="0.3">
      <c r="A1833" t="s">
        <v>54</v>
      </c>
      <c r="B1833" t="s">
        <v>141</v>
      </c>
      <c r="C1833">
        <v>0.41499999999999998</v>
      </c>
      <c r="D1833" t="s">
        <v>17</v>
      </c>
      <c r="E1833" t="s">
        <v>18</v>
      </c>
      <c r="F1833" t="s">
        <v>115</v>
      </c>
      <c r="G1833">
        <v>33.4</v>
      </c>
      <c r="H1833">
        <v>0</v>
      </c>
      <c r="I1833" t="s">
        <v>51</v>
      </c>
      <c r="J1833">
        <v>474.64</v>
      </c>
      <c r="M1833">
        <v>0.379</v>
      </c>
      <c r="N1833">
        <v>3.5999999999999983E-2</v>
      </c>
      <c r="O1833" t="s">
        <v>51</v>
      </c>
    </row>
    <row r="1834" spans="1:15" x14ac:dyDescent="0.3">
      <c r="A1834" t="s">
        <v>55</v>
      </c>
      <c r="B1834" t="s">
        <v>141</v>
      </c>
      <c r="C1834">
        <v>0.33500000000000002</v>
      </c>
      <c r="D1834" t="s">
        <v>17</v>
      </c>
      <c r="E1834" t="s">
        <v>18</v>
      </c>
      <c r="F1834" t="s">
        <v>115</v>
      </c>
      <c r="G1834">
        <v>31.7</v>
      </c>
      <c r="H1834">
        <v>2</v>
      </c>
      <c r="I1834" t="s">
        <v>51</v>
      </c>
      <c r="J1834">
        <v>474.64</v>
      </c>
      <c r="M1834">
        <v>0.41499999999999998</v>
      </c>
      <c r="N1834">
        <v>-7.999999999999996E-2</v>
      </c>
      <c r="O1834" t="s">
        <v>51</v>
      </c>
    </row>
    <row r="1835" spans="1:15" x14ac:dyDescent="0.3">
      <c r="A1835" t="s">
        <v>56</v>
      </c>
      <c r="B1835" t="s">
        <v>141</v>
      </c>
      <c r="C1835">
        <v>0.40500000000000003</v>
      </c>
      <c r="D1835" t="s">
        <v>17</v>
      </c>
      <c r="E1835" t="s">
        <v>18</v>
      </c>
      <c r="F1835" t="s">
        <v>115</v>
      </c>
      <c r="G1835">
        <v>34.1</v>
      </c>
      <c r="H1835">
        <v>2</v>
      </c>
      <c r="I1835" t="s">
        <v>51</v>
      </c>
      <c r="J1835">
        <v>474.64</v>
      </c>
      <c r="M1835">
        <v>0.33500000000000002</v>
      </c>
      <c r="N1835">
        <v>7.0000000000000007E-2</v>
      </c>
      <c r="O1835" t="s">
        <v>51</v>
      </c>
    </row>
    <row r="1836" spans="1:15" x14ac:dyDescent="0.3">
      <c r="A1836" t="s">
        <v>57</v>
      </c>
      <c r="B1836" t="s">
        <v>141</v>
      </c>
      <c r="C1836">
        <v>0.40699999999999997</v>
      </c>
      <c r="D1836" t="s">
        <v>17</v>
      </c>
      <c r="E1836" t="s">
        <v>18</v>
      </c>
      <c r="F1836" t="s">
        <v>115</v>
      </c>
      <c r="G1836">
        <v>29.7</v>
      </c>
      <c r="H1836">
        <v>0</v>
      </c>
      <c r="I1836" t="s">
        <v>51</v>
      </c>
      <c r="J1836">
        <v>474.64</v>
      </c>
      <c r="M1836">
        <v>0.40500000000000003</v>
      </c>
      <c r="N1836">
        <v>1.9999999999999458E-3</v>
      </c>
      <c r="O1836" t="s">
        <v>51</v>
      </c>
    </row>
    <row r="1837" spans="1:15" x14ac:dyDescent="0.3">
      <c r="A1837" t="s">
        <v>58</v>
      </c>
      <c r="B1837" t="s">
        <v>141</v>
      </c>
      <c r="C1837">
        <v>0.36499999999999999</v>
      </c>
      <c r="D1837" t="s">
        <v>17</v>
      </c>
      <c r="E1837" t="s">
        <v>18</v>
      </c>
      <c r="F1837" t="s">
        <v>115</v>
      </c>
      <c r="G1837">
        <v>27.3</v>
      </c>
      <c r="H1837">
        <v>0</v>
      </c>
      <c r="I1837" t="s">
        <v>51</v>
      </c>
      <c r="J1837">
        <v>474.64</v>
      </c>
      <c r="M1837">
        <v>0.40699999999999997</v>
      </c>
      <c r="N1837">
        <v>-4.1999999999999982E-2</v>
      </c>
      <c r="O1837" t="s">
        <v>51</v>
      </c>
    </row>
    <row r="1838" spans="1:15" x14ac:dyDescent="0.3">
      <c r="A1838" t="s">
        <v>59</v>
      </c>
      <c r="B1838" t="s">
        <v>141</v>
      </c>
      <c r="C1838">
        <v>0.48699999999999999</v>
      </c>
      <c r="D1838" t="s">
        <v>17</v>
      </c>
      <c r="E1838" t="s">
        <v>18</v>
      </c>
      <c r="F1838" t="s">
        <v>115</v>
      </c>
      <c r="G1838">
        <v>30.8</v>
      </c>
      <c r="H1838">
        <v>0</v>
      </c>
      <c r="I1838" t="s">
        <v>51</v>
      </c>
      <c r="J1838">
        <v>474.64</v>
      </c>
      <c r="M1838">
        <v>0.36499999999999999</v>
      </c>
      <c r="N1838">
        <v>0.122</v>
      </c>
      <c r="O1838" t="s">
        <v>51</v>
      </c>
    </row>
    <row r="1839" spans="1:15" x14ac:dyDescent="0.3">
      <c r="A1839" t="s">
        <v>60</v>
      </c>
      <c r="B1839" t="s">
        <v>141</v>
      </c>
      <c r="C1839">
        <v>0.45500000000000002</v>
      </c>
      <c r="D1839" t="s">
        <v>17</v>
      </c>
      <c r="E1839" t="s">
        <v>18</v>
      </c>
      <c r="F1839" t="s">
        <v>115</v>
      </c>
      <c r="G1839">
        <v>34.1</v>
      </c>
      <c r="H1839">
        <v>1</v>
      </c>
      <c r="I1839" t="s">
        <v>51</v>
      </c>
      <c r="J1839">
        <v>474.64</v>
      </c>
      <c r="M1839">
        <v>0.48699999999999999</v>
      </c>
      <c r="N1839">
        <v>-3.1999999999999973E-2</v>
      </c>
      <c r="O1839" t="s">
        <v>51</v>
      </c>
    </row>
    <row r="1840" spans="1:15" x14ac:dyDescent="0.3">
      <c r="A1840" t="s">
        <v>61</v>
      </c>
      <c r="B1840" t="s">
        <v>141</v>
      </c>
      <c r="C1840">
        <v>0.38400000000000001</v>
      </c>
      <c r="D1840" t="s">
        <v>17</v>
      </c>
      <c r="E1840" t="s">
        <v>18</v>
      </c>
      <c r="F1840" t="s">
        <v>115</v>
      </c>
      <c r="G1840">
        <v>28.5</v>
      </c>
      <c r="H1840">
        <v>18</v>
      </c>
      <c r="I1840" t="s">
        <v>51</v>
      </c>
      <c r="J1840">
        <v>474.64</v>
      </c>
      <c r="M1840">
        <v>0.45500000000000002</v>
      </c>
      <c r="N1840">
        <v>-7.1000000000000008E-2</v>
      </c>
      <c r="O1840" t="s">
        <v>51</v>
      </c>
    </row>
    <row r="1841" spans="1:15" x14ac:dyDescent="0.3">
      <c r="A1841" t="s">
        <v>62</v>
      </c>
      <c r="B1841" t="s">
        <v>141</v>
      </c>
      <c r="C1841">
        <v>0.504</v>
      </c>
      <c r="D1841" t="s">
        <v>17</v>
      </c>
      <c r="E1841" t="s">
        <v>18</v>
      </c>
      <c r="F1841" t="s">
        <v>115</v>
      </c>
      <c r="G1841">
        <v>29.7</v>
      </c>
      <c r="H1841">
        <v>1</v>
      </c>
      <c r="I1841" t="s">
        <v>51</v>
      </c>
      <c r="J1841">
        <v>474.64</v>
      </c>
      <c r="M1841">
        <v>0.38400000000000001</v>
      </c>
      <c r="N1841">
        <v>0.12</v>
      </c>
      <c r="O1841" t="s">
        <v>51</v>
      </c>
    </row>
    <row r="1842" spans="1:15" x14ac:dyDescent="0.3">
      <c r="A1842" t="s">
        <v>63</v>
      </c>
      <c r="B1842" t="s">
        <v>141</v>
      </c>
      <c r="C1842">
        <v>0.372</v>
      </c>
      <c r="D1842" t="s">
        <v>17</v>
      </c>
      <c r="E1842" t="s">
        <v>18</v>
      </c>
      <c r="F1842" t="s">
        <v>115</v>
      </c>
      <c r="G1842">
        <v>33.299999999999997</v>
      </c>
      <c r="H1842">
        <v>0</v>
      </c>
      <c r="I1842" t="s">
        <v>51</v>
      </c>
      <c r="J1842">
        <v>474.64</v>
      </c>
      <c r="M1842">
        <v>0.504</v>
      </c>
      <c r="N1842">
        <v>-0.13200000000000001</v>
      </c>
      <c r="O1842" t="s">
        <v>51</v>
      </c>
    </row>
    <row r="1843" spans="1:15" x14ac:dyDescent="0.3">
      <c r="A1843" t="s">
        <v>64</v>
      </c>
      <c r="B1843" t="s">
        <v>141</v>
      </c>
      <c r="C1843">
        <v>0.39</v>
      </c>
      <c r="D1843" t="s">
        <v>17</v>
      </c>
      <c r="E1843" t="s">
        <v>18</v>
      </c>
      <c r="F1843" t="s">
        <v>115</v>
      </c>
      <c r="G1843">
        <v>28</v>
      </c>
      <c r="H1843">
        <v>18</v>
      </c>
      <c r="I1843" t="s">
        <v>51</v>
      </c>
      <c r="J1843">
        <v>474.64</v>
      </c>
      <c r="M1843">
        <v>0.372</v>
      </c>
      <c r="N1843">
        <v>1.8000000000000019E-2</v>
      </c>
      <c r="O1843" t="s">
        <v>51</v>
      </c>
    </row>
    <row r="1844" spans="1:15" x14ac:dyDescent="0.3">
      <c r="A1844" t="s">
        <v>65</v>
      </c>
      <c r="B1844" t="s">
        <v>141</v>
      </c>
      <c r="C1844">
        <v>0.32100000000000001</v>
      </c>
      <c r="D1844" t="s">
        <v>17</v>
      </c>
      <c r="E1844" t="s">
        <v>18</v>
      </c>
      <c r="F1844" t="s">
        <v>115</v>
      </c>
      <c r="G1844">
        <v>31.5</v>
      </c>
      <c r="H1844">
        <v>2</v>
      </c>
      <c r="I1844" t="s">
        <v>51</v>
      </c>
      <c r="J1844">
        <v>474.64</v>
      </c>
      <c r="M1844">
        <v>0.39</v>
      </c>
      <c r="N1844">
        <v>-6.9000000000000006E-2</v>
      </c>
      <c r="O1844" t="s">
        <v>51</v>
      </c>
    </row>
    <row r="1845" spans="1:15" x14ac:dyDescent="0.3">
      <c r="A1845" t="s">
        <v>66</v>
      </c>
      <c r="B1845" t="s">
        <v>141</v>
      </c>
      <c r="C1845">
        <v>0.45200000000000001</v>
      </c>
      <c r="D1845" t="s">
        <v>17</v>
      </c>
      <c r="E1845" t="s">
        <v>18</v>
      </c>
      <c r="F1845" t="s">
        <v>115</v>
      </c>
      <c r="G1845">
        <v>33.1</v>
      </c>
      <c r="H1845">
        <v>0</v>
      </c>
      <c r="I1845" t="s">
        <v>51</v>
      </c>
      <c r="J1845">
        <v>474.64</v>
      </c>
      <c r="M1845">
        <v>0.32100000000000001</v>
      </c>
      <c r="N1845">
        <v>0.13100000000000001</v>
      </c>
      <c r="O1845" t="s">
        <v>51</v>
      </c>
    </row>
    <row r="1846" spans="1:15" x14ac:dyDescent="0.3">
      <c r="A1846" t="s">
        <v>67</v>
      </c>
      <c r="B1846" t="s">
        <v>141</v>
      </c>
      <c r="C1846">
        <v>0.40200000000000002</v>
      </c>
      <c r="D1846" t="s">
        <v>17</v>
      </c>
      <c r="E1846" t="s">
        <v>18</v>
      </c>
      <c r="F1846" t="s">
        <v>115</v>
      </c>
      <c r="G1846">
        <v>30.3</v>
      </c>
      <c r="H1846">
        <v>1</v>
      </c>
      <c r="I1846" t="s">
        <v>51</v>
      </c>
      <c r="J1846">
        <v>474.64</v>
      </c>
      <c r="M1846">
        <v>0.45200000000000001</v>
      </c>
      <c r="N1846">
        <v>-4.9999999999999989E-2</v>
      </c>
      <c r="O1846" t="s">
        <v>51</v>
      </c>
    </row>
    <row r="1847" spans="1:15" x14ac:dyDescent="0.3">
      <c r="A1847" t="s">
        <v>68</v>
      </c>
      <c r="B1847" t="s">
        <v>141</v>
      </c>
      <c r="C1847">
        <v>0.54200000000000004</v>
      </c>
      <c r="D1847" t="s">
        <v>17</v>
      </c>
      <c r="E1847" t="s">
        <v>18</v>
      </c>
      <c r="F1847" t="s">
        <v>115</v>
      </c>
      <c r="G1847">
        <v>28.9</v>
      </c>
      <c r="H1847">
        <v>0</v>
      </c>
      <c r="I1847" t="s">
        <v>51</v>
      </c>
      <c r="J1847">
        <v>474.64</v>
      </c>
      <c r="M1847">
        <v>0.40200000000000002</v>
      </c>
      <c r="N1847">
        <v>0.14000000000000001</v>
      </c>
      <c r="O1847" t="s">
        <v>51</v>
      </c>
    </row>
    <row r="1848" spans="1:15" x14ac:dyDescent="0.3">
      <c r="A1848" t="s">
        <v>69</v>
      </c>
      <c r="B1848" t="s">
        <v>141</v>
      </c>
      <c r="C1848">
        <v>0.52</v>
      </c>
      <c r="D1848" t="s">
        <v>17</v>
      </c>
      <c r="E1848" t="s">
        <v>18</v>
      </c>
      <c r="F1848" t="s">
        <v>115</v>
      </c>
      <c r="G1848">
        <v>29.3</v>
      </c>
      <c r="H1848">
        <v>0</v>
      </c>
      <c r="I1848" t="s">
        <v>51</v>
      </c>
      <c r="J1848">
        <v>474.64</v>
      </c>
      <c r="M1848">
        <v>0.54200000000000004</v>
      </c>
      <c r="N1848">
        <v>-2.200000000000002E-2</v>
      </c>
      <c r="O1848" t="s">
        <v>51</v>
      </c>
    </row>
    <row r="1849" spans="1:15" x14ac:dyDescent="0.3">
      <c r="A1849" t="s">
        <v>70</v>
      </c>
      <c r="B1849" t="s">
        <v>141</v>
      </c>
      <c r="C1849">
        <v>0.51600000000000001</v>
      </c>
      <c r="D1849" t="s">
        <v>17</v>
      </c>
      <c r="E1849" t="s">
        <v>18</v>
      </c>
      <c r="F1849" t="s">
        <v>115</v>
      </c>
      <c r="G1849">
        <v>28.9</v>
      </c>
      <c r="H1849">
        <v>2</v>
      </c>
      <c r="I1849" t="s">
        <v>51</v>
      </c>
      <c r="J1849">
        <v>474.64</v>
      </c>
      <c r="M1849">
        <v>0.52</v>
      </c>
      <c r="N1849">
        <v>-4.0000000000000044E-3</v>
      </c>
      <c r="O1849" t="s">
        <v>51</v>
      </c>
    </row>
    <row r="1850" spans="1:15" x14ac:dyDescent="0.3">
      <c r="A1850" t="s">
        <v>71</v>
      </c>
      <c r="B1850" t="s">
        <v>141</v>
      </c>
      <c r="C1850">
        <v>0.42</v>
      </c>
      <c r="D1850" t="s">
        <v>17</v>
      </c>
      <c r="E1850" t="s">
        <v>18</v>
      </c>
      <c r="F1850" t="s">
        <v>115</v>
      </c>
      <c r="G1850">
        <v>32.200000000000003</v>
      </c>
      <c r="H1850">
        <v>0</v>
      </c>
      <c r="I1850" t="s">
        <v>51</v>
      </c>
      <c r="J1850">
        <v>474.64</v>
      </c>
      <c r="M1850">
        <v>0.51600000000000001</v>
      </c>
      <c r="N1850">
        <v>-9.600000000000003E-2</v>
      </c>
      <c r="O1850" t="s">
        <v>51</v>
      </c>
    </row>
    <row r="1851" spans="1:15" x14ac:dyDescent="0.3">
      <c r="A1851" t="s">
        <v>72</v>
      </c>
      <c r="B1851" t="s">
        <v>141</v>
      </c>
      <c r="C1851">
        <v>0.47499999999999998</v>
      </c>
      <c r="D1851" t="s">
        <v>17</v>
      </c>
      <c r="E1851" t="s">
        <v>18</v>
      </c>
      <c r="F1851" t="s">
        <v>115</v>
      </c>
      <c r="G1851">
        <v>31</v>
      </c>
      <c r="H1851">
        <v>0</v>
      </c>
      <c r="I1851" t="s">
        <v>51</v>
      </c>
      <c r="J1851">
        <v>474.64</v>
      </c>
      <c r="M1851">
        <v>0.42</v>
      </c>
      <c r="N1851">
        <v>5.4999999999999993E-2</v>
      </c>
      <c r="O1851" t="s">
        <v>51</v>
      </c>
    </row>
    <row r="1852" spans="1:15" x14ac:dyDescent="0.3">
      <c r="A1852" t="s">
        <v>73</v>
      </c>
      <c r="B1852" t="s">
        <v>141</v>
      </c>
      <c r="C1852">
        <v>0.28599999999999998</v>
      </c>
      <c r="D1852" t="s">
        <v>17</v>
      </c>
      <c r="E1852" t="s">
        <v>18</v>
      </c>
      <c r="F1852" t="s">
        <v>115</v>
      </c>
      <c r="G1852">
        <v>30.6</v>
      </c>
      <c r="H1852">
        <v>0</v>
      </c>
      <c r="I1852" t="s">
        <v>51</v>
      </c>
      <c r="J1852">
        <v>474.64</v>
      </c>
      <c r="M1852">
        <v>0.47499999999999998</v>
      </c>
      <c r="N1852">
        <v>-0.189</v>
      </c>
      <c r="O1852" t="s">
        <v>51</v>
      </c>
    </row>
    <row r="1853" spans="1:15" x14ac:dyDescent="0.3">
      <c r="A1853" t="s">
        <v>74</v>
      </c>
      <c r="B1853" t="s">
        <v>141</v>
      </c>
      <c r="C1853">
        <v>0.47899999999999998</v>
      </c>
      <c r="D1853" t="s">
        <v>17</v>
      </c>
      <c r="E1853" t="s">
        <v>18</v>
      </c>
      <c r="F1853" t="s">
        <v>115</v>
      </c>
      <c r="G1853">
        <v>34</v>
      </c>
      <c r="H1853">
        <v>0</v>
      </c>
      <c r="I1853" t="s">
        <v>51</v>
      </c>
      <c r="J1853">
        <v>474.64</v>
      </c>
      <c r="M1853">
        <v>0.28599999999999998</v>
      </c>
      <c r="N1853">
        <v>0.193</v>
      </c>
      <c r="O1853" t="s">
        <v>51</v>
      </c>
    </row>
    <row r="1854" spans="1:15" x14ac:dyDescent="0.3">
      <c r="A1854" t="s">
        <v>75</v>
      </c>
      <c r="B1854" t="s">
        <v>141</v>
      </c>
      <c r="C1854">
        <v>0.41399999999999998</v>
      </c>
      <c r="D1854" t="s">
        <v>17</v>
      </c>
      <c r="E1854" t="s">
        <v>18</v>
      </c>
      <c r="F1854" t="s">
        <v>115</v>
      </c>
      <c r="G1854">
        <v>28.5</v>
      </c>
      <c r="H1854">
        <v>1</v>
      </c>
      <c r="I1854" t="s">
        <v>51</v>
      </c>
      <c r="J1854">
        <v>474.64</v>
      </c>
      <c r="M1854">
        <v>0.47899999999999998</v>
      </c>
      <c r="N1854">
        <v>-6.5000000000000002E-2</v>
      </c>
      <c r="O1854" t="s">
        <v>51</v>
      </c>
    </row>
    <row r="1855" spans="1:15" x14ac:dyDescent="0.3">
      <c r="A1855" t="s">
        <v>76</v>
      </c>
      <c r="B1855" t="s">
        <v>141</v>
      </c>
      <c r="C1855">
        <v>0.40899999999999997</v>
      </c>
      <c r="D1855" t="s">
        <v>17</v>
      </c>
      <c r="E1855" t="s">
        <v>18</v>
      </c>
      <c r="F1855" t="s">
        <v>115</v>
      </c>
      <c r="G1855">
        <v>29.2</v>
      </c>
      <c r="H1855">
        <v>0</v>
      </c>
      <c r="I1855" t="s">
        <v>51</v>
      </c>
      <c r="J1855">
        <v>474.64</v>
      </c>
      <c r="M1855">
        <v>0.41399999999999998</v>
      </c>
      <c r="N1855">
        <v>-5.0000000000000036E-3</v>
      </c>
      <c r="O1855" t="s">
        <v>51</v>
      </c>
    </row>
    <row r="1856" spans="1:15" x14ac:dyDescent="0.3">
      <c r="A1856" t="s">
        <v>77</v>
      </c>
      <c r="B1856" t="s">
        <v>141</v>
      </c>
      <c r="C1856">
        <v>0.34100000000000003</v>
      </c>
      <c r="D1856" t="s">
        <v>17</v>
      </c>
      <c r="E1856" t="s">
        <v>18</v>
      </c>
      <c r="F1856" t="s">
        <v>115</v>
      </c>
      <c r="G1856">
        <v>31.2</v>
      </c>
      <c r="H1856">
        <v>2</v>
      </c>
      <c r="I1856" t="s">
        <v>51</v>
      </c>
      <c r="J1856">
        <v>474.64</v>
      </c>
      <c r="M1856">
        <v>0.40899999999999997</v>
      </c>
      <c r="N1856">
        <v>-6.7999999999999949E-2</v>
      </c>
      <c r="O1856" t="s">
        <v>51</v>
      </c>
    </row>
    <row r="1857" spans="1:15" x14ac:dyDescent="0.3">
      <c r="A1857" t="s">
        <v>78</v>
      </c>
      <c r="B1857" t="s">
        <v>141</v>
      </c>
      <c r="C1857">
        <v>0.46</v>
      </c>
      <c r="D1857" t="s">
        <v>17</v>
      </c>
      <c r="E1857" t="s">
        <v>18</v>
      </c>
      <c r="F1857" t="s">
        <v>115</v>
      </c>
      <c r="G1857">
        <v>32.200000000000003</v>
      </c>
      <c r="H1857">
        <v>5</v>
      </c>
      <c r="I1857" t="s">
        <v>51</v>
      </c>
      <c r="J1857">
        <v>474.64</v>
      </c>
      <c r="M1857">
        <v>0.34100000000000003</v>
      </c>
      <c r="N1857">
        <v>0.11899999999999999</v>
      </c>
      <c r="O1857" t="s">
        <v>51</v>
      </c>
    </row>
    <row r="1858" spans="1:15" x14ac:dyDescent="0.3">
      <c r="A1858" t="s">
        <v>79</v>
      </c>
      <c r="B1858" t="s">
        <v>141</v>
      </c>
      <c r="C1858">
        <v>0.29599999999999999</v>
      </c>
      <c r="D1858" t="s">
        <v>17</v>
      </c>
      <c r="E1858" t="s">
        <v>18</v>
      </c>
      <c r="F1858" t="s">
        <v>115</v>
      </c>
      <c r="G1858">
        <v>26.6</v>
      </c>
      <c r="H1858">
        <v>2</v>
      </c>
      <c r="I1858" t="s">
        <v>51</v>
      </c>
      <c r="J1858">
        <v>474.64</v>
      </c>
      <c r="M1858">
        <v>0.46</v>
      </c>
      <c r="N1858">
        <v>-0.16400000000000001</v>
      </c>
      <c r="O1858" t="s">
        <v>51</v>
      </c>
    </row>
    <row r="1859" spans="1:15" x14ac:dyDescent="0.3">
      <c r="A1859" t="s">
        <v>80</v>
      </c>
      <c r="B1859" t="s">
        <v>141</v>
      </c>
      <c r="C1859">
        <v>0.45</v>
      </c>
      <c r="D1859" t="s">
        <v>17</v>
      </c>
      <c r="E1859" t="s">
        <v>18</v>
      </c>
      <c r="F1859" t="s">
        <v>115</v>
      </c>
      <c r="G1859">
        <v>28.8</v>
      </c>
      <c r="H1859">
        <v>0</v>
      </c>
      <c r="I1859" t="s">
        <v>51</v>
      </c>
      <c r="J1859">
        <v>474.64</v>
      </c>
      <c r="M1859">
        <v>0.29599999999999999</v>
      </c>
      <c r="N1859">
        <v>0.154</v>
      </c>
      <c r="O1859" t="s">
        <v>51</v>
      </c>
    </row>
    <row r="1860" spans="1:15" x14ac:dyDescent="0.3">
      <c r="A1860" t="s">
        <v>81</v>
      </c>
      <c r="B1860" t="s">
        <v>141</v>
      </c>
      <c r="C1860">
        <v>0.33300000000000002</v>
      </c>
      <c r="D1860" t="s">
        <v>17</v>
      </c>
      <c r="E1860" t="s">
        <v>18</v>
      </c>
      <c r="F1860" t="s">
        <v>115</v>
      </c>
      <c r="G1860">
        <v>32</v>
      </c>
      <c r="H1860">
        <v>1</v>
      </c>
      <c r="I1860" t="s">
        <v>51</v>
      </c>
      <c r="J1860">
        <v>474.64</v>
      </c>
      <c r="M1860">
        <v>0.45</v>
      </c>
      <c r="N1860">
        <v>-0.11700000000000001</v>
      </c>
      <c r="O1860" t="s">
        <v>51</v>
      </c>
    </row>
    <row r="1861" spans="1:15" x14ac:dyDescent="0.3">
      <c r="A1861" t="s">
        <v>82</v>
      </c>
      <c r="B1861" t="s">
        <v>141</v>
      </c>
      <c r="C1861">
        <v>0.45200000000000001</v>
      </c>
      <c r="D1861" t="s">
        <v>17</v>
      </c>
      <c r="E1861" t="s">
        <v>18</v>
      </c>
      <c r="F1861" t="s">
        <v>115</v>
      </c>
      <c r="G1861">
        <v>27.7</v>
      </c>
      <c r="H1861">
        <v>0</v>
      </c>
      <c r="I1861" t="s">
        <v>83</v>
      </c>
      <c r="J1861">
        <v>243.92</v>
      </c>
      <c r="M1861">
        <v>0.33300000000000002</v>
      </c>
      <c r="N1861">
        <v>0.11899999999999999</v>
      </c>
      <c r="O1861" t="s">
        <v>83</v>
      </c>
    </row>
    <row r="1862" spans="1:15" x14ac:dyDescent="0.3">
      <c r="A1862" t="s">
        <v>84</v>
      </c>
      <c r="B1862" t="s">
        <v>141</v>
      </c>
      <c r="C1862">
        <v>0.501</v>
      </c>
      <c r="D1862" t="s">
        <v>17</v>
      </c>
      <c r="E1862" t="s">
        <v>18</v>
      </c>
      <c r="F1862" t="s">
        <v>115</v>
      </c>
      <c r="G1862">
        <v>34.799999999999997</v>
      </c>
      <c r="H1862">
        <v>0</v>
      </c>
      <c r="I1862" t="s">
        <v>83</v>
      </c>
      <c r="J1862">
        <v>243.92</v>
      </c>
      <c r="M1862">
        <v>0.45200000000000001</v>
      </c>
      <c r="N1862">
        <v>4.8999999999999988E-2</v>
      </c>
      <c r="O1862" t="s">
        <v>83</v>
      </c>
    </row>
    <row r="1863" spans="1:15" x14ac:dyDescent="0.3">
      <c r="A1863" t="s">
        <v>85</v>
      </c>
      <c r="B1863" t="s">
        <v>141</v>
      </c>
      <c r="C1863">
        <v>0.53800000000000003</v>
      </c>
      <c r="D1863" t="s">
        <v>17</v>
      </c>
      <c r="E1863" t="s">
        <v>18</v>
      </c>
      <c r="F1863" t="s">
        <v>115</v>
      </c>
      <c r="G1863">
        <v>28.5</v>
      </c>
      <c r="H1863">
        <v>2</v>
      </c>
      <c r="I1863" t="s">
        <v>83</v>
      </c>
      <c r="J1863">
        <v>243.92</v>
      </c>
      <c r="M1863">
        <v>0.501</v>
      </c>
      <c r="N1863">
        <v>3.7000000000000033E-2</v>
      </c>
      <c r="O1863" t="s">
        <v>83</v>
      </c>
    </row>
    <row r="1864" spans="1:15" x14ac:dyDescent="0.3">
      <c r="A1864" t="s">
        <v>86</v>
      </c>
      <c r="B1864" t="s">
        <v>141</v>
      </c>
      <c r="C1864">
        <v>0.40400000000000003</v>
      </c>
      <c r="D1864" t="s">
        <v>17</v>
      </c>
      <c r="E1864" t="s">
        <v>18</v>
      </c>
      <c r="F1864" t="s">
        <v>115</v>
      </c>
      <c r="G1864">
        <v>32.4</v>
      </c>
      <c r="H1864">
        <v>2</v>
      </c>
      <c r="I1864" t="s">
        <v>83</v>
      </c>
      <c r="J1864">
        <v>243.92</v>
      </c>
      <c r="M1864">
        <v>0.53800000000000003</v>
      </c>
      <c r="N1864">
        <v>-0.13400000000000001</v>
      </c>
      <c r="O1864" t="s">
        <v>83</v>
      </c>
    </row>
    <row r="1865" spans="1:15" x14ac:dyDescent="0.3">
      <c r="A1865" t="s">
        <v>87</v>
      </c>
      <c r="B1865" t="s">
        <v>141</v>
      </c>
      <c r="C1865">
        <v>0.44700000000000001</v>
      </c>
      <c r="D1865" t="s">
        <v>17</v>
      </c>
      <c r="E1865" t="s">
        <v>18</v>
      </c>
      <c r="F1865" t="s">
        <v>115</v>
      </c>
      <c r="G1865">
        <v>28.6</v>
      </c>
      <c r="H1865">
        <v>0</v>
      </c>
      <c r="I1865" t="s">
        <v>83</v>
      </c>
      <c r="J1865">
        <v>243.92</v>
      </c>
      <c r="M1865">
        <v>0.40400000000000003</v>
      </c>
      <c r="N1865">
        <v>4.2999999999999983E-2</v>
      </c>
      <c r="O1865" t="s">
        <v>83</v>
      </c>
    </row>
    <row r="1866" spans="1:15" x14ac:dyDescent="0.3">
      <c r="A1866" t="s">
        <v>88</v>
      </c>
      <c r="B1866" t="s">
        <v>141</v>
      </c>
      <c r="C1866">
        <v>0.48699999999999999</v>
      </c>
      <c r="D1866" t="s">
        <v>17</v>
      </c>
      <c r="E1866" t="s">
        <v>18</v>
      </c>
      <c r="F1866" t="s">
        <v>115</v>
      </c>
      <c r="G1866">
        <v>31.3</v>
      </c>
      <c r="H1866">
        <v>0</v>
      </c>
      <c r="I1866" t="s">
        <v>83</v>
      </c>
      <c r="J1866">
        <v>243.92</v>
      </c>
      <c r="M1866">
        <v>0.44700000000000001</v>
      </c>
      <c r="N1866">
        <v>3.999999999999998E-2</v>
      </c>
      <c r="O1866" t="s">
        <v>83</v>
      </c>
    </row>
    <row r="1867" spans="1:15" x14ac:dyDescent="0.3">
      <c r="A1867" t="s">
        <v>89</v>
      </c>
      <c r="B1867" t="s">
        <v>141</v>
      </c>
      <c r="C1867">
        <v>0.55200000000000005</v>
      </c>
      <c r="D1867" t="s">
        <v>17</v>
      </c>
      <c r="E1867" t="s">
        <v>18</v>
      </c>
      <c r="F1867" t="s">
        <v>115</v>
      </c>
      <c r="G1867">
        <v>32.1</v>
      </c>
      <c r="H1867">
        <v>0</v>
      </c>
      <c r="I1867" t="s">
        <v>83</v>
      </c>
      <c r="J1867">
        <v>243.92</v>
      </c>
      <c r="M1867">
        <v>0.48699999999999999</v>
      </c>
      <c r="N1867">
        <v>6.5000000000000058E-2</v>
      </c>
      <c r="O1867" t="s">
        <v>83</v>
      </c>
    </row>
    <row r="1868" spans="1:15" x14ac:dyDescent="0.3">
      <c r="A1868" t="s">
        <v>90</v>
      </c>
      <c r="B1868" t="s">
        <v>141</v>
      </c>
      <c r="C1868">
        <v>0.41399999999999998</v>
      </c>
      <c r="D1868" t="s">
        <v>17</v>
      </c>
      <c r="E1868" t="s">
        <v>18</v>
      </c>
      <c r="F1868" t="s">
        <v>115</v>
      </c>
      <c r="G1868">
        <v>31.9</v>
      </c>
      <c r="H1868">
        <v>0</v>
      </c>
      <c r="I1868" t="s">
        <v>83</v>
      </c>
      <c r="J1868">
        <v>243.92</v>
      </c>
      <c r="M1868">
        <v>0.55200000000000005</v>
      </c>
      <c r="N1868">
        <v>-0.13800000000000009</v>
      </c>
      <c r="O1868" t="s">
        <v>83</v>
      </c>
    </row>
    <row r="1869" spans="1:15" x14ac:dyDescent="0.3">
      <c r="A1869" t="s">
        <v>91</v>
      </c>
      <c r="B1869" t="s">
        <v>141</v>
      </c>
      <c r="C1869">
        <v>0.40400000000000003</v>
      </c>
      <c r="D1869" t="s">
        <v>17</v>
      </c>
      <c r="E1869" t="s">
        <v>18</v>
      </c>
      <c r="F1869" t="s">
        <v>115</v>
      </c>
      <c r="G1869">
        <v>33.4</v>
      </c>
      <c r="H1869">
        <v>0</v>
      </c>
      <c r="I1869" t="s">
        <v>83</v>
      </c>
      <c r="J1869">
        <v>243.92</v>
      </c>
      <c r="M1869">
        <v>0.41399999999999998</v>
      </c>
      <c r="N1869">
        <v>-9.9999999999999534E-3</v>
      </c>
      <c r="O1869" t="s">
        <v>83</v>
      </c>
    </row>
    <row r="1870" spans="1:15" x14ac:dyDescent="0.3">
      <c r="A1870" t="s">
        <v>92</v>
      </c>
      <c r="B1870" t="s">
        <v>141</v>
      </c>
      <c r="C1870">
        <v>0.52600000000000002</v>
      </c>
      <c r="D1870" t="s">
        <v>17</v>
      </c>
      <c r="E1870" t="s">
        <v>18</v>
      </c>
      <c r="F1870" t="s">
        <v>115</v>
      </c>
      <c r="G1870">
        <v>35.6</v>
      </c>
      <c r="H1870">
        <v>0</v>
      </c>
      <c r="I1870" t="s">
        <v>83</v>
      </c>
      <c r="J1870">
        <v>243.92</v>
      </c>
      <c r="M1870">
        <v>0.40400000000000003</v>
      </c>
      <c r="N1870">
        <v>0.122</v>
      </c>
      <c r="O1870" t="s">
        <v>83</v>
      </c>
    </row>
    <row r="1871" spans="1:15" x14ac:dyDescent="0.3">
      <c r="A1871" t="s">
        <v>93</v>
      </c>
      <c r="B1871" t="s">
        <v>141</v>
      </c>
      <c r="C1871">
        <v>0.47499999999999998</v>
      </c>
      <c r="D1871" t="s">
        <v>17</v>
      </c>
      <c r="E1871" t="s">
        <v>18</v>
      </c>
      <c r="F1871" t="s">
        <v>115</v>
      </c>
      <c r="G1871">
        <v>32.5</v>
      </c>
      <c r="H1871">
        <v>0</v>
      </c>
      <c r="I1871" t="s">
        <v>83</v>
      </c>
      <c r="J1871">
        <v>243.92</v>
      </c>
      <c r="M1871">
        <v>0.52600000000000002</v>
      </c>
      <c r="N1871">
        <v>-5.1000000000000052E-2</v>
      </c>
      <c r="O1871" t="s">
        <v>83</v>
      </c>
    </row>
    <row r="1872" spans="1:15" x14ac:dyDescent="0.3">
      <c r="A1872" t="s">
        <v>94</v>
      </c>
      <c r="B1872" t="s">
        <v>141</v>
      </c>
      <c r="C1872">
        <v>0.49199999999999999</v>
      </c>
      <c r="D1872" t="s">
        <v>17</v>
      </c>
      <c r="E1872" t="s">
        <v>18</v>
      </c>
      <c r="F1872" t="s">
        <v>115</v>
      </c>
      <c r="G1872">
        <v>26.9</v>
      </c>
      <c r="H1872">
        <v>0</v>
      </c>
      <c r="I1872" t="s">
        <v>83</v>
      </c>
      <c r="J1872">
        <v>243.92</v>
      </c>
      <c r="M1872">
        <v>0.47499999999999998</v>
      </c>
      <c r="N1872">
        <v>1.7000000000000019E-2</v>
      </c>
      <c r="O1872" t="s">
        <v>83</v>
      </c>
    </row>
    <row r="1873" spans="1:15" x14ac:dyDescent="0.3">
      <c r="A1873" t="s">
        <v>95</v>
      </c>
      <c r="B1873" t="s">
        <v>141</v>
      </c>
      <c r="C1873">
        <v>0.47599999999999998</v>
      </c>
      <c r="D1873" t="s">
        <v>17</v>
      </c>
      <c r="E1873" t="s">
        <v>18</v>
      </c>
      <c r="F1873" t="s">
        <v>115</v>
      </c>
      <c r="G1873">
        <v>29.6</v>
      </c>
      <c r="H1873">
        <v>2</v>
      </c>
      <c r="I1873" t="s">
        <v>83</v>
      </c>
      <c r="J1873">
        <v>243.92</v>
      </c>
      <c r="M1873">
        <v>0.49199999999999999</v>
      </c>
      <c r="N1873">
        <v>-1.6000000000000011E-2</v>
      </c>
      <c r="O1873" t="s">
        <v>83</v>
      </c>
    </row>
    <row r="1874" spans="1:15" x14ac:dyDescent="0.3">
      <c r="A1874" t="s">
        <v>96</v>
      </c>
      <c r="B1874" t="s">
        <v>141</v>
      </c>
      <c r="C1874">
        <v>0.60399999999999998</v>
      </c>
      <c r="D1874" t="s">
        <v>17</v>
      </c>
      <c r="E1874" t="s">
        <v>18</v>
      </c>
      <c r="F1874" t="s">
        <v>115</v>
      </c>
      <c r="G1874">
        <v>34.799999999999997</v>
      </c>
      <c r="H1874">
        <v>0</v>
      </c>
      <c r="I1874" t="s">
        <v>83</v>
      </c>
      <c r="J1874">
        <v>243.92</v>
      </c>
      <c r="M1874">
        <v>0.47599999999999998</v>
      </c>
      <c r="N1874">
        <v>0.128</v>
      </c>
      <c r="O1874" t="s">
        <v>83</v>
      </c>
    </row>
    <row r="1875" spans="1:15" x14ac:dyDescent="0.3">
      <c r="A1875" t="s">
        <v>97</v>
      </c>
      <c r="B1875" t="s">
        <v>141</v>
      </c>
      <c r="C1875">
        <v>0.26400000000000001</v>
      </c>
      <c r="D1875" t="s">
        <v>17</v>
      </c>
      <c r="E1875" t="s">
        <v>18</v>
      </c>
      <c r="F1875" t="s">
        <v>115</v>
      </c>
      <c r="G1875">
        <v>30.5</v>
      </c>
      <c r="H1875">
        <v>0</v>
      </c>
      <c r="I1875" t="s">
        <v>83</v>
      </c>
      <c r="J1875">
        <v>243.92</v>
      </c>
      <c r="M1875">
        <v>0.60399999999999998</v>
      </c>
      <c r="N1875">
        <v>-0.34</v>
      </c>
      <c r="O1875" t="s">
        <v>83</v>
      </c>
    </row>
    <row r="1876" spans="1:15" x14ac:dyDescent="0.3">
      <c r="A1876" t="s">
        <v>98</v>
      </c>
      <c r="B1876" t="s">
        <v>141</v>
      </c>
      <c r="C1876">
        <v>0.47699999999999998</v>
      </c>
      <c r="D1876" t="s">
        <v>17</v>
      </c>
      <c r="E1876" t="s">
        <v>18</v>
      </c>
      <c r="F1876" t="s">
        <v>115</v>
      </c>
      <c r="G1876">
        <v>31.9</v>
      </c>
      <c r="H1876">
        <v>1</v>
      </c>
      <c r="I1876" t="s">
        <v>83</v>
      </c>
      <c r="J1876">
        <v>243.92</v>
      </c>
      <c r="M1876">
        <v>0.26400000000000001</v>
      </c>
      <c r="N1876">
        <v>0.21299999999999999</v>
      </c>
      <c r="O1876" t="s">
        <v>83</v>
      </c>
    </row>
    <row r="1877" spans="1:15" x14ac:dyDescent="0.3">
      <c r="A1877" t="s">
        <v>99</v>
      </c>
      <c r="B1877" t="s">
        <v>141</v>
      </c>
      <c r="C1877">
        <v>0.47599999999999998</v>
      </c>
      <c r="D1877" t="s">
        <v>17</v>
      </c>
      <c r="E1877" t="s">
        <v>18</v>
      </c>
      <c r="F1877" t="s">
        <v>115</v>
      </c>
      <c r="G1877">
        <v>31.4</v>
      </c>
      <c r="H1877">
        <v>1</v>
      </c>
      <c r="I1877" t="s">
        <v>83</v>
      </c>
      <c r="J1877">
        <v>243.92</v>
      </c>
      <c r="M1877">
        <v>0.47699999999999998</v>
      </c>
      <c r="N1877">
        <v>-1.0000000000000011E-3</v>
      </c>
      <c r="O1877" t="s">
        <v>83</v>
      </c>
    </row>
    <row r="1878" spans="1:15" x14ac:dyDescent="0.3">
      <c r="A1878" t="s">
        <v>100</v>
      </c>
      <c r="B1878" t="s">
        <v>141</v>
      </c>
      <c r="C1878">
        <v>0.51300000000000001</v>
      </c>
      <c r="D1878" t="s">
        <v>17</v>
      </c>
      <c r="E1878" t="s">
        <v>18</v>
      </c>
      <c r="F1878" t="s">
        <v>115</v>
      </c>
      <c r="G1878">
        <v>34</v>
      </c>
      <c r="H1878">
        <v>0</v>
      </c>
      <c r="I1878" t="s">
        <v>83</v>
      </c>
      <c r="J1878">
        <v>243.92</v>
      </c>
      <c r="M1878">
        <v>0.47599999999999998</v>
      </c>
      <c r="N1878">
        <v>3.7000000000000033E-2</v>
      </c>
      <c r="O1878" t="s">
        <v>83</v>
      </c>
    </row>
    <row r="1879" spans="1:15" x14ac:dyDescent="0.3">
      <c r="A1879" t="s">
        <v>101</v>
      </c>
      <c r="B1879" t="s">
        <v>141</v>
      </c>
      <c r="C1879">
        <v>0.51200000000000001</v>
      </c>
      <c r="D1879" t="s">
        <v>17</v>
      </c>
      <c r="E1879" t="s">
        <v>18</v>
      </c>
      <c r="F1879" t="s">
        <v>115</v>
      </c>
      <c r="G1879">
        <v>34.5</v>
      </c>
      <c r="H1879">
        <v>10</v>
      </c>
      <c r="I1879" t="s">
        <v>83</v>
      </c>
      <c r="J1879">
        <v>243.92</v>
      </c>
      <c r="M1879">
        <v>0.51300000000000001</v>
      </c>
      <c r="N1879">
        <v>-1.0000000000000011E-3</v>
      </c>
      <c r="O1879" t="s">
        <v>83</v>
      </c>
    </row>
    <row r="1880" spans="1:15" x14ac:dyDescent="0.3">
      <c r="A1880" t="s">
        <v>102</v>
      </c>
      <c r="B1880" t="s">
        <v>141</v>
      </c>
      <c r="C1880">
        <v>0.503</v>
      </c>
      <c r="D1880" t="s">
        <v>17</v>
      </c>
      <c r="E1880" t="s">
        <v>18</v>
      </c>
      <c r="F1880" t="s">
        <v>115</v>
      </c>
      <c r="G1880">
        <v>25.9</v>
      </c>
      <c r="H1880">
        <v>0</v>
      </c>
      <c r="I1880" t="s">
        <v>83</v>
      </c>
      <c r="J1880">
        <v>243.92</v>
      </c>
      <c r="M1880">
        <v>0.51200000000000001</v>
      </c>
      <c r="N1880">
        <v>-9.000000000000008E-3</v>
      </c>
      <c r="O1880" t="s">
        <v>83</v>
      </c>
    </row>
    <row r="1881" spans="1:15" x14ac:dyDescent="0.3">
      <c r="A1881" t="s">
        <v>103</v>
      </c>
      <c r="B1881" t="s">
        <v>141</v>
      </c>
      <c r="C1881">
        <v>0.504</v>
      </c>
      <c r="D1881" t="s">
        <v>17</v>
      </c>
      <c r="E1881" t="s">
        <v>18</v>
      </c>
      <c r="F1881" t="s">
        <v>115</v>
      </c>
      <c r="G1881">
        <v>34.799999999999997</v>
      </c>
      <c r="H1881">
        <v>1</v>
      </c>
      <c r="I1881" t="s">
        <v>83</v>
      </c>
      <c r="J1881">
        <v>243.92</v>
      </c>
      <c r="M1881">
        <v>0.503</v>
      </c>
      <c r="N1881">
        <v>1.0000000000000011E-3</v>
      </c>
      <c r="O1881" t="s">
        <v>83</v>
      </c>
    </row>
    <row r="1882" spans="1:15" x14ac:dyDescent="0.3">
      <c r="A1882" t="s">
        <v>104</v>
      </c>
      <c r="B1882" t="s">
        <v>141</v>
      </c>
      <c r="C1882">
        <v>0.38800000000000001</v>
      </c>
      <c r="D1882" t="s">
        <v>17</v>
      </c>
      <c r="E1882" t="s">
        <v>18</v>
      </c>
      <c r="F1882" t="s">
        <v>115</v>
      </c>
      <c r="G1882">
        <v>27.8</v>
      </c>
      <c r="H1882">
        <v>0</v>
      </c>
      <c r="I1882" t="s">
        <v>83</v>
      </c>
      <c r="J1882">
        <v>243.92</v>
      </c>
      <c r="M1882">
        <v>0.504</v>
      </c>
      <c r="N1882">
        <v>-0.11600000000000001</v>
      </c>
      <c r="O1882" t="s">
        <v>83</v>
      </c>
    </row>
    <row r="1883" spans="1:15" x14ac:dyDescent="0.3">
      <c r="A1883" t="s">
        <v>105</v>
      </c>
      <c r="B1883" t="s">
        <v>141</v>
      </c>
      <c r="C1883">
        <v>0.499</v>
      </c>
      <c r="D1883" t="s">
        <v>17</v>
      </c>
      <c r="E1883" t="s">
        <v>18</v>
      </c>
      <c r="F1883" t="s">
        <v>115</v>
      </c>
      <c r="G1883">
        <v>30.3</v>
      </c>
      <c r="H1883">
        <v>1</v>
      </c>
      <c r="I1883" t="s">
        <v>83</v>
      </c>
      <c r="J1883">
        <v>243.92</v>
      </c>
      <c r="M1883">
        <v>0.38800000000000001</v>
      </c>
      <c r="N1883">
        <v>0.111</v>
      </c>
      <c r="O1883" t="s">
        <v>83</v>
      </c>
    </row>
    <row r="1884" spans="1:15" x14ac:dyDescent="0.3">
      <c r="A1884" t="s">
        <v>106</v>
      </c>
      <c r="B1884" t="s">
        <v>141</v>
      </c>
      <c r="C1884">
        <v>0.46899999999999997</v>
      </c>
      <c r="D1884" t="s">
        <v>17</v>
      </c>
      <c r="E1884" t="s">
        <v>18</v>
      </c>
      <c r="F1884" t="s">
        <v>115</v>
      </c>
      <c r="G1884">
        <v>28.8</v>
      </c>
      <c r="H1884">
        <v>2</v>
      </c>
      <c r="I1884" t="s">
        <v>83</v>
      </c>
      <c r="J1884">
        <v>243.92</v>
      </c>
      <c r="M1884">
        <v>0.499</v>
      </c>
      <c r="N1884">
        <v>-3.000000000000003E-2</v>
      </c>
      <c r="O1884" t="s">
        <v>83</v>
      </c>
    </row>
    <row r="1885" spans="1:15" x14ac:dyDescent="0.3">
      <c r="A1885" t="s">
        <v>107</v>
      </c>
      <c r="B1885" t="s">
        <v>141</v>
      </c>
      <c r="C1885">
        <v>0.436</v>
      </c>
      <c r="D1885" t="s">
        <v>17</v>
      </c>
      <c r="E1885" t="s">
        <v>18</v>
      </c>
      <c r="F1885" t="s">
        <v>115</v>
      </c>
      <c r="G1885">
        <v>29.9</v>
      </c>
      <c r="H1885">
        <v>0</v>
      </c>
      <c r="I1885" t="s">
        <v>83</v>
      </c>
      <c r="J1885">
        <v>243.92</v>
      </c>
      <c r="M1885">
        <v>0.46899999999999997</v>
      </c>
      <c r="N1885">
        <v>-3.2999999999999967E-2</v>
      </c>
      <c r="O1885" t="s">
        <v>83</v>
      </c>
    </row>
    <row r="1886" spans="1:15" x14ac:dyDescent="0.3">
      <c r="A1886" t="s">
        <v>108</v>
      </c>
      <c r="B1886" t="s">
        <v>141</v>
      </c>
      <c r="C1886">
        <v>0.373</v>
      </c>
      <c r="D1886" t="s">
        <v>17</v>
      </c>
      <c r="E1886" t="s">
        <v>18</v>
      </c>
      <c r="F1886" t="s">
        <v>115</v>
      </c>
      <c r="G1886">
        <v>32.700000000000003</v>
      </c>
      <c r="H1886">
        <v>0</v>
      </c>
      <c r="I1886" t="s">
        <v>83</v>
      </c>
      <c r="J1886">
        <v>243.92</v>
      </c>
      <c r="M1886">
        <v>0.436</v>
      </c>
      <c r="N1886">
        <v>-6.3E-2</v>
      </c>
      <c r="O1886" t="s">
        <v>83</v>
      </c>
    </row>
    <row r="1887" spans="1:15" x14ac:dyDescent="0.3">
      <c r="A1887" t="s">
        <v>109</v>
      </c>
      <c r="B1887" t="s">
        <v>141</v>
      </c>
      <c r="C1887">
        <v>0.47499999999999998</v>
      </c>
      <c r="D1887" t="s">
        <v>17</v>
      </c>
      <c r="E1887" t="s">
        <v>18</v>
      </c>
      <c r="F1887" t="s">
        <v>115</v>
      </c>
      <c r="G1887">
        <v>33</v>
      </c>
      <c r="H1887">
        <v>0</v>
      </c>
      <c r="I1887" t="s">
        <v>83</v>
      </c>
      <c r="J1887">
        <v>243.92</v>
      </c>
      <c r="M1887">
        <v>0.373</v>
      </c>
      <c r="N1887">
        <v>0.10199999999999999</v>
      </c>
      <c r="O1887" t="s">
        <v>83</v>
      </c>
    </row>
    <row r="1888" spans="1:15" x14ac:dyDescent="0.3">
      <c r="A1888" t="s">
        <v>110</v>
      </c>
      <c r="B1888" t="s">
        <v>141</v>
      </c>
      <c r="C1888">
        <v>0.435</v>
      </c>
      <c r="D1888" t="s">
        <v>17</v>
      </c>
      <c r="E1888" t="s">
        <v>18</v>
      </c>
      <c r="F1888" t="s">
        <v>115</v>
      </c>
      <c r="G1888">
        <v>28</v>
      </c>
      <c r="H1888">
        <v>0</v>
      </c>
      <c r="I1888" t="s">
        <v>83</v>
      </c>
      <c r="J1888">
        <v>243.92</v>
      </c>
      <c r="M1888">
        <v>0.47499999999999998</v>
      </c>
      <c r="N1888">
        <v>-3.999999999999998E-2</v>
      </c>
      <c r="O1888" t="s">
        <v>83</v>
      </c>
    </row>
    <row r="1889" spans="1:15" x14ac:dyDescent="0.3">
      <c r="A1889" t="s">
        <v>111</v>
      </c>
      <c r="B1889" t="s">
        <v>141</v>
      </c>
      <c r="C1889">
        <v>0.45500000000000002</v>
      </c>
      <c r="D1889" t="s">
        <v>17</v>
      </c>
      <c r="E1889" t="s">
        <v>18</v>
      </c>
      <c r="F1889" t="s">
        <v>115</v>
      </c>
      <c r="G1889">
        <v>27.2</v>
      </c>
      <c r="H1889">
        <v>1</v>
      </c>
      <c r="I1889" t="s">
        <v>83</v>
      </c>
      <c r="J1889">
        <v>243.92</v>
      </c>
      <c r="M1889">
        <v>0.435</v>
      </c>
      <c r="N1889">
        <v>2.0000000000000021E-2</v>
      </c>
      <c r="O1889" t="s">
        <v>83</v>
      </c>
    </row>
    <row r="1890" spans="1:15" x14ac:dyDescent="0.3">
      <c r="A1890" t="s">
        <v>15</v>
      </c>
      <c r="B1890" t="s">
        <v>142</v>
      </c>
      <c r="C1890">
        <v>0.40899999999999997</v>
      </c>
      <c r="D1890" t="s">
        <v>17</v>
      </c>
      <c r="E1890" t="s">
        <v>114</v>
      </c>
      <c r="F1890" t="s">
        <v>19</v>
      </c>
      <c r="G1890">
        <v>35.200000000000003</v>
      </c>
      <c r="H1890">
        <v>10</v>
      </c>
      <c r="I1890" t="s">
        <v>20</v>
      </c>
      <c r="J1890">
        <v>718.24</v>
      </c>
      <c r="O1890" t="s">
        <v>20</v>
      </c>
    </row>
    <row r="1891" spans="1:15" x14ac:dyDescent="0.3">
      <c r="A1891" t="s">
        <v>21</v>
      </c>
      <c r="B1891" t="s">
        <v>142</v>
      </c>
      <c r="C1891">
        <v>0.439</v>
      </c>
      <c r="D1891" t="s">
        <v>17</v>
      </c>
      <c r="E1891" t="s">
        <v>114</v>
      </c>
      <c r="F1891" t="s">
        <v>19</v>
      </c>
      <c r="G1891">
        <v>29.7</v>
      </c>
      <c r="H1891">
        <v>0</v>
      </c>
      <c r="I1891" t="s">
        <v>20</v>
      </c>
      <c r="J1891">
        <v>718.24</v>
      </c>
      <c r="M1891">
        <v>0.40899999999999997</v>
      </c>
      <c r="N1891">
        <v>3.000000000000003E-2</v>
      </c>
      <c r="O1891" t="s">
        <v>20</v>
      </c>
    </row>
    <row r="1892" spans="1:15" x14ac:dyDescent="0.3">
      <c r="A1892" t="s">
        <v>22</v>
      </c>
      <c r="B1892" t="s">
        <v>142</v>
      </c>
      <c r="C1892">
        <v>0.45300000000000001</v>
      </c>
      <c r="D1892" t="s">
        <v>17</v>
      </c>
      <c r="E1892" t="s">
        <v>114</v>
      </c>
      <c r="F1892" t="s">
        <v>19</v>
      </c>
      <c r="G1892">
        <v>32.6</v>
      </c>
      <c r="H1892">
        <v>0</v>
      </c>
      <c r="I1892" t="s">
        <v>20</v>
      </c>
      <c r="J1892">
        <v>718.24</v>
      </c>
      <c r="M1892">
        <v>0.439</v>
      </c>
      <c r="N1892">
        <v>1.4000000000000011E-2</v>
      </c>
      <c r="O1892" t="s">
        <v>20</v>
      </c>
    </row>
    <row r="1893" spans="1:15" x14ac:dyDescent="0.3">
      <c r="A1893" t="s">
        <v>23</v>
      </c>
      <c r="B1893" t="s">
        <v>142</v>
      </c>
      <c r="C1893">
        <v>0.42299999999999999</v>
      </c>
      <c r="D1893" t="s">
        <v>17</v>
      </c>
      <c r="E1893" t="s">
        <v>114</v>
      </c>
      <c r="F1893" t="s">
        <v>19</v>
      </c>
      <c r="G1893">
        <v>30.3</v>
      </c>
      <c r="H1893">
        <v>0</v>
      </c>
      <c r="I1893" t="s">
        <v>20</v>
      </c>
      <c r="J1893">
        <v>718.24</v>
      </c>
      <c r="M1893">
        <v>0.45300000000000001</v>
      </c>
      <c r="N1893">
        <v>-3.000000000000003E-2</v>
      </c>
      <c r="O1893" t="s">
        <v>20</v>
      </c>
    </row>
    <row r="1894" spans="1:15" x14ac:dyDescent="0.3">
      <c r="A1894" t="s">
        <v>24</v>
      </c>
      <c r="B1894" t="s">
        <v>142</v>
      </c>
      <c r="C1894">
        <v>0.42399999999999999</v>
      </c>
      <c r="D1894" t="s">
        <v>17</v>
      </c>
      <c r="E1894" t="s">
        <v>114</v>
      </c>
      <c r="F1894" t="s">
        <v>19</v>
      </c>
      <c r="G1894">
        <v>28.2</v>
      </c>
      <c r="H1894">
        <v>1</v>
      </c>
      <c r="I1894" t="s">
        <v>20</v>
      </c>
      <c r="J1894">
        <v>718.24</v>
      </c>
      <c r="M1894">
        <v>0.42299999999999999</v>
      </c>
      <c r="N1894">
        <v>1.0000000000000011E-3</v>
      </c>
      <c r="O1894" t="s">
        <v>20</v>
      </c>
    </row>
    <row r="1895" spans="1:15" x14ac:dyDescent="0.3">
      <c r="A1895" t="s">
        <v>25</v>
      </c>
      <c r="B1895" t="s">
        <v>142</v>
      </c>
      <c r="C1895">
        <v>0.34599999999999997</v>
      </c>
      <c r="D1895" t="s">
        <v>17</v>
      </c>
      <c r="E1895" t="s">
        <v>114</v>
      </c>
      <c r="F1895" t="s">
        <v>19</v>
      </c>
      <c r="G1895">
        <v>29.6</v>
      </c>
      <c r="H1895">
        <v>0</v>
      </c>
      <c r="I1895" t="s">
        <v>20</v>
      </c>
      <c r="J1895">
        <v>718.24</v>
      </c>
      <c r="M1895">
        <v>0.42399999999999999</v>
      </c>
      <c r="N1895">
        <v>-7.8000000000000014E-2</v>
      </c>
      <c r="O1895" t="s">
        <v>20</v>
      </c>
    </row>
    <row r="1896" spans="1:15" x14ac:dyDescent="0.3">
      <c r="A1896" t="s">
        <v>26</v>
      </c>
      <c r="B1896" t="s">
        <v>142</v>
      </c>
      <c r="C1896">
        <v>0.432</v>
      </c>
      <c r="D1896" t="s">
        <v>17</v>
      </c>
      <c r="E1896" t="s">
        <v>114</v>
      </c>
      <c r="F1896" t="s">
        <v>19</v>
      </c>
      <c r="G1896">
        <v>29.1</v>
      </c>
      <c r="H1896">
        <v>5</v>
      </c>
      <c r="I1896" t="s">
        <v>20</v>
      </c>
      <c r="J1896">
        <v>718.24</v>
      </c>
      <c r="M1896">
        <v>0.34599999999999997</v>
      </c>
      <c r="N1896">
        <v>8.6000000000000021E-2</v>
      </c>
      <c r="O1896" t="s">
        <v>20</v>
      </c>
    </row>
    <row r="1897" spans="1:15" x14ac:dyDescent="0.3">
      <c r="A1897" t="s">
        <v>27</v>
      </c>
      <c r="B1897" t="s">
        <v>142</v>
      </c>
      <c r="C1897">
        <v>0.45300000000000001</v>
      </c>
      <c r="D1897" t="s">
        <v>17</v>
      </c>
      <c r="E1897" t="s">
        <v>114</v>
      </c>
      <c r="F1897" t="s">
        <v>19</v>
      </c>
      <c r="G1897">
        <v>33.6</v>
      </c>
      <c r="H1897">
        <v>0</v>
      </c>
      <c r="I1897" t="s">
        <v>20</v>
      </c>
      <c r="J1897">
        <v>718.24</v>
      </c>
      <c r="M1897">
        <v>0.432</v>
      </c>
      <c r="N1897">
        <v>2.1000000000000019E-2</v>
      </c>
      <c r="O1897" t="s">
        <v>20</v>
      </c>
    </row>
    <row r="1898" spans="1:15" x14ac:dyDescent="0.3">
      <c r="A1898" t="s">
        <v>28</v>
      </c>
      <c r="B1898" t="s">
        <v>142</v>
      </c>
      <c r="C1898">
        <v>0.375</v>
      </c>
      <c r="D1898" t="s">
        <v>17</v>
      </c>
      <c r="E1898" t="s">
        <v>114</v>
      </c>
      <c r="F1898" t="s">
        <v>19</v>
      </c>
      <c r="G1898">
        <v>32.1</v>
      </c>
      <c r="H1898">
        <v>0</v>
      </c>
      <c r="I1898" t="s">
        <v>20</v>
      </c>
      <c r="J1898">
        <v>718.24</v>
      </c>
      <c r="M1898">
        <v>0.45300000000000001</v>
      </c>
      <c r="N1898">
        <v>-7.8000000000000014E-2</v>
      </c>
      <c r="O1898" t="s">
        <v>20</v>
      </c>
    </row>
    <row r="1899" spans="1:15" x14ac:dyDescent="0.3">
      <c r="A1899" t="s">
        <v>29</v>
      </c>
      <c r="B1899" t="s">
        <v>142</v>
      </c>
      <c r="C1899">
        <v>0.36199999999999999</v>
      </c>
      <c r="D1899" t="s">
        <v>17</v>
      </c>
      <c r="E1899" t="s">
        <v>114</v>
      </c>
      <c r="F1899" t="s">
        <v>19</v>
      </c>
      <c r="G1899">
        <v>32.6</v>
      </c>
      <c r="H1899">
        <v>5</v>
      </c>
      <c r="I1899" t="s">
        <v>20</v>
      </c>
      <c r="J1899">
        <v>718.24</v>
      </c>
      <c r="M1899">
        <v>0.375</v>
      </c>
      <c r="N1899">
        <v>-1.300000000000001E-2</v>
      </c>
      <c r="O1899" t="s">
        <v>20</v>
      </c>
    </row>
    <row r="1900" spans="1:15" x14ac:dyDescent="0.3">
      <c r="A1900" t="s">
        <v>30</v>
      </c>
      <c r="B1900" t="s">
        <v>142</v>
      </c>
      <c r="C1900">
        <v>0.432</v>
      </c>
      <c r="D1900" t="s">
        <v>17</v>
      </c>
      <c r="E1900" t="s">
        <v>114</v>
      </c>
      <c r="F1900" t="s">
        <v>19</v>
      </c>
      <c r="G1900">
        <v>31.8</v>
      </c>
      <c r="H1900">
        <v>0</v>
      </c>
      <c r="I1900" t="s">
        <v>20</v>
      </c>
      <c r="J1900">
        <v>718.24</v>
      </c>
      <c r="M1900">
        <v>0.36199999999999999</v>
      </c>
      <c r="N1900">
        <v>7.0000000000000007E-2</v>
      </c>
      <c r="O1900" t="s">
        <v>20</v>
      </c>
    </row>
    <row r="1901" spans="1:15" x14ac:dyDescent="0.3">
      <c r="A1901" t="s">
        <v>31</v>
      </c>
      <c r="B1901" t="s">
        <v>142</v>
      </c>
      <c r="C1901">
        <v>0.47199999999999998</v>
      </c>
      <c r="D1901" t="s">
        <v>17</v>
      </c>
      <c r="E1901" t="s">
        <v>114</v>
      </c>
      <c r="F1901" t="s">
        <v>19</v>
      </c>
      <c r="G1901">
        <v>29.6</v>
      </c>
      <c r="H1901">
        <v>0</v>
      </c>
      <c r="I1901" t="s">
        <v>20</v>
      </c>
      <c r="J1901">
        <v>718.24</v>
      </c>
      <c r="M1901">
        <v>0.432</v>
      </c>
      <c r="N1901">
        <v>3.999999999999998E-2</v>
      </c>
      <c r="O1901" t="s">
        <v>20</v>
      </c>
    </row>
    <row r="1902" spans="1:15" x14ac:dyDescent="0.3">
      <c r="A1902" t="s">
        <v>32</v>
      </c>
      <c r="B1902" t="s">
        <v>142</v>
      </c>
      <c r="C1902">
        <v>0.433</v>
      </c>
      <c r="D1902" t="s">
        <v>17</v>
      </c>
      <c r="E1902" t="s">
        <v>114</v>
      </c>
      <c r="F1902" t="s">
        <v>19</v>
      </c>
      <c r="G1902">
        <v>29.2</v>
      </c>
      <c r="H1902">
        <v>0</v>
      </c>
      <c r="I1902" t="s">
        <v>20</v>
      </c>
      <c r="J1902">
        <v>718.24</v>
      </c>
      <c r="M1902">
        <v>0.47199999999999998</v>
      </c>
      <c r="N1902">
        <v>-3.8999999999999979E-2</v>
      </c>
      <c r="O1902" t="s">
        <v>20</v>
      </c>
    </row>
    <row r="1903" spans="1:15" x14ac:dyDescent="0.3">
      <c r="A1903" t="s">
        <v>33</v>
      </c>
      <c r="B1903" t="s">
        <v>142</v>
      </c>
      <c r="C1903">
        <v>0.41899999999999998</v>
      </c>
      <c r="D1903" t="s">
        <v>17</v>
      </c>
      <c r="E1903" t="s">
        <v>114</v>
      </c>
      <c r="F1903" t="s">
        <v>19</v>
      </c>
      <c r="G1903">
        <v>33.700000000000003</v>
      </c>
      <c r="H1903">
        <v>0</v>
      </c>
      <c r="I1903" t="s">
        <v>20</v>
      </c>
      <c r="J1903">
        <v>718.24</v>
      </c>
      <c r="M1903">
        <v>0.433</v>
      </c>
      <c r="N1903">
        <v>-1.4000000000000011E-2</v>
      </c>
      <c r="O1903" t="s">
        <v>20</v>
      </c>
    </row>
    <row r="1904" spans="1:15" x14ac:dyDescent="0.3">
      <c r="A1904" t="s">
        <v>34</v>
      </c>
      <c r="B1904" t="s">
        <v>142</v>
      </c>
      <c r="C1904">
        <v>0.39900000000000002</v>
      </c>
      <c r="D1904" t="s">
        <v>17</v>
      </c>
      <c r="E1904" t="s">
        <v>114</v>
      </c>
      <c r="F1904" t="s">
        <v>19</v>
      </c>
      <c r="G1904">
        <v>30.2</v>
      </c>
      <c r="H1904">
        <v>0</v>
      </c>
      <c r="I1904" t="s">
        <v>20</v>
      </c>
      <c r="J1904">
        <v>718.24</v>
      </c>
      <c r="M1904">
        <v>0.41899999999999998</v>
      </c>
      <c r="N1904">
        <v>-1.9999999999999959E-2</v>
      </c>
      <c r="O1904" t="s">
        <v>20</v>
      </c>
    </row>
    <row r="1905" spans="1:15" x14ac:dyDescent="0.3">
      <c r="A1905" t="s">
        <v>35</v>
      </c>
      <c r="B1905" t="s">
        <v>142</v>
      </c>
      <c r="C1905">
        <v>0.438</v>
      </c>
      <c r="D1905" t="s">
        <v>17</v>
      </c>
      <c r="E1905" t="s">
        <v>114</v>
      </c>
      <c r="F1905" t="s">
        <v>19</v>
      </c>
      <c r="G1905">
        <v>32.799999999999997</v>
      </c>
      <c r="H1905">
        <v>0</v>
      </c>
      <c r="I1905" t="s">
        <v>20</v>
      </c>
      <c r="J1905">
        <v>718.24</v>
      </c>
      <c r="M1905">
        <v>0.39900000000000002</v>
      </c>
      <c r="N1905">
        <v>3.8999999999999979E-2</v>
      </c>
      <c r="O1905" t="s">
        <v>20</v>
      </c>
    </row>
    <row r="1906" spans="1:15" x14ac:dyDescent="0.3">
      <c r="A1906" t="s">
        <v>36</v>
      </c>
      <c r="B1906" t="s">
        <v>142</v>
      </c>
      <c r="C1906">
        <v>0.42799999999999999</v>
      </c>
      <c r="D1906" t="s">
        <v>17</v>
      </c>
      <c r="E1906" t="s">
        <v>114</v>
      </c>
      <c r="F1906" t="s">
        <v>19</v>
      </c>
      <c r="G1906">
        <v>34.9</v>
      </c>
      <c r="H1906">
        <v>1</v>
      </c>
      <c r="I1906" t="s">
        <v>20</v>
      </c>
      <c r="J1906">
        <v>718.24</v>
      </c>
      <c r="M1906">
        <v>0.438</v>
      </c>
      <c r="N1906">
        <v>-1.0000000000000011E-2</v>
      </c>
      <c r="O1906" t="s">
        <v>20</v>
      </c>
    </row>
    <row r="1907" spans="1:15" x14ac:dyDescent="0.3">
      <c r="A1907" t="s">
        <v>37</v>
      </c>
      <c r="B1907" t="s">
        <v>142</v>
      </c>
      <c r="C1907">
        <v>0.48099999999999998</v>
      </c>
      <c r="D1907" t="s">
        <v>17</v>
      </c>
      <c r="E1907" t="s">
        <v>114</v>
      </c>
      <c r="F1907" t="s">
        <v>19</v>
      </c>
      <c r="G1907">
        <v>28.4</v>
      </c>
      <c r="H1907">
        <v>0</v>
      </c>
      <c r="I1907" t="s">
        <v>20</v>
      </c>
      <c r="J1907">
        <v>718.24</v>
      </c>
      <c r="M1907">
        <v>0.42799999999999999</v>
      </c>
      <c r="N1907">
        <v>5.2999999999999992E-2</v>
      </c>
      <c r="O1907" t="s">
        <v>20</v>
      </c>
    </row>
    <row r="1908" spans="1:15" x14ac:dyDescent="0.3">
      <c r="A1908" t="s">
        <v>38</v>
      </c>
      <c r="B1908" t="s">
        <v>142</v>
      </c>
      <c r="C1908">
        <v>0.434</v>
      </c>
      <c r="D1908" t="s">
        <v>17</v>
      </c>
      <c r="E1908" t="s">
        <v>114</v>
      </c>
      <c r="F1908" t="s">
        <v>19</v>
      </c>
      <c r="G1908">
        <v>33.1</v>
      </c>
      <c r="H1908">
        <v>0</v>
      </c>
      <c r="I1908" t="s">
        <v>20</v>
      </c>
      <c r="J1908">
        <v>718.24</v>
      </c>
      <c r="M1908">
        <v>0.48099999999999998</v>
      </c>
      <c r="N1908">
        <v>-4.6999999999999993E-2</v>
      </c>
      <c r="O1908" t="s">
        <v>20</v>
      </c>
    </row>
    <row r="1909" spans="1:15" x14ac:dyDescent="0.3">
      <c r="A1909" t="s">
        <v>39</v>
      </c>
      <c r="B1909" t="s">
        <v>142</v>
      </c>
      <c r="C1909">
        <v>0.41499999999999998</v>
      </c>
      <c r="D1909" t="s">
        <v>17</v>
      </c>
      <c r="E1909" t="s">
        <v>114</v>
      </c>
      <c r="F1909" t="s">
        <v>19</v>
      </c>
      <c r="G1909">
        <v>30.2</v>
      </c>
      <c r="H1909">
        <v>0</v>
      </c>
      <c r="I1909" t="s">
        <v>20</v>
      </c>
      <c r="J1909">
        <v>718.24</v>
      </c>
      <c r="M1909">
        <v>0.434</v>
      </c>
      <c r="N1909">
        <v>-1.900000000000002E-2</v>
      </c>
      <c r="O1909" t="s">
        <v>20</v>
      </c>
    </row>
    <row r="1910" spans="1:15" x14ac:dyDescent="0.3">
      <c r="A1910" t="s">
        <v>40</v>
      </c>
      <c r="B1910" t="s">
        <v>142</v>
      </c>
      <c r="C1910">
        <v>0.374</v>
      </c>
      <c r="D1910" t="s">
        <v>17</v>
      </c>
      <c r="E1910" t="s">
        <v>114</v>
      </c>
      <c r="F1910" t="s">
        <v>19</v>
      </c>
      <c r="G1910">
        <v>30.2</v>
      </c>
      <c r="H1910">
        <v>0</v>
      </c>
      <c r="I1910" t="s">
        <v>20</v>
      </c>
      <c r="J1910">
        <v>718.24</v>
      </c>
      <c r="M1910">
        <v>0.41499999999999998</v>
      </c>
      <c r="N1910">
        <v>-4.0999999999999981E-2</v>
      </c>
      <c r="O1910" t="s">
        <v>20</v>
      </c>
    </row>
    <row r="1911" spans="1:15" x14ac:dyDescent="0.3">
      <c r="A1911" t="s">
        <v>41</v>
      </c>
      <c r="B1911" t="s">
        <v>142</v>
      </c>
      <c r="C1911">
        <v>0.38400000000000001</v>
      </c>
      <c r="D1911" t="s">
        <v>17</v>
      </c>
      <c r="E1911" t="s">
        <v>114</v>
      </c>
      <c r="F1911" t="s">
        <v>19</v>
      </c>
      <c r="G1911">
        <v>35.799999999999997</v>
      </c>
      <c r="H1911">
        <v>0</v>
      </c>
      <c r="I1911" t="s">
        <v>20</v>
      </c>
      <c r="J1911">
        <v>718.24</v>
      </c>
      <c r="M1911">
        <v>0.374</v>
      </c>
      <c r="N1911">
        <v>1.0000000000000011E-2</v>
      </c>
      <c r="O1911" t="s">
        <v>20</v>
      </c>
    </row>
    <row r="1912" spans="1:15" x14ac:dyDescent="0.3">
      <c r="A1912" t="s">
        <v>42</v>
      </c>
      <c r="B1912" t="s">
        <v>142</v>
      </c>
      <c r="C1912">
        <v>0.48099999999999998</v>
      </c>
      <c r="D1912" t="s">
        <v>17</v>
      </c>
      <c r="E1912" t="s">
        <v>114</v>
      </c>
      <c r="F1912" t="s">
        <v>19</v>
      </c>
      <c r="G1912">
        <v>30.3</v>
      </c>
      <c r="H1912">
        <v>0</v>
      </c>
      <c r="I1912" t="s">
        <v>20</v>
      </c>
      <c r="J1912">
        <v>718.24</v>
      </c>
      <c r="M1912">
        <v>0.38400000000000001</v>
      </c>
      <c r="N1912">
        <v>9.6999999999999975E-2</v>
      </c>
      <c r="O1912" t="s">
        <v>20</v>
      </c>
    </row>
    <row r="1913" spans="1:15" x14ac:dyDescent="0.3">
      <c r="A1913" t="s">
        <v>43</v>
      </c>
      <c r="B1913" t="s">
        <v>142</v>
      </c>
      <c r="C1913">
        <v>0.47899999999999998</v>
      </c>
      <c r="D1913" t="s">
        <v>17</v>
      </c>
      <c r="E1913" t="s">
        <v>114</v>
      </c>
      <c r="F1913" t="s">
        <v>19</v>
      </c>
      <c r="G1913">
        <v>33.200000000000003</v>
      </c>
      <c r="H1913">
        <v>0</v>
      </c>
      <c r="I1913" t="s">
        <v>20</v>
      </c>
      <c r="J1913">
        <v>718.24</v>
      </c>
      <c r="M1913">
        <v>0.48099999999999998</v>
      </c>
      <c r="N1913">
        <v>-2.0000000000000022E-3</v>
      </c>
      <c r="O1913" t="s">
        <v>20</v>
      </c>
    </row>
    <row r="1914" spans="1:15" x14ac:dyDescent="0.3">
      <c r="A1914" t="s">
        <v>44</v>
      </c>
      <c r="B1914" t="s">
        <v>142</v>
      </c>
      <c r="C1914">
        <v>0.434</v>
      </c>
      <c r="D1914" t="s">
        <v>17</v>
      </c>
      <c r="E1914" t="s">
        <v>114</v>
      </c>
      <c r="F1914" t="s">
        <v>19</v>
      </c>
      <c r="G1914">
        <v>30.9</v>
      </c>
      <c r="H1914">
        <v>2</v>
      </c>
      <c r="I1914" t="s">
        <v>20</v>
      </c>
      <c r="J1914">
        <v>718.24</v>
      </c>
      <c r="M1914">
        <v>0.47899999999999998</v>
      </c>
      <c r="N1914">
        <v>-4.4999999999999978E-2</v>
      </c>
      <c r="O1914" t="s">
        <v>20</v>
      </c>
    </row>
    <row r="1915" spans="1:15" x14ac:dyDescent="0.3">
      <c r="A1915" t="s">
        <v>45</v>
      </c>
      <c r="B1915" t="s">
        <v>142</v>
      </c>
      <c r="C1915">
        <v>0.41599999999999998</v>
      </c>
      <c r="D1915" t="s">
        <v>17</v>
      </c>
      <c r="E1915" t="s">
        <v>114</v>
      </c>
      <c r="F1915" t="s">
        <v>19</v>
      </c>
      <c r="G1915">
        <v>29.1</v>
      </c>
      <c r="H1915">
        <v>0</v>
      </c>
      <c r="I1915" t="s">
        <v>20</v>
      </c>
      <c r="J1915">
        <v>718.24</v>
      </c>
      <c r="M1915">
        <v>0.434</v>
      </c>
      <c r="N1915">
        <v>-1.8000000000000019E-2</v>
      </c>
      <c r="O1915" t="s">
        <v>20</v>
      </c>
    </row>
    <row r="1916" spans="1:15" x14ac:dyDescent="0.3">
      <c r="A1916" t="s">
        <v>46</v>
      </c>
      <c r="B1916" t="s">
        <v>142</v>
      </c>
      <c r="C1916">
        <v>0.49299999999999999</v>
      </c>
      <c r="D1916" t="s">
        <v>17</v>
      </c>
      <c r="E1916" t="s">
        <v>114</v>
      </c>
      <c r="F1916" t="s">
        <v>19</v>
      </c>
      <c r="G1916">
        <v>30.3</v>
      </c>
      <c r="H1916">
        <v>0</v>
      </c>
      <c r="I1916" t="s">
        <v>20</v>
      </c>
      <c r="J1916">
        <v>718.24</v>
      </c>
      <c r="M1916">
        <v>0.41599999999999998</v>
      </c>
      <c r="N1916">
        <v>7.7000000000000013E-2</v>
      </c>
      <c r="O1916" t="s">
        <v>20</v>
      </c>
    </row>
    <row r="1917" spans="1:15" x14ac:dyDescent="0.3">
      <c r="A1917" t="s">
        <v>47</v>
      </c>
      <c r="B1917" t="s">
        <v>142</v>
      </c>
      <c r="C1917">
        <v>0.41899999999999998</v>
      </c>
      <c r="D1917" t="s">
        <v>17</v>
      </c>
      <c r="E1917" t="s">
        <v>114</v>
      </c>
      <c r="F1917" t="s">
        <v>19</v>
      </c>
      <c r="G1917">
        <v>34.4</v>
      </c>
      <c r="H1917">
        <v>1</v>
      </c>
      <c r="I1917" t="s">
        <v>20</v>
      </c>
      <c r="J1917">
        <v>718.24</v>
      </c>
      <c r="M1917">
        <v>0.49299999999999999</v>
      </c>
      <c r="N1917">
        <v>-7.400000000000001E-2</v>
      </c>
      <c r="O1917" t="s">
        <v>20</v>
      </c>
    </row>
    <row r="1918" spans="1:15" x14ac:dyDescent="0.3">
      <c r="A1918" t="s">
        <v>48</v>
      </c>
      <c r="B1918" t="s">
        <v>142</v>
      </c>
      <c r="C1918">
        <v>0.43</v>
      </c>
      <c r="D1918" t="s">
        <v>17</v>
      </c>
      <c r="E1918" t="s">
        <v>114</v>
      </c>
      <c r="F1918" t="s">
        <v>19</v>
      </c>
      <c r="G1918">
        <v>30.6</v>
      </c>
      <c r="H1918">
        <v>0</v>
      </c>
      <c r="I1918" t="s">
        <v>20</v>
      </c>
      <c r="J1918">
        <v>718.24</v>
      </c>
      <c r="M1918">
        <v>0.41899999999999998</v>
      </c>
      <c r="N1918">
        <v>1.100000000000001E-2</v>
      </c>
      <c r="O1918" t="s">
        <v>20</v>
      </c>
    </row>
    <row r="1919" spans="1:15" x14ac:dyDescent="0.3">
      <c r="A1919" t="s">
        <v>49</v>
      </c>
      <c r="B1919" t="s">
        <v>142</v>
      </c>
      <c r="C1919">
        <v>0.44800000000000001</v>
      </c>
      <c r="D1919" t="s">
        <v>17</v>
      </c>
      <c r="E1919" t="s">
        <v>114</v>
      </c>
      <c r="F1919" t="s">
        <v>19</v>
      </c>
      <c r="G1919">
        <v>28.1</v>
      </c>
      <c r="H1919">
        <v>0</v>
      </c>
      <c r="I1919" t="s">
        <v>20</v>
      </c>
      <c r="J1919">
        <v>718.24</v>
      </c>
      <c r="M1919">
        <v>0.43</v>
      </c>
      <c r="N1919">
        <v>1.8000000000000019E-2</v>
      </c>
      <c r="O1919" t="s">
        <v>20</v>
      </c>
    </row>
    <row r="1920" spans="1:15" x14ac:dyDescent="0.3">
      <c r="A1920" t="s">
        <v>50</v>
      </c>
      <c r="B1920" t="s">
        <v>142</v>
      </c>
      <c r="C1920">
        <v>0.35</v>
      </c>
      <c r="D1920" t="s">
        <v>17</v>
      </c>
      <c r="E1920" t="s">
        <v>114</v>
      </c>
      <c r="F1920" t="s">
        <v>19</v>
      </c>
      <c r="G1920">
        <v>28.1</v>
      </c>
      <c r="H1920">
        <v>0</v>
      </c>
      <c r="I1920" t="s">
        <v>51</v>
      </c>
      <c r="J1920">
        <v>487.39</v>
      </c>
      <c r="M1920">
        <v>0.44800000000000001</v>
      </c>
      <c r="N1920">
        <v>-9.8000000000000032E-2</v>
      </c>
      <c r="O1920" t="s">
        <v>51</v>
      </c>
    </row>
    <row r="1921" spans="1:15" x14ac:dyDescent="0.3">
      <c r="A1921" t="s">
        <v>52</v>
      </c>
      <c r="B1921" t="s">
        <v>142</v>
      </c>
      <c r="C1921">
        <v>0.376</v>
      </c>
      <c r="D1921" t="s">
        <v>17</v>
      </c>
      <c r="E1921" t="s">
        <v>114</v>
      </c>
      <c r="F1921" t="s">
        <v>19</v>
      </c>
      <c r="G1921">
        <v>32.799999999999997</v>
      </c>
      <c r="H1921">
        <v>0</v>
      </c>
      <c r="I1921" t="s">
        <v>51</v>
      </c>
      <c r="J1921">
        <v>487.39</v>
      </c>
      <c r="M1921">
        <v>0.35</v>
      </c>
      <c r="N1921">
        <v>2.600000000000002E-2</v>
      </c>
      <c r="O1921" t="s">
        <v>51</v>
      </c>
    </row>
    <row r="1922" spans="1:15" x14ac:dyDescent="0.3">
      <c r="A1922" t="s">
        <v>53</v>
      </c>
      <c r="B1922" t="s">
        <v>142</v>
      </c>
      <c r="C1922">
        <v>0.41799999999999998</v>
      </c>
      <c r="D1922" t="s">
        <v>17</v>
      </c>
      <c r="E1922" t="s">
        <v>114</v>
      </c>
      <c r="F1922" t="s">
        <v>19</v>
      </c>
      <c r="G1922">
        <v>34.1</v>
      </c>
      <c r="H1922">
        <v>10</v>
      </c>
      <c r="I1922" t="s">
        <v>51</v>
      </c>
      <c r="J1922">
        <v>487.39</v>
      </c>
      <c r="M1922">
        <v>0.376</v>
      </c>
      <c r="N1922">
        <v>4.1999999999999982E-2</v>
      </c>
      <c r="O1922" t="s">
        <v>51</v>
      </c>
    </row>
    <row r="1923" spans="1:15" x14ac:dyDescent="0.3">
      <c r="A1923" t="s">
        <v>54</v>
      </c>
      <c r="B1923" t="s">
        <v>142</v>
      </c>
      <c r="C1923">
        <v>0.38100000000000001</v>
      </c>
      <c r="D1923" t="s">
        <v>17</v>
      </c>
      <c r="E1923" t="s">
        <v>114</v>
      </c>
      <c r="F1923" t="s">
        <v>19</v>
      </c>
      <c r="G1923">
        <v>33.4</v>
      </c>
      <c r="H1923">
        <v>0</v>
      </c>
      <c r="I1923" t="s">
        <v>51</v>
      </c>
      <c r="J1923">
        <v>487.39</v>
      </c>
      <c r="M1923">
        <v>0.41799999999999998</v>
      </c>
      <c r="N1923">
        <v>-3.6999999999999977E-2</v>
      </c>
      <c r="O1923" t="s">
        <v>51</v>
      </c>
    </row>
    <row r="1924" spans="1:15" x14ac:dyDescent="0.3">
      <c r="A1924" t="s">
        <v>55</v>
      </c>
      <c r="B1924" t="s">
        <v>142</v>
      </c>
      <c r="C1924">
        <v>0.373</v>
      </c>
      <c r="D1924" t="s">
        <v>17</v>
      </c>
      <c r="E1924" t="s">
        <v>114</v>
      </c>
      <c r="F1924" t="s">
        <v>19</v>
      </c>
      <c r="G1924">
        <v>31.7</v>
      </c>
      <c r="H1924">
        <v>2</v>
      </c>
      <c r="I1924" t="s">
        <v>51</v>
      </c>
      <c r="J1924">
        <v>487.39</v>
      </c>
      <c r="M1924">
        <v>0.38100000000000001</v>
      </c>
      <c r="N1924">
        <v>-8.0000000000000071E-3</v>
      </c>
      <c r="O1924" t="s">
        <v>51</v>
      </c>
    </row>
    <row r="1925" spans="1:15" x14ac:dyDescent="0.3">
      <c r="A1925" t="s">
        <v>56</v>
      </c>
      <c r="B1925" t="s">
        <v>142</v>
      </c>
      <c r="C1925">
        <v>0.41699999999999998</v>
      </c>
      <c r="D1925" t="s">
        <v>17</v>
      </c>
      <c r="E1925" t="s">
        <v>114</v>
      </c>
      <c r="F1925" t="s">
        <v>19</v>
      </c>
      <c r="G1925">
        <v>34.1</v>
      </c>
      <c r="H1925">
        <v>2</v>
      </c>
      <c r="I1925" t="s">
        <v>51</v>
      </c>
      <c r="J1925">
        <v>487.39</v>
      </c>
      <c r="M1925">
        <v>0.373</v>
      </c>
      <c r="N1925">
        <v>4.3999999999999977E-2</v>
      </c>
      <c r="O1925" t="s">
        <v>51</v>
      </c>
    </row>
    <row r="1926" spans="1:15" x14ac:dyDescent="0.3">
      <c r="A1926" t="s">
        <v>57</v>
      </c>
      <c r="B1926" t="s">
        <v>142</v>
      </c>
      <c r="C1926">
        <v>0.39600000000000002</v>
      </c>
      <c r="D1926" t="s">
        <v>17</v>
      </c>
      <c r="E1926" t="s">
        <v>114</v>
      </c>
      <c r="F1926" t="s">
        <v>19</v>
      </c>
      <c r="G1926">
        <v>29.7</v>
      </c>
      <c r="H1926">
        <v>0</v>
      </c>
      <c r="I1926" t="s">
        <v>51</v>
      </c>
      <c r="J1926">
        <v>487.39</v>
      </c>
      <c r="M1926">
        <v>0.41699999999999998</v>
      </c>
      <c r="N1926">
        <v>-2.099999999999996E-2</v>
      </c>
      <c r="O1926" t="s">
        <v>51</v>
      </c>
    </row>
    <row r="1927" spans="1:15" x14ac:dyDescent="0.3">
      <c r="A1927" t="s">
        <v>58</v>
      </c>
      <c r="B1927" t="s">
        <v>142</v>
      </c>
      <c r="C1927">
        <v>0.45800000000000002</v>
      </c>
      <c r="D1927" t="s">
        <v>17</v>
      </c>
      <c r="E1927" t="s">
        <v>114</v>
      </c>
      <c r="F1927" t="s">
        <v>19</v>
      </c>
      <c r="G1927">
        <v>27.3</v>
      </c>
      <c r="H1927">
        <v>0</v>
      </c>
      <c r="I1927" t="s">
        <v>51</v>
      </c>
      <c r="J1927">
        <v>487.39</v>
      </c>
      <c r="M1927">
        <v>0.39600000000000002</v>
      </c>
      <c r="N1927">
        <v>6.2E-2</v>
      </c>
      <c r="O1927" t="s">
        <v>51</v>
      </c>
    </row>
    <row r="1928" spans="1:15" x14ac:dyDescent="0.3">
      <c r="A1928" t="s">
        <v>59</v>
      </c>
      <c r="B1928" t="s">
        <v>142</v>
      </c>
      <c r="C1928">
        <v>0.41899999999999998</v>
      </c>
      <c r="D1928" t="s">
        <v>17</v>
      </c>
      <c r="E1928" t="s">
        <v>114</v>
      </c>
      <c r="F1928" t="s">
        <v>19</v>
      </c>
      <c r="G1928">
        <v>30.8</v>
      </c>
      <c r="H1928">
        <v>0</v>
      </c>
      <c r="I1928" t="s">
        <v>51</v>
      </c>
      <c r="J1928">
        <v>487.39</v>
      </c>
      <c r="M1928">
        <v>0.45800000000000002</v>
      </c>
      <c r="N1928">
        <v>-3.9000000000000028E-2</v>
      </c>
      <c r="O1928" t="s">
        <v>51</v>
      </c>
    </row>
    <row r="1929" spans="1:15" x14ac:dyDescent="0.3">
      <c r="A1929" t="s">
        <v>60</v>
      </c>
      <c r="B1929" t="s">
        <v>142</v>
      </c>
      <c r="C1929">
        <v>0.41699999999999998</v>
      </c>
      <c r="D1929" t="s">
        <v>17</v>
      </c>
      <c r="E1929" t="s">
        <v>114</v>
      </c>
      <c r="F1929" t="s">
        <v>19</v>
      </c>
      <c r="G1929">
        <v>34.1</v>
      </c>
      <c r="H1929">
        <v>1</v>
      </c>
      <c r="I1929" t="s">
        <v>51</v>
      </c>
      <c r="J1929">
        <v>487.39</v>
      </c>
      <c r="M1929">
        <v>0.41899999999999998</v>
      </c>
      <c r="N1929">
        <v>-2.0000000000000022E-3</v>
      </c>
      <c r="O1929" t="s">
        <v>51</v>
      </c>
    </row>
    <row r="1930" spans="1:15" x14ac:dyDescent="0.3">
      <c r="A1930" t="s">
        <v>61</v>
      </c>
      <c r="B1930" t="s">
        <v>142</v>
      </c>
      <c r="C1930">
        <v>0.51700000000000002</v>
      </c>
      <c r="D1930" t="s">
        <v>17</v>
      </c>
      <c r="E1930" t="s">
        <v>114</v>
      </c>
      <c r="F1930" t="s">
        <v>19</v>
      </c>
      <c r="G1930">
        <v>28.5</v>
      </c>
      <c r="H1930">
        <v>18</v>
      </c>
      <c r="I1930" t="s">
        <v>51</v>
      </c>
      <c r="J1930">
        <v>487.39</v>
      </c>
      <c r="M1930">
        <v>0.41699999999999998</v>
      </c>
      <c r="N1930">
        <v>0.1</v>
      </c>
      <c r="O1930" t="s">
        <v>51</v>
      </c>
    </row>
    <row r="1931" spans="1:15" x14ac:dyDescent="0.3">
      <c r="A1931" t="s">
        <v>62</v>
      </c>
      <c r="B1931" t="s">
        <v>142</v>
      </c>
      <c r="C1931">
        <v>0.42499999999999999</v>
      </c>
      <c r="D1931" t="s">
        <v>17</v>
      </c>
      <c r="E1931" t="s">
        <v>114</v>
      </c>
      <c r="F1931" t="s">
        <v>19</v>
      </c>
      <c r="G1931">
        <v>29.7</v>
      </c>
      <c r="H1931">
        <v>1</v>
      </c>
      <c r="I1931" t="s">
        <v>51</v>
      </c>
      <c r="J1931">
        <v>487.39</v>
      </c>
      <c r="M1931">
        <v>0.51700000000000002</v>
      </c>
      <c r="N1931">
        <v>-9.2000000000000026E-2</v>
      </c>
      <c r="O1931" t="s">
        <v>51</v>
      </c>
    </row>
    <row r="1932" spans="1:15" x14ac:dyDescent="0.3">
      <c r="A1932" t="s">
        <v>63</v>
      </c>
      <c r="B1932" t="s">
        <v>142</v>
      </c>
      <c r="C1932">
        <v>0.435</v>
      </c>
      <c r="D1932" t="s">
        <v>17</v>
      </c>
      <c r="E1932" t="s">
        <v>114</v>
      </c>
      <c r="F1932" t="s">
        <v>19</v>
      </c>
      <c r="G1932">
        <v>33.299999999999997</v>
      </c>
      <c r="H1932">
        <v>0</v>
      </c>
      <c r="I1932" t="s">
        <v>51</v>
      </c>
      <c r="J1932">
        <v>487.39</v>
      </c>
      <c r="M1932">
        <v>0.42499999999999999</v>
      </c>
      <c r="N1932">
        <v>1.0000000000000011E-2</v>
      </c>
      <c r="O1932" t="s">
        <v>51</v>
      </c>
    </row>
    <row r="1933" spans="1:15" x14ac:dyDescent="0.3">
      <c r="A1933" t="s">
        <v>64</v>
      </c>
      <c r="B1933" t="s">
        <v>142</v>
      </c>
      <c r="C1933">
        <v>0.39700000000000002</v>
      </c>
      <c r="D1933" t="s">
        <v>17</v>
      </c>
      <c r="E1933" t="s">
        <v>114</v>
      </c>
      <c r="F1933" t="s">
        <v>19</v>
      </c>
      <c r="G1933">
        <v>28</v>
      </c>
      <c r="H1933">
        <v>18</v>
      </c>
      <c r="I1933" t="s">
        <v>51</v>
      </c>
      <c r="J1933">
        <v>487.39</v>
      </c>
      <c r="M1933">
        <v>0.435</v>
      </c>
      <c r="N1933">
        <v>-3.7999999999999978E-2</v>
      </c>
      <c r="O1933" t="s">
        <v>51</v>
      </c>
    </row>
    <row r="1934" spans="1:15" x14ac:dyDescent="0.3">
      <c r="A1934" t="s">
        <v>65</v>
      </c>
      <c r="B1934" t="s">
        <v>142</v>
      </c>
      <c r="C1934">
        <v>0.42799999999999999</v>
      </c>
      <c r="D1934" t="s">
        <v>17</v>
      </c>
      <c r="E1934" t="s">
        <v>114</v>
      </c>
      <c r="F1934" t="s">
        <v>19</v>
      </c>
      <c r="G1934">
        <v>31.5</v>
      </c>
      <c r="H1934">
        <v>2</v>
      </c>
      <c r="I1934" t="s">
        <v>51</v>
      </c>
      <c r="J1934">
        <v>487.39</v>
      </c>
      <c r="M1934">
        <v>0.39700000000000002</v>
      </c>
      <c r="N1934">
        <v>3.0999999999999969E-2</v>
      </c>
      <c r="O1934" t="s">
        <v>51</v>
      </c>
    </row>
    <row r="1935" spans="1:15" x14ac:dyDescent="0.3">
      <c r="A1935" t="s">
        <v>66</v>
      </c>
      <c r="B1935" t="s">
        <v>142</v>
      </c>
      <c r="C1935">
        <v>0.58199999999999996</v>
      </c>
      <c r="D1935" t="s">
        <v>17</v>
      </c>
      <c r="E1935" t="s">
        <v>114</v>
      </c>
      <c r="F1935" t="s">
        <v>19</v>
      </c>
      <c r="G1935">
        <v>33.1</v>
      </c>
      <c r="H1935">
        <v>0</v>
      </c>
      <c r="I1935" t="s">
        <v>51</v>
      </c>
      <c r="J1935">
        <v>487.39</v>
      </c>
      <c r="M1935">
        <v>0.42799999999999999</v>
      </c>
      <c r="N1935">
        <v>0.154</v>
      </c>
      <c r="O1935" t="s">
        <v>51</v>
      </c>
    </row>
    <row r="1936" spans="1:15" x14ac:dyDescent="0.3">
      <c r="A1936" t="s">
        <v>67</v>
      </c>
      <c r="B1936" t="s">
        <v>142</v>
      </c>
      <c r="C1936">
        <v>0.4</v>
      </c>
      <c r="D1936" t="s">
        <v>17</v>
      </c>
      <c r="E1936" t="s">
        <v>114</v>
      </c>
      <c r="F1936" t="s">
        <v>19</v>
      </c>
      <c r="G1936">
        <v>30.3</v>
      </c>
      <c r="H1936">
        <v>1</v>
      </c>
      <c r="I1936" t="s">
        <v>51</v>
      </c>
      <c r="J1936">
        <v>487.39</v>
      </c>
      <c r="M1936">
        <v>0.58199999999999996</v>
      </c>
      <c r="N1936">
        <v>-0.18199999999999991</v>
      </c>
      <c r="O1936" t="s">
        <v>51</v>
      </c>
    </row>
    <row r="1937" spans="1:15" x14ac:dyDescent="0.3">
      <c r="A1937" t="s">
        <v>68</v>
      </c>
      <c r="B1937" t="s">
        <v>142</v>
      </c>
      <c r="C1937">
        <v>0.36599999999999999</v>
      </c>
      <c r="D1937" t="s">
        <v>17</v>
      </c>
      <c r="E1937" t="s">
        <v>114</v>
      </c>
      <c r="F1937" t="s">
        <v>19</v>
      </c>
      <c r="G1937">
        <v>28.9</v>
      </c>
      <c r="H1937">
        <v>0</v>
      </c>
      <c r="I1937" t="s">
        <v>51</v>
      </c>
      <c r="J1937">
        <v>487.39</v>
      </c>
      <c r="M1937">
        <v>0.4</v>
      </c>
      <c r="N1937">
        <v>-3.400000000000003E-2</v>
      </c>
      <c r="O1937" t="s">
        <v>51</v>
      </c>
    </row>
    <row r="1938" spans="1:15" x14ac:dyDescent="0.3">
      <c r="A1938" t="s">
        <v>69</v>
      </c>
      <c r="B1938" t="s">
        <v>142</v>
      </c>
      <c r="C1938">
        <v>0.442</v>
      </c>
      <c r="D1938" t="s">
        <v>17</v>
      </c>
      <c r="E1938" t="s">
        <v>114</v>
      </c>
      <c r="F1938" t="s">
        <v>19</v>
      </c>
      <c r="G1938">
        <v>29.3</v>
      </c>
      <c r="H1938">
        <v>0</v>
      </c>
      <c r="I1938" t="s">
        <v>51</v>
      </c>
      <c r="J1938">
        <v>487.39</v>
      </c>
      <c r="M1938">
        <v>0.36599999999999999</v>
      </c>
      <c r="N1938">
        <v>7.6000000000000012E-2</v>
      </c>
      <c r="O1938" t="s">
        <v>51</v>
      </c>
    </row>
    <row r="1939" spans="1:15" x14ac:dyDescent="0.3">
      <c r="A1939" t="s">
        <v>70</v>
      </c>
      <c r="B1939" t="s">
        <v>142</v>
      </c>
      <c r="C1939">
        <v>0.40300000000000002</v>
      </c>
      <c r="D1939" t="s">
        <v>17</v>
      </c>
      <c r="E1939" t="s">
        <v>114</v>
      </c>
      <c r="F1939" t="s">
        <v>19</v>
      </c>
      <c r="G1939">
        <v>28.9</v>
      </c>
      <c r="H1939">
        <v>2</v>
      </c>
      <c r="I1939" t="s">
        <v>51</v>
      </c>
      <c r="J1939">
        <v>487.39</v>
      </c>
      <c r="M1939">
        <v>0.442</v>
      </c>
      <c r="N1939">
        <v>-3.8999999999999979E-2</v>
      </c>
      <c r="O1939" t="s">
        <v>51</v>
      </c>
    </row>
    <row r="1940" spans="1:15" x14ac:dyDescent="0.3">
      <c r="A1940" t="s">
        <v>71</v>
      </c>
      <c r="B1940" t="s">
        <v>142</v>
      </c>
      <c r="C1940">
        <v>0.42099999999999999</v>
      </c>
      <c r="D1940" t="s">
        <v>17</v>
      </c>
      <c r="E1940" t="s">
        <v>114</v>
      </c>
      <c r="F1940" t="s">
        <v>19</v>
      </c>
      <c r="G1940">
        <v>32.200000000000003</v>
      </c>
      <c r="H1940">
        <v>0</v>
      </c>
      <c r="I1940" t="s">
        <v>51</v>
      </c>
      <c r="J1940">
        <v>487.39</v>
      </c>
      <c r="M1940">
        <v>0.40300000000000002</v>
      </c>
      <c r="N1940">
        <v>1.799999999999996E-2</v>
      </c>
      <c r="O1940" t="s">
        <v>51</v>
      </c>
    </row>
    <row r="1941" spans="1:15" x14ac:dyDescent="0.3">
      <c r="A1941" t="s">
        <v>72</v>
      </c>
      <c r="B1941" t="s">
        <v>142</v>
      </c>
      <c r="C1941">
        <v>0.48</v>
      </c>
      <c r="D1941" t="s">
        <v>17</v>
      </c>
      <c r="E1941" t="s">
        <v>114</v>
      </c>
      <c r="F1941" t="s">
        <v>19</v>
      </c>
      <c r="G1941">
        <v>31</v>
      </c>
      <c r="H1941">
        <v>0</v>
      </c>
      <c r="I1941" t="s">
        <v>51</v>
      </c>
      <c r="J1941">
        <v>487.39</v>
      </c>
      <c r="M1941">
        <v>0.42099999999999999</v>
      </c>
      <c r="N1941">
        <v>5.8999999999999997E-2</v>
      </c>
      <c r="O1941" t="s">
        <v>51</v>
      </c>
    </row>
    <row r="1942" spans="1:15" x14ac:dyDescent="0.3">
      <c r="A1942" t="s">
        <v>73</v>
      </c>
      <c r="B1942" t="s">
        <v>142</v>
      </c>
      <c r="C1942">
        <v>0.39700000000000002</v>
      </c>
      <c r="D1942" t="s">
        <v>17</v>
      </c>
      <c r="E1942" t="s">
        <v>114</v>
      </c>
      <c r="F1942" t="s">
        <v>19</v>
      </c>
      <c r="G1942">
        <v>30.6</v>
      </c>
      <c r="H1942">
        <v>0</v>
      </c>
      <c r="I1942" t="s">
        <v>51</v>
      </c>
      <c r="J1942">
        <v>487.39</v>
      </c>
      <c r="M1942">
        <v>0.48</v>
      </c>
      <c r="N1942">
        <v>-8.2999999999999963E-2</v>
      </c>
      <c r="O1942" t="s">
        <v>51</v>
      </c>
    </row>
    <row r="1943" spans="1:15" x14ac:dyDescent="0.3">
      <c r="A1943" t="s">
        <v>74</v>
      </c>
      <c r="B1943" t="s">
        <v>142</v>
      </c>
      <c r="C1943">
        <v>0.46300000000000002</v>
      </c>
      <c r="D1943" t="s">
        <v>17</v>
      </c>
      <c r="E1943" t="s">
        <v>114</v>
      </c>
      <c r="F1943" t="s">
        <v>19</v>
      </c>
      <c r="G1943">
        <v>34</v>
      </c>
      <c r="H1943">
        <v>0</v>
      </c>
      <c r="I1943" t="s">
        <v>51</v>
      </c>
      <c r="J1943">
        <v>487.39</v>
      </c>
      <c r="M1943">
        <v>0.39700000000000002</v>
      </c>
      <c r="N1943">
        <v>6.6000000000000003E-2</v>
      </c>
      <c r="O1943" t="s">
        <v>51</v>
      </c>
    </row>
    <row r="1944" spans="1:15" x14ac:dyDescent="0.3">
      <c r="A1944" t="s">
        <v>75</v>
      </c>
      <c r="B1944" t="s">
        <v>142</v>
      </c>
      <c r="C1944">
        <v>0.48499999999999999</v>
      </c>
      <c r="D1944" t="s">
        <v>17</v>
      </c>
      <c r="E1944" t="s">
        <v>114</v>
      </c>
      <c r="F1944" t="s">
        <v>19</v>
      </c>
      <c r="G1944">
        <v>28.5</v>
      </c>
      <c r="H1944">
        <v>1</v>
      </c>
      <c r="I1944" t="s">
        <v>51</v>
      </c>
      <c r="J1944">
        <v>487.39</v>
      </c>
      <c r="M1944">
        <v>0.46300000000000002</v>
      </c>
      <c r="N1944">
        <v>2.1999999999999961E-2</v>
      </c>
      <c r="O1944" t="s">
        <v>51</v>
      </c>
    </row>
    <row r="1945" spans="1:15" x14ac:dyDescent="0.3">
      <c r="A1945" t="s">
        <v>76</v>
      </c>
      <c r="B1945" t="s">
        <v>142</v>
      </c>
      <c r="C1945">
        <v>0.50800000000000001</v>
      </c>
      <c r="D1945" t="s">
        <v>17</v>
      </c>
      <c r="E1945" t="s">
        <v>114</v>
      </c>
      <c r="F1945" t="s">
        <v>19</v>
      </c>
      <c r="G1945">
        <v>29.2</v>
      </c>
      <c r="H1945">
        <v>0</v>
      </c>
      <c r="I1945" t="s">
        <v>51</v>
      </c>
      <c r="J1945">
        <v>487.39</v>
      </c>
      <c r="M1945">
        <v>0.48499999999999999</v>
      </c>
      <c r="N1945">
        <v>2.300000000000002E-2</v>
      </c>
      <c r="O1945" t="s">
        <v>51</v>
      </c>
    </row>
    <row r="1946" spans="1:15" x14ac:dyDescent="0.3">
      <c r="A1946" t="s">
        <v>77</v>
      </c>
      <c r="B1946" t="s">
        <v>142</v>
      </c>
      <c r="C1946">
        <v>0.42799999999999999</v>
      </c>
      <c r="D1946" t="s">
        <v>17</v>
      </c>
      <c r="E1946" t="s">
        <v>114</v>
      </c>
      <c r="F1946" t="s">
        <v>19</v>
      </c>
      <c r="G1946">
        <v>31.2</v>
      </c>
      <c r="H1946">
        <v>2</v>
      </c>
      <c r="I1946" t="s">
        <v>51</v>
      </c>
      <c r="J1946">
        <v>487.39</v>
      </c>
      <c r="M1946">
        <v>0.50800000000000001</v>
      </c>
      <c r="N1946">
        <v>-8.0000000000000016E-2</v>
      </c>
      <c r="O1946" t="s">
        <v>51</v>
      </c>
    </row>
    <row r="1947" spans="1:15" x14ac:dyDescent="0.3">
      <c r="A1947" t="s">
        <v>78</v>
      </c>
      <c r="B1947" t="s">
        <v>142</v>
      </c>
      <c r="C1947">
        <v>0.33200000000000002</v>
      </c>
      <c r="D1947" t="s">
        <v>17</v>
      </c>
      <c r="E1947" t="s">
        <v>114</v>
      </c>
      <c r="F1947" t="s">
        <v>19</v>
      </c>
      <c r="G1947">
        <v>32.200000000000003</v>
      </c>
      <c r="H1947">
        <v>5</v>
      </c>
      <c r="I1947" t="s">
        <v>51</v>
      </c>
      <c r="J1947">
        <v>487.39</v>
      </c>
      <c r="M1947">
        <v>0.42799999999999999</v>
      </c>
      <c r="N1947">
        <v>-9.5999999999999974E-2</v>
      </c>
      <c r="O1947" t="s">
        <v>51</v>
      </c>
    </row>
    <row r="1948" spans="1:15" x14ac:dyDescent="0.3">
      <c r="A1948" t="s">
        <v>79</v>
      </c>
      <c r="B1948" t="s">
        <v>142</v>
      </c>
      <c r="C1948">
        <v>0.54800000000000004</v>
      </c>
      <c r="D1948" t="s">
        <v>17</v>
      </c>
      <c r="E1948" t="s">
        <v>114</v>
      </c>
      <c r="F1948" t="s">
        <v>19</v>
      </c>
      <c r="G1948">
        <v>26.6</v>
      </c>
      <c r="H1948">
        <v>2</v>
      </c>
      <c r="I1948" t="s">
        <v>51</v>
      </c>
      <c r="J1948">
        <v>487.39</v>
      </c>
      <c r="M1948">
        <v>0.33200000000000002</v>
      </c>
      <c r="N1948">
        <v>0.216</v>
      </c>
      <c r="O1948" t="s">
        <v>51</v>
      </c>
    </row>
    <row r="1949" spans="1:15" x14ac:dyDescent="0.3">
      <c r="A1949" t="s">
        <v>80</v>
      </c>
      <c r="B1949" t="s">
        <v>142</v>
      </c>
      <c r="C1949">
        <v>0.46600000000000003</v>
      </c>
      <c r="D1949" t="s">
        <v>17</v>
      </c>
      <c r="E1949" t="s">
        <v>114</v>
      </c>
      <c r="F1949" t="s">
        <v>19</v>
      </c>
      <c r="G1949">
        <v>28.8</v>
      </c>
      <c r="H1949">
        <v>0</v>
      </c>
      <c r="I1949" t="s">
        <v>51</v>
      </c>
      <c r="J1949">
        <v>487.39</v>
      </c>
      <c r="M1949">
        <v>0.54800000000000004</v>
      </c>
      <c r="N1949">
        <v>-8.2000000000000017E-2</v>
      </c>
      <c r="O1949" t="s">
        <v>51</v>
      </c>
    </row>
    <row r="1950" spans="1:15" x14ac:dyDescent="0.3">
      <c r="A1950" t="s">
        <v>81</v>
      </c>
      <c r="B1950" t="s">
        <v>142</v>
      </c>
      <c r="C1950">
        <v>0.44600000000000001</v>
      </c>
      <c r="D1950" t="s">
        <v>17</v>
      </c>
      <c r="E1950" t="s">
        <v>114</v>
      </c>
      <c r="F1950" t="s">
        <v>19</v>
      </c>
      <c r="G1950">
        <v>32</v>
      </c>
      <c r="H1950">
        <v>1</v>
      </c>
      <c r="I1950" t="s">
        <v>51</v>
      </c>
      <c r="J1950">
        <v>487.39</v>
      </c>
      <c r="M1950">
        <v>0.46600000000000003</v>
      </c>
      <c r="N1950">
        <v>-2.0000000000000021E-2</v>
      </c>
      <c r="O1950" t="s">
        <v>51</v>
      </c>
    </row>
    <row r="1951" spans="1:15" x14ac:dyDescent="0.3">
      <c r="A1951" t="s">
        <v>82</v>
      </c>
      <c r="B1951" t="s">
        <v>142</v>
      </c>
      <c r="C1951">
        <v>0.43099999999999999</v>
      </c>
      <c r="D1951" t="s">
        <v>17</v>
      </c>
      <c r="E1951" t="s">
        <v>114</v>
      </c>
      <c r="F1951" t="s">
        <v>19</v>
      </c>
      <c r="G1951">
        <v>27.7</v>
      </c>
      <c r="H1951">
        <v>0</v>
      </c>
      <c r="I1951" t="s">
        <v>83</v>
      </c>
      <c r="J1951">
        <v>246.65</v>
      </c>
      <c r="M1951">
        <v>0.44600000000000001</v>
      </c>
      <c r="N1951">
        <v>-1.500000000000001E-2</v>
      </c>
      <c r="O1951" t="s">
        <v>83</v>
      </c>
    </row>
    <row r="1952" spans="1:15" x14ac:dyDescent="0.3">
      <c r="A1952" t="s">
        <v>84</v>
      </c>
      <c r="B1952" t="s">
        <v>142</v>
      </c>
      <c r="C1952">
        <v>0.52500000000000002</v>
      </c>
      <c r="D1952" t="s">
        <v>17</v>
      </c>
      <c r="E1952" t="s">
        <v>114</v>
      </c>
      <c r="F1952" t="s">
        <v>19</v>
      </c>
      <c r="G1952">
        <v>34.799999999999997</v>
      </c>
      <c r="H1952">
        <v>0</v>
      </c>
      <c r="I1952" t="s">
        <v>83</v>
      </c>
      <c r="J1952">
        <v>246.65</v>
      </c>
      <c r="M1952">
        <v>0.43099999999999999</v>
      </c>
      <c r="N1952">
        <v>9.4000000000000028E-2</v>
      </c>
      <c r="O1952" t="s">
        <v>83</v>
      </c>
    </row>
    <row r="1953" spans="1:15" x14ac:dyDescent="0.3">
      <c r="A1953" t="s">
        <v>85</v>
      </c>
      <c r="B1953" t="s">
        <v>142</v>
      </c>
      <c r="C1953">
        <v>0.495</v>
      </c>
      <c r="D1953" t="s">
        <v>17</v>
      </c>
      <c r="E1953" t="s">
        <v>114</v>
      </c>
      <c r="F1953" t="s">
        <v>19</v>
      </c>
      <c r="G1953">
        <v>28.5</v>
      </c>
      <c r="H1953">
        <v>2</v>
      </c>
      <c r="I1953" t="s">
        <v>83</v>
      </c>
      <c r="J1953">
        <v>246.65</v>
      </c>
      <c r="M1953">
        <v>0.52500000000000002</v>
      </c>
      <c r="N1953">
        <v>-3.000000000000003E-2</v>
      </c>
      <c r="O1953" t="s">
        <v>83</v>
      </c>
    </row>
    <row r="1954" spans="1:15" x14ac:dyDescent="0.3">
      <c r="A1954" t="s">
        <v>86</v>
      </c>
      <c r="B1954" t="s">
        <v>142</v>
      </c>
      <c r="C1954">
        <v>0.502</v>
      </c>
      <c r="D1954" t="s">
        <v>17</v>
      </c>
      <c r="E1954" t="s">
        <v>114</v>
      </c>
      <c r="F1954" t="s">
        <v>19</v>
      </c>
      <c r="G1954">
        <v>32.4</v>
      </c>
      <c r="H1954">
        <v>2</v>
      </c>
      <c r="I1954" t="s">
        <v>83</v>
      </c>
      <c r="J1954">
        <v>246.65</v>
      </c>
      <c r="M1954">
        <v>0.495</v>
      </c>
      <c r="N1954">
        <v>7.0000000000000062E-3</v>
      </c>
      <c r="O1954" t="s">
        <v>83</v>
      </c>
    </row>
    <row r="1955" spans="1:15" x14ac:dyDescent="0.3">
      <c r="A1955" t="s">
        <v>87</v>
      </c>
      <c r="B1955" t="s">
        <v>142</v>
      </c>
      <c r="C1955">
        <v>0.54700000000000004</v>
      </c>
      <c r="D1955" t="s">
        <v>17</v>
      </c>
      <c r="E1955" t="s">
        <v>114</v>
      </c>
      <c r="F1955" t="s">
        <v>19</v>
      </c>
      <c r="G1955">
        <v>28.6</v>
      </c>
      <c r="H1955">
        <v>0</v>
      </c>
      <c r="I1955" t="s">
        <v>83</v>
      </c>
      <c r="J1955">
        <v>246.65</v>
      </c>
      <c r="M1955">
        <v>0.502</v>
      </c>
      <c r="N1955">
        <v>4.500000000000004E-2</v>
      </c>
      <c r="O1955" t="s">
        <v>83</v>
      </c>
    </row>
    <row r="1956" spans="1:15" x14ac:dyDescent="0.3">
      <c r="A1956" t="s">
        <v>88</v>
      </c>
      <c r="B1956" t="s">
        <v>142</v>
      </c>
      <c r="C1956">
        <v>0.64200000000000002</v>
      </c>
      <c r="D1956" t="s">
        <v>17</v>
      </c>
      <c r="E1956" t="s">
        <v>114</v>
      </c>
      <c r="F1956" t="s">
        <v>19</v>
      </c>
      <c r="G1956">
        <v>31.3</v>
      </c>
      <c r="H1956">
        <v>0</v>
      </c>
      <c r="I1956" t="s">
        <v>83</v>
      </c>
      <c r="J1956">
        <v>246.65</v>
      </c>
      <c r="M1956">
        <v>0.54700000000000004</v>
      </c>
      <c r="N1956">
        <v>9.4999999999999973E-2</v>
      </c>
      <c r="O1956" t="s">
        <v>83</v>
      </c>
    </row>
    <row r="1957" spans="1:15" x14ac:dyDescent="0.3">
      <c r="A1957" t="s">
        <v>89</v>
      </c>
      <c r="B1957" t="s">
        <v>142</v>
      </c>
      <c r="C1957">
        <v>0.28399999999999997</v>
      </c>
      <c r="D1957" t="s">
        <v>17</v>
      </c>
      <c r="E1957" t="s">
        <v>114</v>
      </c>
      <c r="F1957" t="s">
        <v>19</v>
      </c>
      <c r="G1957">
        <v>32.1</v>
      </c>
      <c r="H1957">
        <v>0</v>
      </c>
      <c r="I1957" t="s">
        <v>83</v>
      </c>
      <c r="J1957">
        <v>246.65</v>
      </c>
      <c r="M1957">
        <v>0.64200000000000002</v>
      </c>
      <c r="N1957">
        <v>-0.35799999999999998</v>
      </c>
      <c r="O1957" t="s">
        <v>83</v>
      </c>
    </row>
    <row r="1958" spans="1:15" x14ac:dyDescent="0.3">
      <c r="A1958" t="s">
        <v>90</v>
      </c>
      <c r="B1958" t="s">
        <v>142</v>
      </c>
      <c r="C1958">
        <v>0.46899999999999997</v>
      </c>
      <c r="D1958" t="s">
        <v>17</v>
      </c>
      <c r="E1958" t="s">
        <v>114</v>
      </c>
      <c r="F1958" t="s">
        <v>19</v>
      </c>
      <c r="G1958">
        <v>31.9</v>
      </c>
      <c r="H1958">
        <v>0</v>
      </c>
      <c r="I1958" t="s">
        <v>83</v>
      </c>
      <c r="J1958">
        <v>246.65</v>
      </c>
      <c r="M1958">
        <v>0.28399999999999997</v>
      </c>
      <c r="N1958">
        <v>0.185</v>
      </c>
      <c r="O1958" t="s">
        <v>83</v>
      </c>
    </row>
    <row r="1959" spans="1:15" x14ac:dyDescent="0.3">
      <c r="A1959" t="s">
        <v>91</v>
      </c>
      <c r="B1959" t="s">
        <v>142</v>
      </c>
      <c r="C1959">
        <v>0.439</v>
      </c>
      <c r="D1959" t="s">
        <v>17</v>
      </c>
      <c r="E1959" t="s">
        <v>114</v>
      </c>
      <c r="F1959" t="s">
        <v>19</v>
      </c>
      <c r="G1959">
        <v>33.4</v>
      </c>
      <c r="H1959">
        <v>0</v>
      </c>
      <c r="I1959" t="s">
        <v>83</v>
      </c>
      <c r="J1959">
        <v>246.65</v>
      </c>
      <c r="M1959">
        <v>0.46899999999999997</v>
      </c>
      <c r="N1959">
        <v>-2.9999999999999971E-2</v>
      </c>
      <c r="O1959" t="s">
        <v>83</v>
      </c>
    </row>
    <row r="1960" spans="1:15" x14ac:dyDescent="0.3">
      <c r="A1960" t="s">
        <v>92</v>
      </c>
      <c r="B1960" t="s">
        <v>142</v>
      </c>
      <c r="C1960">
        <v>0.36899999999999999</v>
      </c>
      <c r="D1960" t="s">
        <v>17</v>
      </c>
      <c r="E1960" t="s">
        <v>114</v>
      </c>
      <c r="F1960" t="s">
        <v>19</v>
      </c>
      <c r="G1960">
        <v>35.6</v>
      </c>
      <c r="H1960">
        <v>0</v>
      </c>
      <c r="I1960" t="s">
        <v>83</v>
      </c>
      <c r="J1960">
        <v>246.65</v>
      </c>
      <c r="M1960">
        <v>0.439</v>
      </c>
      <c r="N1960">
        <v>-7.0000000000000007E-2</v>
      </c>
      <c r="O1960" t="s">
        <v>83</v>
      </c>
    </row>
    <row r="1961" spans="1:15" x14ac:dyDescent="0.3">
      <c r="A1961" t="s">
        <v>93</v>
      </c>
      <c r="B1961" t="s">
        <v>142</v>
      </c>
      <c r="C1961">
        <v>0.39800000000000002</v>
      </c>
      <c r="D1961" t="s">
        <v>17</v>
      </c>
      <c r="E1961" t="s">
        <v>114</v>
      </c>
      <c r="F1961" t="s">
        <v>19</v>
      </c>
      <c r="G1961">
        <v>32.5</v>
      </c>
      <c r="H1961">
        <v>0</v>
      </c>
      <c r="I1961" t="s">
        <v>83</v>
      </c>
      <c r="J1961">
        <v>246.65</v>
      </c>
      <c r="M1961">
        <v>0.36899999999999999</v>
      </c>
      <c r="N1961">
        <v>2.9000000000000029E-2</v>
      </c>
      <c r="O1961" t="s">
        <v>83</v>
      </c>
    </row>
    <row r="1962" spans="1:15" x14ac:dyDescent="0.3">
      <c r="A1962" t="s">
        <v>94</v>
      </c>
      <c r="B1962" t="s">
        <v>142</v>
      </c>
      <c r="C1962">
        <v>0.45200000000000001</v>
      </c>
      <c r="D1962" t="s">
        <v>17</v>
      </c>
      <c r="E1962" t="s">
        <v>114</v>
      </c>
      <c r="F1962" t="s">
        <v>19</v>
      </c>
      <c r="G1962">
        <v>26.9</v>
      </c>
      <c r="H1962">
        <v>0</v>
      </c>
      <c r="I1962" t="s">
        <v>83</v>
      </c>
      <c r="J1962">
        <v>246.65</v>
      </c>
      <c r="M1962">
        <v>0.39800000000000002</v>
      </c>
      <c r="N1962">
        <v>5.3999999999999992E-2</v>
      </c>
      <c r="O1962" t="s">
        <v>83</v>
      </c>
    </row>
    <row r="1963" spans="1:15" x14ac:dyDescent="0.3">
      <c r="A1963" t="s">
        <v>95</v>
      </c>
      <c r="B1963" t="s">
        <v>142</v>
      </c>
      <c r="C1963">
        <v>0.54100000000000004</v>
      </c>
      <c r="D1963" t="s">
        <v>17</v>
      </c>
      <c r="E1963" t="s">
        <v>114</v>
      </c>
      <c r="F1963" t="s">
        <v>19</v>
      </c>
      <c r="G1963">
        <v>29.6</v>
      </c>
      <c r="H1963">
        <v>2</v>
      </c>
      <c r="I1963" t="s">
        <v>83</v>
      </c>
      <c r="J1963">
        <v>246.65</v>
      </c>
      <c r="M1963">
        <v>0.45200000000000001</v>
      </c>
      <c r="N1963">
        <v>8.9000000000000024E-2</v>
      </c>
      <c r="O1963" t="s">
        <v>83</v>
      </c>
    </row>
    <row r="1964" spans="1:15" x14ac:dyDescent="0.3">
      <c r="A1964" t="s">
        <v>96</v>
      </c>
      <c r="B1964" t="s">
        <v>142</v>
      </c>
      <c r="C1964">
        <v>0.60599999999999998</v>
      </c>
      <c r="D1964" t="s">
        <v>17</v>
      </c>
      <c r="E1964" t="s">
        <v>114</v>
      </c>
      <c r="F1964" t="s">
        <v>19</v>
      </c>
      <c r="G1964">
        <v>34.799999999999997</v>
      </c>
      <c r="H1964">
        <v>0</v>
      </c>
      <c r="I1964" t="s">
        <v>83</v>
      </c>
      <c r="J1964">
        <v>246.65</v>
      </c>
      <c r="M1964">
        <v>0.54100000000000004</v>
      </c>
      <c r="N1964">
        <v>6.4999999999999947E-2</v>
      </c>
      <c r="O1964" t="s">
        <v>83</v>
      </c>
    </row>
    <row r="1965" spans="1:15" x14ac:dyDescent="0.3">
      <c r="A1965" t="s">
        <v>97</v>
      </c>
      <c r="B1965" t="s">
        <v>142</v>
      </c>
      <c r="C1965">
        <v>0.39900000000000002</v>
      </c>
      <c r="D1965" t="s">
        <v>17</v>
      </c>
      <c r="E1965" t="s">
        <v>114</v>
      </c>
      <c r="F1965" t="s">
        <v>19</v>
      </c>
      <c r="G1965">
        <v>30.5</v>
      </c>
      <c r="H1965">
        <v>0</v>
      </c>
      <c r="I1965" t="s">
        <v>83</v>
      </c>
      <c r="J1965">
        <v>246.65</v>
      </c>
      <c r="M1965">
        <v>0.60599999999999998</v>
      </c>
      <c r="N1965">
        <v>-0.20699999999999999</v>
      </c>
      <c r="O1965" t="s">
        <v>83</v>
      </c>
    </row>
    <row r="1966" spans="1:15" x14ac:dyDescent="0.3">
      <c r="A1966" t="s">
        <v>98</v>
      </c>
      <c r="B1966" t="s">
        <v>142</v>
      </c>
      <c r="C1966">
        <v>0.52500000000000002</v>
      </c>
      <c r="D1966" t="s">
        <v>17</v>
      </c>
      <c r="E1966" t="s">
        <v>114</v>
      </c>
      <c r="F1966" t="s">
        <v>19</v>
      </c>
      <c r="G1966">
        <v>31.9</v>
      </c>
      <c r="H1966">
        <v>1</v>
      </c>
      <c r="I1966" t="s">
        <v>83</v>
      </c>
      <c r="J1966">
        <v>246.65</v>
      </c>
      <c r="M1966">
        <v>0.39900000000000002</v>
      </c>
      <c r="N1966">
        <v>0.126</v>
      </c>
      <c r="O1966" t="s">
        <v>83</v>
      </c>
    </row>
    <row r="1967" spans="1:15" x14ac:dyDescent="0.3">
      <c r="A1967" t="s">
        <v>99</v>
      </c>
      <c r="B1967" t="s">
        <v>142</v>
      </c>
      <c r="C1967">
        <v>0.52300000000000002</v>
      </c>
      <c r="D1967" t="s">
        <v>17</v>
      </c>
      <c r="E1967" t="s">
        <v>114</v>
      </c>
      <c r="F1967" t="s">
        <v>19</v>
      </c>
      <c r="G1967">
        <v>31.4</v>
      </c>
      <c r="H1967">
        <v>1</v>
      </c>
      <c r="I1967" t="s">
        <v>83</v>
      </c>
      <c r="J1967">
        <v>246.65</v>
      </c>
      <c r="M1967">
        <v>0.52500000000000002</v>
      </c>
      <c r="N1967">
        <v>-2.0000000000000022E-3</v>
      </c>
      <c r="O1967" t="s">
        <v>83</v>
      </c>
    </row>
    <row r="1968" spans="1:15" x14ac:dyDescent="0.3">
      <c r="A1968" t="s">
        <v>100</v>
      </c>
      <c r="B1968" t="s">
        <v>142</v>
      </c>
      <c r="C1968">
        <v>0.47399999999999998</v>
      </c>
      <c r="D1968" t="s">
        <v>17</v>
      </c>
      <c r="E1968" t="s">
        <v>114</v>
      </c>
      <c r="F1968" t="s">
        <v>19</v>
      </c>
      <c r="G1968">
        <v>34</v>
      </c>
      <c r="H1968">
        <v>0</v>
      </c>
      <c r="I1968" t="s">
        <v>83</v>
      </c>
      <c r="J1968">
        <v>246.65</v>
      </c>
      <c r="M1968">
        <v>0.52300000000000002</v>
      </c>
      <c r="N1968">
        <v>-4.9000000000000037E-2</v>
      </c>
      <c r="O1968" t="s">
        <v>83</v>
      </c>
    </row>
    <row r="1969" spans="1:15" x14ac:dyDescent="0.3">
      <c r="A1969" t="s">
        <v>101</v>
      </c>
      <c r="B1969" t="s">
        <v>142</v>
      </c>
      <c r="C1969">
        <v>0.45200000000000001</v>
      </c>
      <c r="D1969" t="s">
        <v>17</v>
      </c>
      <c r="E1969" t="s">
        <v>114</v>
      </c>
      <c r="F1969" t="s">
        <v>19</v>
      </c>
      <c r="G1969">
        <v>34.5</v>
      </c>
      <c r="H1969">
        <v>10</v>
      </c>
      <c r="I1969" t="s">
        <v>83</v>
      </c>
      <c r="J1969">
        <v>246.65</v>
      </c>
      <c r="M1969">
        <v>0.47399999999999998</v>
      </c>
      <c r="N1969">
        <v>-2.1999999999999961E-2</v>
      </c>
      <c r="O1969" t="s">
        <v>83</v>
      </c>
    </row>
    <row r="1970" spans="1:15" x14ac:dyDescent="0.3">
      <c r="A1970" t="s">
        <v>102</v>
      </c>
      <c r="B1970" t="s">
        <v>142</v>
      </c>
      <c r="C1970">
        <v>0.27100000000000002</v>
      </c>
      <c r="D1970" t="s">
        <v>17</v>
      </c>
      <c r="E1970" t="s">
        <v>114</v>
      </c>
      <c r="F1970" t="s">
        <v>19</v>
      </c>
      <c r="G1970">
        <v>25.9</v>
      </c>
      <c r="H1970">
        <v>0</v>
      </c>
      <c r="I1970" t="s">
        <v>83</v>
      </c>
      <c r="J1970">
        <v>246.65</v>
      </c>
      <c r="M1970">
        <v>0.45200000000000001</v>
      </c>
      <c r="N1970">
        <v>-0.18099999999999999</v>
      </c>
      <c r="O1970" t="s">
        <v>83</v>
      </c>
    </row>
    <row r="1971" spans="1:15" x14ac:dyDescent="0.3">
      <c r="A1971" t="s">
        <v>103</v>
      </c>
      <c r="B1971" t="s">
        <v>142</v>
      </c>
      <c r="C1971">
        <v>0.57999999999999996</v>
      </c>
      <c r="D1971" t="s">
        <v>17</v>
      </c>
      <c r="E1971" t="s">
        <v>114</v>
      </c>
      <c r="F1971" t="s">
        <v>19</v>
      </c>
      <c r="G1971">
        <v>34.799999999999997</v>
      </c>
      <c r="H1971">
        <v>1</v>
      </c>
      <c r="I1971" t="s">
        <v>83</v>
      </c>
      <c r="J1971">
        <v>246.65</v>
      </c>
      <c r="M1971">
        <v>0.27100000000000002</v>
      </c>
      <c r="N1971">
        <v>0.30899999999999989</v>
      </c>
      <c r="O1971" t="s">
        <v>83</v>
      </c>
    </row>
    <row r="1972" spans="1:15" x14ac:dyDescent="0.3">
      <c r="A1972" t="s">
        <v>104</v>
      </c>
      <c r="B1972" t="s">
        <v>142</v>
      </c>
      <c r="C1972">
        <v>0.52500000000000002</v>
      </c>
      <c r="D1972" t="s">
        <v>17</v>
      </c>
      <c r="E1972" t="s">
        <v>114</v>
      </c>
      <c r="F1972" t="s">
        <v>19</v>
      </c>
      <c r="G1972">
        <v>27.8</v>
      </c>
      <c r="H1972">
        <v>0</v>
      </c>
      <c r="I1972" t="s">
        <v>83</v>
      </c>
      <c r="J1972">
        <v>246.65</v>
      </c>
      <c r="M1972">
        <v>0.57999999999999996</v>
      </c>
      <c r="N1972">
        <v>-5.4999999999999938E-2</v>
      </c>
      <c r="O1972" t="s">
        <v>83</v>
      </c>
    </row>
    <row r="1973" spans="1:15" x14ac:dyDescent="0.3">
      <c r="A1973" t="s">
        <v>105</v>
      </c>
      <c r="B1973" t="s">
        <v>142</v>
      </c>
      <c r="C1973">
        <v>0.438</v>
      </c>
      <c r="D1973" t="s">
        <v>17</v>
      </c>
      <c r="E1973" t="s">
        <v>114</v>
      </c>
      <c r="F1973" t="s">
        <v>19</v>
      </c>
      <c r="G1973">
        <v>30.3</v>
      </c>
      <c r="H1973">
        <v>1</v>
      </c>
      <c r="I1973" t="s">
        <v>83</v>
      </c>
      <c r="J1973">
        <v>246.65</v>
      </c>
      <c r="M1973">
        <v>0.52500000000000002</v>
      </c>
      <c r="N1973">
        <v>-8.7000000000000022E-2</v>
      </c>
      <c r="O1973" t="s">
        <v>83</v>
      </c>
    </row>
    <row r="1974" spans="1:15" x14ac:dyDescent="0.3">
      <c r="A1974" t="s">
        <v>106</v>
      </c>
      <c r="B1974" t="s">
        <v>142</v>
      </c>
      <c r="C1974">
        <v>0.42799999999999999</v>
      </c>
      <c r="D1974" t="s">
        <v>17</v>
      </c>
      <c r="E1974" t="s">
        <v>114</v>
      </c>
      <c r="F1974" t="s">
        <v>19</v>
      </c>
      <c r="G1974">
        <v>28.8</v>
      </c>
      <c r="H1974">
        <v>2</v>
      </c>
      <c r="I1974" t="s">
        <v>83</v>
      </c>
      <c r="J1974">
        <v>246.65</v>
      </c>
      <c r="M1974">
        <v>0.438</v>
      </c>
      <c r="N1974">
        <v>-1.0000000000000011E-2</v>
      </c>
      <c r="O1974" t="s">
        <v>83</v>
      </c>
    </row>
    <row r="1975" spans="1:15" x14ac:dyDescent="0.3">
      <c r="A1975" t="s">
        <v>107</v>
      </c>
      <c r="B1975" t="s">
        <v>142</v>
      </c>
      <c r="C1975">
        <v>0.45300000000000001</v>
      </c>
      <c r="D1975" t="s">
        <v>17</v>
      </c>
      <c r="E1975" t="s">
        <v>114</v>
      </c>
      <c r="F1975" t="s">
        <v>19</v>
      </c>
      <c r="G1975">
        <v>29.9</v>
      </c>
      <c r="H1975">
        <v>0</v>
      </c>
      <c r="I1975" t="s">
        <v>83</v>
      </c>
      <c r="J1975">
        <v>246.65</v>
      </c>
      <c r="M1975">
        <v>0.42799999999999999</v>
      </c>
      <c r="N1975">
        <v>2.5000000000000019E-2</v>
      </c>
      <c r="O1975" t="s">
        <v>83</v>
      </c>
    </row>
    <row r="1976" spans="1:15" x14ac:dyDescent="0.3">
      <c r="A1976" t="s">
        <v>108</v>
      </c>
      <c r="B1976" t="s">
        <v>142</v>
      </c>
      <c r="C1976">
        <v>0.59499999999999997</v>
      </c>
      <c r="D1976" t="s">
        <v>17</v>
      </c>
      <c r="E1976" t="s">
        <v>114</v>
      </c>
      <c r="F1976" t="s">
        <v>19</v>
      </c>
      <c r="G1976">
        <v>32.700000000000003</v>
      </c>
      <c r="H1976">
        <v>0</v>
      </c>
      <c r="I1976" t="s">
        <v>83</v>
      </c>
      <c r="J1976">
        <v>246.65</v>
      </c>
      <c r="M1976">
        <v>0.45300000000000001</v>
      </c>
      <c r="N1976">
        <v>0.14199999999999999</v>
      </c>
      <c r="O1976" t="s">
        <v>83</v>
      </c>
    </row>
    <row r="1977" spans="1:15" x14ac:dyDescent="0.3">
      <c r="A1977" t="s">
        <v>109</v>
      </c>
      <c r="B1977" t="s">
        <v>142</v>
      </c>
      <c r="C1977">
        <v>0.48899999999999999</v>
      </c>
      <c r="D1977" t="s">
        <v>17</v>
      </c>
      <c r="E1977" t="s">
        <v>114</v>
      </c>
      <c r="F1977" t="s">
        <v>19</v>
      </c>
      <c r="G1977">
        <v>33</v>
      </c>
      <c r="H1977">
        <v>0</v>
      </c>
      <c r="I1977" t="s">
        <v>83</v>
      </c>
      <c r="J1977">
        <v>246.65</v>
      </c>
      <c r="M1977">
        <v>0.59499999999999997</v>
      </c>
      <c r="N1977">
        <v>-0.106</v>
      </c>
      <c r="O1977" t="s">
        <v>83</v>
      </c>
    </row>
    <row r="1978" spans="1:15" x14ac:dyDescent="0.3">
      <c r="A1978" t="s">
        <v>110</v>
      </c>
      <c r="B1978" t="s">
        <v>142</v>
      </c>
      <c r="C1978">
        <v>0.44600000000000001</v>
      </c>
      <c r="D1978" t="s">
        <v>17</v>
      </c>
      <c r="E1978" t="s">
        <v>114</v>
      </c>
      <c r="F1978" t="s">
        <v>19</v>
      </c>
      <c r="G1978">
        <v>28</v>
      </c>
      <c r="H1978">
        <v>0</v>
      </c>
      <c r="I1978" t="s">
        <v>83</v>
      </c>
      <c r="J1978">
        <v>246.65</v>
      </c>
      <c r="M1978">
        <v>0.48899999999999999</v>
      </c>
      <c r="N1978">
        <v>-4.2999999999999983E-2</v>
      </c>
      <c r="O1978" t="s">
        <v>83</v>
      </c>
    </row>
    <row r="1979" spans="1:15" x14ac:dyDescent="0.3">
      <c r="A1979" t="s">
        <v>111</v>
      </c>
      <c r="B1979" t="s">
        <v>142</v>
      </c>
      <c r="C1979">
        <v>0.40500000000000003</v>
      </c>
      <c r="D1979" t="s">
        <v>17</v>
      </c>
      <c r="E1979" t="s">
        <v>114</v>
      </c>
      <c r="F1979" t="s">
        <v>19</v>
      </c>
      <c r="G1979">
        <v>27.2</v>
      </c>
      <c r="H1979">
        <v>1</v>
      </c>
      <c r="I1979" t="s">
        <v>83</v>
      </c>
      <c r="J1979">
        <v>246.65</v>
      </c>
      <c r="M1979">
        <v>0.44600000000000001</v>
      </c>
      <c r="N1979">
        <v>-4.0999999999999981E-2</v>
      </c>
      <c r="O1979" t="s">
        <v>83</v>
      </c>
    </row>
    <row r="1980" spans="1:15" x14ac:dyDescent="0.3">
      <c r="A1980" t="s">
        <v>15</v>
      </c>
      <c r="B1980" t="s">
        <v>143</v>
      </c>
      <c r="C1980">
        <v>0.65</v>
      </c>
      <c r="D1980" t="s">
        <v>17</v>
      </c>
      <c r="E1980" t="s">
        <v>114</v>
      </c>
      <c r="F1980" t="s">
        <v>123</v>
      </c>
      <c r="G1980">
        <v>35.200000000000003</v>
      </c>
      <c r="H1980">
        <v>10</v>
      </c>
      <c r="I1980" t="s">
        <v>20</v>
      </c>
      <c r="J1980">
        <v>1111.32</v>
      </c>
      <c r="O1980" t="s">
        <v>20</v>
      </c>
    </row>
    <row r="1981" spans="1:15" x14ac:dyDescent="0.3">
      <c r="A1981" t="s">
        <v>21</v>
      </c>
      <c r="B1981" t="s">
        <v>143</v>
      </c>
      <c r="C1981">
        <v>0.72799999999999998</v>
      </c>
      <c r="D1981" t="s">
        <v>17</v>
      </c>
      <c r="E1981" t="s">
        <v>114</v>
      </c>
      <c r="F1981" t="s">
        <v>123</v>
      </c>
      <c r="G1981">
        <v>29.7</v>
      </c>
      <c r="H1981">
        <v>0</v>
      </c>
      <c r="I1981" t="s">
        <v>20</v>
      </c>
      <c r="J1981">
        <v>1111.32</v>
      </c>
      <c r="M1981">
        <v>0.65</v>
      </c>
      <c r="N1981">
        <v>7.7999999999999958E-2</v>
      </c>
      <c r="O1981" t="s">
        <v>20</v>
      </c>
    </row>
    <row r="1982" spans="1:15" x14ac:dyDescent="0.3">
      <c r="A1982" t="s">
        <v>22</v>
      </c>
      <c r="B1982" t="s">
        <v>143</v>
      </c>
      <c r="C1982">
        <v>0.60399999999999998</v>
      </c>
      <c r="D1982" t="s">
        <v>17</v>
      </c>
      <c r="E1982" t="s">
        <v>114</v>
      </c>
      <c r="F1982" t="s">
        <v>123</v>
      </c>
      <c r="G1982">
        <v>32.6</v>
      </c>
      <c r="H1982">
        <v>0</v>
      </c>
      <c r="I1982" t="s">
        <v>20</v>
      </c>
      <c r="J1982">
        <v>1111.32</v>
      </c>
      <c r="M1982">
        <v>0.72799999999999998</v>
      </c>
      <c r="N1982">
        <v>-0.124</v>
      </c>
      <c r="O1982" t="s">
        <v>20</v>
      </c>
    </row>
    <row r="1983" spans="1:15" x14ac:dyDescent="0.3">
      <c r="A1983" t="s">
        <v>23</v>
      </c>
      <c r="B1983" t="s">
        <v>143</v>
      </c>
      <c r="C1983">
        <v>0.64500000000000002</v>
      </c>
      <c r="D1983" t="s">
        <v>17</v>
      </c>
      <c r="E1983" t="s">
        <v>114</v>
      </c>
      <c r="F1983" t="s">
        <v>123</v>
      </c>
      <c r="G1983">
        <v>30.3</v>
      </c>
      <c r="H1983">
        <v>0</v>
      </c>
      <c r="I1983" t="s">
        <v>20</v>
      </c>
      <c r="J1983">
        <v>1111.32</v>
      </c>
      <c r="M1983">
        <v>0.60399999999999998</v>
      </c>
      <c r="N1983">
        <v>4.1000000000000043E-2</v>
      </c>
      <c r="O1983" t="s">
        <v>20</v>
      </c>
    </row>
    <row r="1984" spans="1:15" x14ac:dyDescent="0.3">
      <c r="A1984" t="s">
        <v>24</v>
      </c>
      <c r="B1984" t="s">
        <v>143</v>
      </c>
      <c r="C1984">
        <v>0.54300000000000004</v>
      </c>
      <c r="D1984" t="s">
        <v>17</v>
      </c>
      <c r="E1984" t="s">
        <v>114</v>
      </c>
      <c r="F1984" t="s">
        <v>123</v>
      </c>
      <c r="G1984">
        <v>28.2</v>
      </c>
      <c r="H1984">
        <v>1</v>
      </c>
      <c r="I1984" t="s">
        <v>20</v>
      </c>
      <c r="J1984">
        <v>1111.32</v>
      </c>
      <c r="M1984">
        <v>0.64500000000000002</v>
      </c>
      <c r="N1984">
        <v>-0.10199999999999999</v>
      </c>
      <c r="O1984" t="s">
        <v>20</v>
      </c>
    </row>
    <row r="1985" spans="1:15" x14ac:dyDescent="0.3">
      <c r="A1985" t="s">
        <v>25</v>
      </c>
      <c r="B1985" t="s">
        <v>143</v>
      </c>
      <c r="C1985">
        <v>0.627</v>
      </c>
      <c r="D1985" t="s">
        <v>17</v>
      </c>
      <c r="E1985" t="s">
        <v>114</v>
      </c>
      <c r="F1985" t="s">
        <v>123</v>
      </c>
      <c r="G1985">
        <v>29.6</v>
      </c>
      <c r="H1985">
        <v>0</v>
      </c>
      <c r="I1985" t="s">
        <v>20</v>
      </c>
      <c r="J1985">
        <v>1111.32</v>
      </c>
      <c r="M1985">
        <v>0.54300000000000004</v>
      </c>
      <c r="N1985">
        <v>8.3999999999999964E-2</v>
      </c>
      <c r="O1985" t="s">
        <v>20</v>
      </c>
    </row>
    <row r="1986" spans="1:15" x14ac:dyDescent="0.3">
      <c r="A1986" t="s">
        <v>26</v>
      </c>
      <c r="B1986" t="s">
        <v>143</v>
      </c>
      <c r="C1986">
        <v>0.77</v>
      </c>
      <c r="D1986" t="s">
        <v>17</v>
      </c>
      <c r="E1986" t="s">
        <v>114</v>
      </c>
      <c r="F1986" t="s">
        <v>123</v>
      </c>
      <c r="G1986">
        <v>29.1</v>
      </c>
      <c r="H1986">
        <v>5</v>
      </c>
      <c r="I1986" t="s">
        <v>20</v>
      </c>
      <c r="J1986">
        <v>1111.32</v>
      </c>
      <c r="M1986">
        <v>0.627</v>
      </c>
      <c r="N1986">
        <v>0.14299999999999999</v>
      </c>
      <c r="O1986" t="s">
        <v>20</v>
      </c>
    </row>
    <row r="1987" spans="1:15" x14ac:dyDescent="0.3">
      <c r="A1987" t="s">
        <v>27</v>
      </c>
      <c r="B1987" t="s">
        <v>143</v>
      </c>
      <c r="C1987">
        <v>0.65300000000000002</v>
      </c>
      <c r="D1987" t="s">
        <v>17</v>
      </c>
      <c r="E1987" t="s">
        <v>114</v>
      </c>
      <c r="F1987" t="s">
        <v>123</v>
      </c>
      <c r="G1987">
        <v>33.6</v>
      </c>
      <c r="H1987">
        <v>0</v>
      </c>
      <c r="I1987" t="s">
        <v>20</v>
      </c>
      <c r="J1987">
        <v>1111.32</v>
      </c>
      <c r="M1987">
        <v>0.77</v>
      </c>
      <c r="N1987">
        <v>-0.11700000000000001</v>
      </c>
      <c r="O1987" t="s">
        <v>20</v>
      </c>
    </row>
    <row r="1988" spans="1:15" x14ac:dyDescent="0.3">
      <c r="A1988" t="s">
        <v>28</v>
      </c>
      <c r="B1988" t="s">
        <v>143</v>
      </c>
      <c r="C1988">
        <v>0.60899999999999999</v>
      </c>
      <c r="D1988" t="s">
        <v>17</v>
      </c>
      <c r="E1988" t="s">
        <v>114</v>
      </c>
      <c r="F1988" t="s">
        <v>123</v>
      </c>
      <c r="G1988">
        <v>32.1</v>
      </c>
      <c r="H1988">
        <v>0</v>
      </c>
      <c r="I1988" t="s">
        <v>20</v>
      </c>
      <c r="J1988">
        <v>1111.32</v>
      </c>
      <c r="M1988">
        <v>0.65300000000000002</v>
      </c>
      <c r="N1988">
        <v>-4.4000000000000039E-2</v>
      </c>
      <c r="O1988" t="s">
        <v>20</v>
      </c>
    </row>
    <row r="1989" spans="1:15" x14ac:dyDescent="0.3">
      <c r="A1989" t="s">
        <v>29</v>
      </c>
      <c r="B1989" t="s">
        <v>143</v>
      </c>
      <c r="C1989">
        <v>0.56799999999999995</v>
      </c>
      <c r="D1989" t="s">
        <v>17</v>
      </c>
      <c r="E1989" t="s">
        <v>114</v>
      </c>
      <c r="F1989" t="s">
        <v>123</v>
      </c>
      <c r="G1989">
        <v>32.6</v>
      </c>
      <c r="H1989">
        <v>5</v>
      </c>
      <c r="I1989" t="s">
        <v>20</v>
      </c>
      <c r="J1989">
        <v>1111.32</v>
      </c>
      <c r="M1989">
        <v>0.60899999999999999</v>
      </c>
      <c r="N1989">
        <v>-4.1000000000000043E-2</v>
      </c>
      <c r="O1989" t="s">
        <v>20</v>
      </c>
    </row>
    <row r="1990" spans="1:15" x14ac:dyDescent="0.3">
      <c r="A1990" t="s">
        <v>30</v>
      </c>
      <c r="B1990" t="s">
        <v>143</v>
      </c>
      <c r="C1990">
        <v>0.73299999999999998</v>
      </c>
      <c r="D1990" t="s">
        <v>17</v>
      </c>
      <c r="E1990" t="s">
        <v>114</v>
      </c>
      <c r="F1990" t="s">
        <v>123</v>
      </c>
      <c r="G1990">
        <v>31.8</v>
      </c>
      <c r="H1990">
        <v>0</v>
      </c>
      <c r="I1990" t="s">
        <v>20</v>
      </c>
      <c r="J1990">
        <v>1111.32</v>
      </c>
      <c r="M1990">
        <v>0.56799999999999995</v>
      </c>
      <c r="N1990">
        <v>0.16500000000000001</v>
      </c>
      <c r="O1990" t="s">
        <v>20</v>
      </c>
    </row>
    <row r="1991" spans="1:15" x14ac:dyDescent="0.3">
      <c r="A1991" t="s">
        <v>31</v>
      </c>
      <c r="B1991" t="s">
        <v>143</v>
      </c>
      <c r="C1991">
        <v>0.63600000000000001</v>
      </c>
      <c r="D1991" t="s">
        <v>17</v>
      </c>
      <c r="E1991" t="s">
        <v>114</v>
      </c>
      <c r="F1991" t="s">
        <v>123</v>
      </c>
      <c r="G1991">
        <v>29.6</v>
      </c>
      <c r="H1991">
        <v>0</v>
      </c>
      <c r="I1991" t="s">
        <v>20</v>
      </c>
      <c r="J1991">
        <v>1111.32</v>
      </c>
      <c r="M1991">
        <v>0.73299999999999998</v>
      </c>
      <c r="N1991">
        <v>-9.6999999999999975E-2</v>
      </c>
      <c r="O1991" t="s">
        <v>20</v>
      </c>
    </row>
    <row r="1992" spans="1:15" x14ac:dyDescent="0.3">
      <c r="A1992" t="s">
        <v>32</v>
      </c>
      <c r="B1992" t="s">
        <v>143</v>
      </c>
      <c r="C1992">
        <v>0.627</v>
      </c>
      <c r="D1992" t="s">
        <v>17</v>
      </c>
      <c r="E1992" t="s">
        <v>114</v>
      </c>
      <c r="F1992" t="s">
        <v>123</v>
      </c>
      <c r="G1992">
        <v>29.2</v>
      </c>
      <c r="H1992">
        <v>0</v>
      </c>
      <c r="I1992" t="s">
        <v>20</v>
      </c>
      <c r="J1992">
        <v>1111.32</v>
      </c>
      <c r="M1992">
        <v>0.63600000000000001</v>
      </c>
      <c r="N1992">
        <v>-9.000000000000008E-3</v>
      </c>
      <c r="O1992" t="s">
        <v>20</v>
      </c>
    </row>
    <row r="1993" spans="1:15" x14ac:dyDescent="0.3">
      <c r="A1993" t="s">
        <v>33</v>
      </c>
      <c r="B1993" t="s">
        <v>143</v>
      </c>
      <c r="C1993">
        <v>0.7</v>
      </c>
      <c r="D1993" t="s">
        <v>17</v>
      </c>
      <c r="E1993" t="s">
        <v>114</v>
      </c>
      <c r="F1993" t="s">
        <v>123</v>
      </c>
      <c r="G1993">
        <v>33.700000000000003</v>
      </c>
      <c r="H1993">
        <v>0</v>
      </c>
      <c r="I1993" t="s">
        <v>20</v>
      </c>
      <c r="J1993">
        <v>1111.32</v>
      </c>
      <c r="M1993">
        <v>0.627</v>
      </c>
      <c r="N1993">
        <v>7.2999999999999954E-2</v>
      </c>
      <c r="O1993" t="s">
        <v>20</v>
      </c>
    </row>
    <row r="1994" spans="1:15" x14ac:dyDescent="0.3">
      <c r="A1994" t="s">
        <v>34</v>
      </c>
      <c r="B1994" t="s">
        <v>143</v>
      </c>
      <c r="C1994">
        <v>0.61899999999999999</v>
      </c>
      <c r="D1994" t="s">
        <v>17</v>
      </c>
      <c r="E1994" t="s">
        <v>114</v>
      </c>
      <c r="F1994" t="s">
        <v>123</v>
      </c>
      <c r="G1994">
        <v>30.2</v>
      </c>
      <c r="H1994">
        <v>0</v>
      </c>
      <c r="I1994" t="s">
        <v>20</v>
      </c>
      <c r="J1994">
        <v>1111.32</v>
      </c>
      <c r="M1994">
        <v>0.7</v>
      </c>
      <c r="N1994">
        <v>-8.0999999999999961E-2</v>
      </c>
      <c r="O1994" t="s">
        <v>20</v>
      </c>
    </row>
    <row r="1995" spans="1:15" x14ac:dyDescent="0.3">
      <c r="A1995" t="s">
        <v>35</v>
      </c>
      <c r="B1995" t="s">
        <v>143</v>
      </c>
      <c r="C1995">
        <v>0.60099999999999998</v>
      </c>
      <c r="D1995" t="s">
        <v>17</v>
      </c>
      <c r="E1995" t="s">
        <v>114</v>
      </c>
      <c r="F1995" t="s">
        <v>123</v>
      </c>
      <c r="G1995">
        <v>32.799999999999997</v>
      </c>
      <c r="H1995">
        <v>0</v>
      </c>
      <c r="I1995" t="s">
        <v>20</v>
      </c>
      <c r="J1995">
        <v>1111.32</v>
      </c>
      <c r="M1995">
        <v>0.61899999999999999</v>
      </c>
      <c r="N1995">
        <v>-1.8000000000000019E-2</v>
      </c>
      <c r="O1995" t="s">
        <v>20</v>
      </c>
    </row>
    <row r="1996" spans="1:15" x14ac:dyDescent="0.3">
      <c r="A1996" t="s">
        <v>36</v>
      </c>
      <c r="B1996" t="s">
        <v>143</v>
      </c>
      <c r="C1996">
        <v>0.69599999999999995</v>
      </c>
      <c r="D1996" t="s">
        <v>17</v>
      </c>
      <c r="E1996" t="s">
        <v>114</v>
      </c>
      <c r="F1996" t="s">
        <v>123</v>
      </c>
      <c r="G1996">
        <v>34.9</v>
      </c>
      <c r="H1996">
        <v>1</v>
      </c>
      <c r="I1996" t="s">
        <v>20</v>
      </c>
      <c r="J1996">
        <v>1111.32</v>
      </c>
      <c r="M1996">
        <v>0.60099999999999998</v>
      </c>
      <c r="N1996">
        <v>9.4999999999999973E-2</v>
      </c>
      <c r="O1996" t="s">
        <v>20</v>
      </c>
    </row>
    <row r="1997" spans="1:15" x14ac:dyDescent="0.3">
      <c r="A1997" t="s">
        <v>37</v>
      </c>
      <c r="B1997" t="s">
        <v>143</v>
      </c>
      <c r="C1997">
        <v>0.77</v>
      </c>
      <c r="D1997" t="s">
        <v>17</v>
      </c>
      <c r="E1997" t="s">
        <v>114</v>
      </c>
      <c r="F1997" t="s">
        <v>123</v>
      </c>
      <c r="G1997">
        <v>28.4</v>
      </c>
      <c r="H1997">
        <v>0</v>
      </c>
      <c r="I1997" t="s">
        <v>20</v>
      </c>
      <c r="J1997">
        <v>1111.32</v>
      </c>
      <c r="M1997">
        <v>0.69599999999999995</v>
      </c>
      <c r="N1997">
        <v>7.4000000000000066E-2</v>
      </c>
      <c r="O1997" t="s">
        <v>20</v>
      </c>
    </row>
    <row r="1998" spans="1:15" x14ac:dyDescent="0.3">
      <c r="A1998" t="s">
        <v>38</v>
      </c>
      <c r="B1998" t="s">
        <v>143</v>
      </c>
      <c r="C1998">
        <v>0.67800000000000005</v>
      </c>
      <c r="D1998" t="s">
        <v>17</v>
      </c>
      <c r="E1998" t="s">
        <v>114</v>
      </c>
      <c r="F1998" t="s">
        <v>123</v>
      </c>
      <c r="G1998">
        <v>33.1</v>
      </c>
      <c r="H1998">
        <v>0</v>
      </c>
      <c r="I1998" t="s">
        <v>20</v>
      </c>
      <c r="J1998">
        <v>1111.32</v>
      </c>
      <c r="M1998">
        <v>0.77</v>
      </c>
      <c r="N1998">
        <v>-9.1999999999999971E-2</v>
      </c>
      <c r="O1998" t="s">
        <v>20</v>
      </c>
    </row>
    <row r="1999" spans="1:15" x14ac:dyDescent="0.3">
      <c r="A1999" t="s">
        <v>39</v>
      </c>
      <c r="B1999" t="s">
        <v>143</v>
      </c>
      <c r="C1999">
        <v>0.68300000000000005</v>
      </c>
      <c r="D1999" t="s">
        <v>17</v>
      </c>
      <c r="E1999" t="s">
        <v>114</v>
      </c>
      <c r="F1999" t="s">
        <v>123</v>
      </c>
      <c r="G1999">
        <v>30.2</v>
      </c>
      <c r="H1999">
        <v>0</v>
      </c>
      <c r="I1999" t="s">
        <v>20</v>
      </c>
      <c r="J1999">
        <v>1111.32</v>
      </c>
      <c r="M1999">
        <v>0.67800000000000005</v>
      </c>
      <c r="N1999">
        <v>5.0000000000000036E-3</v>
      </c>
      <c r="O1999" t="s">
        <v>20</v>
      </c>
    </row>
    <row r="2000" spans="1:15" x14ac:dyDescent="0.3">
      <c r="A2000" t="s">
        <v>40</v>
      </c>
      <c r="B2000" t="s">
        <v>143</v>
      </c>
      <c r="C2000">
        <v>0.61799999999999999</v>
      </c>
      <c r="D2000" t="s">
        <v>17</v>
      </c>
      <c r="E2000" t="s">
        <v>114</v>
      </c>
      <c r="F2000" t="s">
        <v>123</v>
      </c>
      <c r="G2000">
        <v>30.2</v>
      </c>
      <c r="H2000">
        <v>0</v>
      </c>
      <c r="I2000" t="s">
        <v>20</v>
      </c>
      <c r="J2000">
        <v>1111.32</v>
      </c>
      <c r="M2000">
        <v>0.68300000000000005</v>
      </c>
      <c r="N2000">
        <v>-6.5000000000000058E-2</v>
      </c>
      <c r="O2000" t="s">
        <v>20</v>
      </c>
    </row>
    <row r="2001" spans="1:15" x14ac:dyDescent="0.3">
      <c r="A2001" t="s">
        <v>41</v>
      </c>
      <c r="B2001" t="s">
        <v>143</v>
      </c>
      <c r="C2001">
        <v>0.44800000000000001</v>
      </c>
      <c r="D2001" t="s">
        <v>17</v>
      </c>
      <c r="E2001" t="s">
        <v>114</v>
      </c>
      <c r="F2001" t="s">
        <v>123</v>
      </c>
      <c r="G2001">
        <v>35.799999999999997</v>
      </c>
      <c r="H2001">
        <v>0</v>
      </c>
      <c r="I2001" t="s">
        <v>20</v>
      </c>
      <c r="J2001">
        <v>1111.32</v>
      </c>
      <c r="M2001">
        <v>0.61799999999999999</v>
      </c>
      <c r="N2001">
        <v>-0.17</v>
      </c>
      <c r="O2001" t="s">
        <v>20</v>
      </c>
    </row>
    <row r="2002" spans="1:15" x14ac:dyDescent="0.3">
      <c r="A2002" t="s">
        <v>42</v>
      </c>
      <c r="B2002" t="s">
        <v>143</v>
      </c>
      <c r="C2002">
        <v>0.59299999999999997</v>
      </c>
      <c r="D2002" t="s">
        <v>17</v>
      </c>
      <c r="E2002" t="s">
        <v>114</v>
      </c>
      <c r="F2002" t="s">
        <v>123</v>
      </c>
      <c r="G2002">
        <v>30.3</v>
      </c>
      <c r="H2002">
        <v>0</v>
      </c>
      <c r="I2002" t="s">
        <v>20</v>
      </c>
      <c r="J2002">
        <v>1111.32</v>
      </c>
      <c r="M2002">
        <v>0.44800000000000001</v>
      </c>
      <c r="N2002">
        <v>0.14499999999999999</v>
      </c>
      <c r="O2002" t="s">
        <v>20</v>
      </c>
    </row>
    <row r="2003" spans="1:15" x14ac:dyDescent="0.3">
      <c r="A2003" t="s">
        <v>43</v>
      </c>
      <c r="B2003" t="s">
        <v>143</v>
      </c>
      <c r="C2003">
        <v>0.50600000000000001</v>
      </c>
      <c r="D2003" t="s">
        <v>17</v>
      </c>
      <c r="E2003" t="s">
        <v>114</v>
      </c>
      <c r="F2003" t="s">
        <v>123</v>
      </c>
      <c r="G2003">
        <v>33.200000000000003</v>
      </c>
      <c r="H2003">
        <v>0</v>
      </c>
      <c r="I2003" t="s">
        <v>20</v>
      </c>
      <c r="J2003">
        <v>1111.32</v>
      </c>
      <c r="M2003">
        <v>0.59299999999999997</v>
      </c>
      <c r="N2003">
        <v>-8.6999999999999966E-2</v>
      </c>
      <c r="O2003" t="s">
        <v>20</v>
      </c>
    </row>
    <row r="2004" spans="1:15" x14ac:dyDescent="0.3">
      <c r="A2004" t="s">
        <v>44</v>
      </c>
      <c r="B2004" t="s">
        <v>143</v>
      </c>
      <c r="C2004">
        <v>0.63800000000000001</v>
      </c>
      <c r="D2004" t="s">
        <v>17</v>
      </c>
      <c r="E2004" t="s">
        <v>114</v>
      </c>
      <c r="F2004" t="s">
        <v>123</v>
      </c>
      <c r="G2004">
        <v>30.9</v>
      </c>
      <c r="H2004">
        <v>2</v>
      </c>
      <c r="I2004" t="s">
        <v>20</v>
      </c>
      <c r="J2004">
        <v>1111.32</v>
      </c>
      <c r="M2004">
        <v>0.50600000000000001</v>
      </c>
      <c r="N2004">
        <v>0.13200000000000001</v>
      </c>
      <c r="O2004" t="s">
        <v>20</v>
      </c>
    </row>
    <row r="2005" spans="1:15" x14ac:dyDescent="0.3">
      <c r="A2005" t="s">
        <v>45</v>
      </c>
      <c r="B2005" t="s">
        <v>143</v>
      </c>
      <c r="C2005">
        <v>0.72799999999999998</v>
      </c>
      <c r="D2005" t="s">
        <v>17</v>
      </c>
      <c r="E2005" t="s">
        <v>114</v>
      </c>
      <c r="F2005" t="s">
        <v>123</v>
      </c>
      <c r="G2005">
        <v>29.1</v>
      </c>
      <c r="H2005">
        <v>0</v>
      </c>
      <c r="I2005" t="s">
        <v>20</v>
      </c>
      <c r="J2005">
        <v>1111.32</v>
      </c>
      <c r="M2005">
        <v>0.63800000000000001</v>
      </c>
      <c r="N2005">
        <v>8.9999999999999969E-2</v>
      </c>
      <c r="O2005" t="s">
        <v>20</v>
      </c>
    </row>
    <row r="2006" spans="1:15" x14ac:dyDescent="0.3">
      <c r="A2006" t="s">
        <v>46</v>
      </c>
      <c r="B2006" t="s">
        <v>143</v>
      </c>
      <c r="C2006">
        <v>0.61799999999999999</v>
      </c>
      <c r="D2006" t="s">
        <v>17</v>
      </c>
      <c r="E2006" t="s">
        <v>114</v>
      </c>
      <c r="F2006" t="s">
        <v>123</v>
      </c>
      <c r="G2006">
        <v>30.3</v>
      </c>
      <c r="H2006">
        <v>0</v>
      </c>
      <c r="I2006" t="s">
        <v>20</v>
      </c>
      <c r="J2006">
        <v>1111.32</v>
      </c>
      <c r="M2006">
        <v>0.72799999999999998</v>
      </c>
      <c r="N2006">
        <v>-0.11</v>
      </c>
      <c r="O2006" t="s">
        <v>20</v>
      </c>
    </row>
    <row r="2007" spans="1:15" x14ac:dyDescent="0.3">
      <c r="A2007" t="s">
        <v>47</v>
      </c>
      <c r="B2007" t="s">
        <v>143</v>
      </c>
      <c r="C2007">
        <v>0.623</v>
      </c>
      <c r="D2007" t="s">
        <v>17</v>
      </c>
      <c r="E2007" t="s">
        <v>114</v>
      </c>
      <c r="F2007" t="s">
        <v>123</v>
      </c>
      <c r="G2007">
        <v>34.4</v>
      </c>
      <c r="H2007">
        <v>1</v>
      </c>
      <c r="I2007" t="s">
        <v>20</v>
      </c>
      <c r="J2007">
        <v>1111.32</v>
      </c>
      <c r="M2007">
        <v>0.61799999999999999</v>
      </c>
      <c r="N2007">
        <v>5.0000000000000036E-3</v>
      </c>
      <c r="O2007" t="s">
        <v>20</v>
      </c>
    </row>
    <row r="2008" spans="1:15" x14ac:dyDescent="0.3">
      <c r="A2008" t="s">
        <v>48</v>
      </c>
      <c r="B2008" t="s">
        <v>143</v>
      </c>
      <c r="C2008">
        <v>0.79600000000000004</v>
      </c>
      <c r="D2008" t="s">
        <v>17</v>
      </c>
      <c r="E2008" t="s">
        <v>114</v>
      </c>
      <c r="F2008" t="s">
        <v>123</v>
      </c>
      <c r="G2008">
        <v>30.6</v>
      </c>
      <c r="H2008">
        <v>0</v>
      </c>
      <c r="I2008" t="s">
        <v>20</v>
      </c>
      <c r="J2008">
        <v>1111.32</v>
      </c>
      <c r="M2008">
        <v>0.623</v>
      </c>
      <c r="N2008">
        <v>0.17299999999999999</v>
      </c>
      <c r="O2008" t="s">
        <v>20</v>
      </c>
    </row>
    <row r="2009" spans="1:15" x14ac:dyDescent="0.3">
      <c r="A2009" t="s">
        <v>49</v>
      </c>
      <c r="B2009" t="s">
        <v>143</v>
      </c>
      <c r="C2009">
        <v>0.60099999999999998</v>
      </c>
      <c r="D2009" t="s">
        <v>17</v>
      </c>
      <c r="E2009" t="s">
        <v>114</v>
      </c>
      <c r="F2009" t="s">
        <v>123</v>
      </c>
      <c r="G2009">
        <v>28.1</v>
      </c>
      <c r="H2009">
        <v>0</v>
      </c>
      <c r="I2009" t="s">
        <v>20</v>
      </c>
      <c r="J2009">
        <v>1111.32</v>
      </c>
      <c r="M2009">
        <v>0.79600000000000004</v>
      </c>
      <c r="N2009">
        <v>-0.19500000000000009</v>
      </c>
      <c r="O2009" t="s">
        <v>20</v>
      </c>
    </row>
    <row r="2010" spans="1:15" x14ac:dyDescent="0.3">
      <c r="A2010" t="s">
        <v>50</v>
      </c>
      <c r="B2010" t="s">
        <v>143</v>
      </c>
      <c r="C2010">
        <v>0.70199999999999996</v>
      </c>
      <c r="D2010" t="s">
        <v>17</v>
      </c>
      <c r="E2010" t="s">
        <v>114</v>
      </c>
      <c r="F2010" t="s">
        <v>123</v>
      </c>
      <c r="G2010">
        <v>28.1</v>
      </c>
      <c r="H2010">
        <v>0</v>
      </c>
      <c r="I2010" t="s">
        <v>51</v>
      </c>
      <c r="J2010">
        <v>763.76</v>
      </c>
      <c r="M2010">
        <v>0.60099999999999998</v>
      </c>
      <c r="N2010">
        <v>0.10100000000000001</v>
      </c>
      <c r="O2010" t="s">
        <v>51</v>
      </c>
    </row>
    <row r="2011" spans="1:15" x14ac:dyDescent="0.3">
      <c r="A2011" t="s">
        <v>52</v>
      </c>
      <c r="B2011" t="s">
        <v>143</v>
      </c>
      <c r="C2011">
        <v>0.69399999999999995</v>
      </c>
      <c r="D2011" t="s">
        <v>17</v>
      </c>
      <c r="E2011" t="s">
        <v>114</v>
      </c>
      <c r="F2011" t="s">
        <v>123</v>
      </c>
      <c r="G2011">
        <v>32.799999999999997</v>
      </c>
      <c r="H2011">
        <v>0</v>
      </c>
      <c r="I2011" t="s">
        <v>51</v>
      </c>
      <c r="J2011">
        <v>763.76</v>
      </c>
      <c r="M2011">
        <v>0.70199999999999996</v>
      </c>
      <c r="N2011">
        <v>-8.0000000000000071E-3</v>
      </c>
      <c r="O2011" t="s">
        <v>51</v>
      </c>
    </row>
    <row r="2012" spans="1:15" x14ac:dyDescent="0.3">
      <c r="A2012" t="s">
        <v>53</v>
      </c>
      <c r="B2012" t="s">
        <v>143</v>
      </c>
      <c r="C2012">
        <v>0.68600000000000005</v>
      </c>
      <c r="D2012" t="s">
        <v>17</v>
      </c>
      <c r="E2012" t="s">
        <v>114</v>
      </c>
      <c r="F2012" t="s">
        <v>123</v>
      </c>
      <c r="G2012">
        <v>34.1</v>
      </c>
      <c r="H2012">
        <v>10</v>
      </c>
      <c r="I2012" t="s">
        <v>51</v>
      </c>
      <c r="J2012">
        <v>763.76</v>
      </c>
      <c r="M2012">
        <v>0.69399999999999995</v>
      </c>
      <c r="N2012">
        <v>-7.9999999999998961E-3</v>
      </c>
      <c r="O2012" t="s">
        <v>51</v>
      </c>
    </row>
    <row r="2013" spans="1:15" x14ac:dyDescent="0.3">
      <c r="A2013" t="s">
        <v>54</v>
      </c>
      <c r="B2013" t="s">
        <v>143</v>
      </c>
      <c r="C2013">
        <v>0.747</v>
      </c>
      <c r="D2013" t="s">
        <v>17</v>
      </c>
      <c r="E2013" t="s">
        <v>114</v>
      </c>
      <c r="F2013" t="s">
        <v>123</v>
      </c>
      <c r="G2013">
        <v>33.4</v>
      </c>
      <c r="H2013">
        <v>0</v>
      </c>
      <c r="I2013" t="s">
        <v>51</v>
      </c>
      <c r="J2013">
        <v>763.76</v>
      </c>
      <c r="M2013">
        <v>0.68600000000000005</v>
      </c>
      <c r="N2013">
        <v>6.0999999999999943E-2</v>
      </c>
      <c r="O2013" t="s">
        <v>51</v>
      </c>
    </row>
    <row r="2014" spans="1:15" x14ac:dyDescent="0.3">
      <c r="A2014" t="s">
        <v>55</v>
      </c>
      <c r="B2014" t="s">
        <v>143</v>
      </c>
      <c r="C2014">
        <v>0.77800000000000002</v>
      </c>
      <c r="D2014" t="s">
        <v>17</v>
      </c>
      <c r="E2014" t="s">
        <v>114</v>
      </c>
      <c r="F2014" t="s">
        <v>123</v>
      </c>
      <c r="G2014">
        <v>31.7</v>
      </c>
      <c r="H2014">
        <v>2</v>
      </c>
      <c r="I2014" t="s">
        <v>51</v>
      </c>
      <c r="J2014">
        <v>763.76</v>
      </c>
      <c r="M2014">
        <v>0.747</v>
      </c>
      <c r="N2014">
        <v>3.1000000000000031E-2</v>
      </c>
      <c r="O2014" t="s">
        <v>51</v>
      </c>
    </row>
    <row r="2015" spans="1:15" x14ac:dyDescent="0.3">
      <c r="A2015" t="s">
        <v>56</v>
      </c>
      <c r="B2015" t="s">
        <v>143</v>
      </c>
      <c r="C2015">
        <v>0.747</v>
      </c>
      <c r="D2015" t="s">
        <v>17</v>
      </c>
      <c r="E2015" t="s">
        <v>114</v>
      </c>
      <c r="F2015" t="s">
        <v>123</v>
      </c>
      <c r="G2015">
        <v>34.1</v>
      </c>
      <c r="H2015">
        <v>2</v>
      </c>
      <c r="I2015" t="s">
        <v>51</v>
      </c>
      <c r="J2015">
        <v>763.76</v>
      </c>
      <c r="M2015">
        <v>0.77800000000000002</v>
      </c>
      <c r="N2015">
        <v>-3.1000000000000031E-2</v>
      </c>
      <c r="O2015" t="s">
        <v>51</v>
      </c>
    </row>
    <row r="2016" spans="1:15" x14ac:dyDescent="0.3">
      <c r="A2016" t="s">
        <v>57</v>
      </c>
      <c r="B2016" t="s">
        <v>143</v>
      </c>
      <c r="C2016">
        <v>0.51600000000000001</v>
      </c>
      <c r="D2016" t="s">
        <v>17</v>
      </c>
      <c r="E2016" t="s">
        <v>114</v>
      </c>
      <c r="F2016" t="s">
        <v>123</v>
      </c>
      <c r="G2016">
        <v>29.7</v>
      </c>
      <c r="H2016">
        <v>0</v>
      </c>
      <c r="I2016" t="s">
        <v>51</v>
      </c>
      <c r="J2016">
        <v>763.76</v>
      </c>
      <c r="M2016">
        <v>0.747</v>
      </c>
      <c r="N2016">
        <v>-0.23100000000000001</v>
      </c>
      <c r="O2016" t="s">
        <v>51</v>
      </c>
    </row>
    <row r="2017" spans="1:15" x14ac:dyDescent="0.3">
      <c r="A2017" t="s">
        <v>58</v>
      </c>
      <c r="B2017" t="s">
        <v>143</v>
      </c>
      <c r="C2017">
        <v>0.625</v>
      </c>
      <c r="D2017" t="s">
        <v>17</v>
      </c>
      <c r="E2017" t="s">
        <v>114</v>
      </c>
      <c r="F2017" t="s">
        <v>123</v>
      </c>
      <c r="G2017">
        <v>27.3</v>
      </c>
      <c r="H2017">
        <v>0</v>
      </c>
      <c r="I2017" t="s">
        <v>51</v>
      </c>
      <c r="J2017">
        <v>763.76</v>
      </c>
      <c r="M2017">
        <v>0.51600000000000001</v>
      </c>
      <c r="N2017">
        <v>0.109</v>
      </c>
      <c r="O2017" t="s">
        <v>51</v>
      </c>
    </row>
    <row r="2018" spans="1:15" x14ac:dyDescent="0.3">
      <c r="A2018" t="s">
        <v>59</v>
      </c>
      <c r="B2018" t="s">
        <v>143</v>
      </c>
      <c r="C2018">
        <v>0.60399999999999998</v>
      </c>
      <c r="D2018" t="s">
        <v>17</v>
      </c>
      <c r="E2018" t="s">
        <v>114</v>
      </c>
      <c r="F2018" t="s">
        <v>123</v>
      </c>
      <c r="G2018">
        <v>30.8</v>
      </c>
      <c r="H2018">
        <v>0</v>
      </c>
      <c r="I2018" t="s">
        <v>51</v>
      </c>
      <c r="J2018">
        <v>763.76</v>
      </c>
      <c r="M2018">
        <v>0.625</v>
      </c>
      <c r="N2018">
        <v>-2.1000000000000019E-2</v>
      </c>
      <c r="O2018" t="s">
        <v>51</v>
      </c>
    </row>
    <row r="2019" spans="1:15" x14ac:dyDescent="0.3">
      <c r="A2019" t="s">
        <v>60</v>
      </c>
      <c r="B2019" t="s">
        <v>143</v>
      </c>
      <c r="C2019">
        <v>0.47799999999999998</v>
      </c>
      <c r="D2019" t="s">
        <v>17</v>
      </c>
      <c r="E2019" t="s">
        <v>114</v>
      </c>
      <c r="F2019" t="s">
        <v>123</v>
      </c>
      <c r="G2019">
        <v>34.1</v>
      </c>
      <c r="H2019">
        <v>1</v>
      </c>
      <c r="I2019" t="s">
        <v>51</v>
      </c>
      <c r="J2019">
        <v>763.76</v>
      </c>
      <c r="M2019">
        <v>0.60399999999999998</v>
      </c>
      <c r="N2019">
        <v>-0.126</v>
      </c>
      <c r="O2019" t="s">
        <v>51</v>
      </c>
    </row>
    <row r="2020" spans="1:15" x14ac:dyDescent="0.3">
      <c r="A2020" t="s">
        <v>61</v>
      </c>
      <c r="B2020" t="s">
        <v>143</v>
      </c>
      <c r="C2020">
        <v>0.67700000000000005</v>
      </c>
      <c r="D2020" t="s">
        <v>17</v>
      </c>
      <c r="E2020" t="s">
        <v>114</v>
      </c>
      <c r="F2020" t="s">
        <v>123</v>
      </c>
      <c r="G2020">
        <v>28.5</v>
      </c>
      <c r="H2020">
        <v>18</v>
      </c>
      <c r="I2020" t="s">
        <v>51</v>
      </c>
      <c r="J2020">
        <v>763.76</v>
      </c>
      <c r="M2020">
        <v>0.47799999999999998</v>
      </c>
      <c r="N2020">
        <v>0.19900000000000009</v>
      </c>
      <c r="O2020" t="s">
        <v>51</v>
      </c>
    </row>
    <row r="2021" spans="1:15" x14ac:dyDescent="0.3">
      <c r="A2021" t="s">
        <v>62</v>
      </c>
      <c r="B2021" t="s">
        <v>143</v>
      </c>
      <c r="C2021">
        <v>0.54900000000000004</v>
      </c>
      <c r="D2021" t="s">
        <v>17</v>
      </c>
      <c r="E2021" t="s">
        <v>114</v>
      </c>
      <c r="F2021" t="s">
        <v>123</v>
      </c>
      <c r="G2021">
        <v>29.7</v>
      </c>
      <c r="H2021">
        <v>1</v>
      </c>
      <c r="I2021" t="s">
        <v>51</v>
      </c>
      <c r="J2021">
        <v>763.76</v>
      </c>
      <c r="M2021">
        <v>0.67700000000000005</v>
      </c>
      <c r="N2021">
        <v>-0.128</v>
      </c>
      <c r="O2021" t="s">
        <v>51</v>
      </c>
    </row>
    <row r="2022" spans="1:15" x14ac:dyDescent="0.3">
      <c r="A2022" t="s">
        <v>63</v>
      </c>
      <c r="B2022" t="s">
        <v>143</v>
      </c>
      <c r="C2022">
        <v>0.81499999999999995</v>
      </c>
      <c r="D2022" t="s">
        <v>17</v>
      </c>
      <c r="E2022" t="s">
        <v>114</v>
      </c>
      <c r="F2022" t="s">
        <v>123</v>
      </c>
      <c r="G2022">
        <v>33.299999999999997</v>
      </c>
      <c r="H2022">
        <v>0</v>
      </c>
      <c r="I2022" t="s">
        <v>51</v>
      </c>
      <c r="J2022">
        <v>763.76</v>
      </c>
      <c r="M2022">
        <v>0.54900000000000004</v>
      </c>
      <c r="N2022">
        <v>0.2659999999999999</v>
      </c>
      <c r="O2022" t="s">
        <v>51</v>
      </c>
    </row>
    <row r="2023" spans="1:15" x14ac:dyDescent="0.3">
      <c r="A2023" t="s">
        <v>64</v>
      </c>
      <c r="B2023" t="s">
        <v>143</v>
      </c>
      <c r="C2023">
        <v>0.66</v>
      </c>
      <c r="D2023" t="s">
        <v>17</v>
      </c>
      <c r="E2023" t="s">
        <v>114</v>
      </c>
      <c r="F2023" t="s">
        <v>123</v>
      </c>
      <c r="G2023">
        <v>28</v>
      </c>
      <c r="H2023">
        <v>18</v>
      </c>
      <c r="I2023" t="s">
        <v>51</v>
      </c>
      <c r="J2023">
        <v>763.76</v>
      </c>
      <c r="M2023">
        <v>0.81499999999999995</v>
      </c>
      <c r="N2023">
        <v>-0.15499999999999989</v>
      </c>
      <c r="O2023" t="s">
        <v>51</v>
      </c>
    </row>
    <row r="2024" spans="1:15" x14ac:dyDescent="0.3">
      <c r="A2024" t="s">
        <v>65</v>
      </c>
      <c r="B2024" t="s">
        <v>143</v>
      </c>
      <c r="C2024">
        <v>0.86399999999999999</v>
      </c>
      <c r="D2024" t="s">
        <v>17</v>
      </c>
      <c r="E2024" t="s">
        <v>114</v>
      </c>
      <c r="F2024" t="s">
        <v>123</v>
      </c>
      <c r="G2024">
        <v>31.5</v>
      </c>
      <c r="H2024">
        <v>2</v>
      </c>
      <c r="I2024" t="s">
        <v>51</v>
      </c>
      <c r="J2024">
        <v>763.76</v>
      </c>
      <c r="M2024">
        <v>0.66</v>
      </c>
      <c r="N2024">
        <v>0.20399999999999999</v>
      </c>
      <c r="O2024" t="s">
        <v>51</v>
      </c>
    </row>
    <row r="2025" spans="1:15" x14ac:dyDescent="0.3">
      <c r="A2025" t="s">
        <v>66</v>
      </c>
      <c r="B2025" t="s">
        <v>143</v>
      </c>
      <c r="C2025">
        <v>0.69399999999999995</v>
      </c>
      <c r="D2025" t="s">
        <v>17</v>
      </c>
      <c r="E2025" t="s">
        <v>114</v>
      </c>
      <c r="F2025" t="s">
        <v>123</v>
      </c>
      <c r="G2025">
        <v>33.1</v>
      </c>
      <c r="H2025">
        <v>0</v>
      </c>
      <c r="I2025" t="s">
        <v>51</v>
      </c>
      <c r="J2025">
        <v>763.76</v>
      </c>
      <c r="M2025">
        <v>0.86399999999999999</v>
      </c>
      <c r="N2025">
        <v>-0.17</v>
      </c>
      <c r="O2025" t="s">
        <v>51</v>
      </c>
    </row>
    <row r="2026" spans="1:15" x14ac:dyDescent="0.3">
      <c r="A2026" t="s">
        <v>67</v>
      </c>
      <c r="B2026" t="s">
        <v>143</v>
      </c>
      <c r="C2026">
        <v>0.75700000000000001</v>
      </c>
      <c r="D2026" t="s">
        <v>17</v>
      </c>
      <c r="E2026" t="s">
        <v>114</v>
      </c>
      <c r="F2026" t="s">
        <v>123</v>
      </c>
      <c r="G2026">
        <v>30.3</v>
      </c>
      <c r="H2026">
        <v>1</v>
      </c>
      <c r="I2026" t="s">
        <v>51</v>
      </c>
      <c r="J2026">
        <v>763.76</v>
      </c>
      <c r="M2026">
        <v>0.69399999999999995</v>
      </c>
      <c r="N2026">
        <v>6.3000000000000056E-2</v>
      </c>
      <c r="O2026" t="s">
        <v>51</v>
      </c>
    </row>
    <row r="2027" spans="1:15" x14ac:dyDescent="0.3">
      <c r="A2027" t="s">
        <v>68</v>
      </c>
      <c r="B2027" t="s">
        <v>143</v>
      </c>
      <c r="C2027">
        <v>0.59399999999999997</v>
      </c>
      <c r="D2027" t="s">
        <v>17</v>
      </c>
      <c r="E2027" t="s">
        <v>114</v>
      </c>
      <c r="F2027" t="s">
        <v>123</v>
      </c>
      <c r="G2027">
        <v>28.9</v>
      </c>
      <c r="H2027">
        <v>0</v>
      </c>
      <c r="I2027" t="s">
        <v>51</v>
      </c>
      <c r="J2027">
        <v>763.76</v>
      </c>
      <c r="M2027">
        <v>0.75700000000000001</v>
      </c>
      <c r="N2027">
        <v>-0.16300000000000001</v>
      </c>
      <c r="O2027" t="s">
        <v>51</v>
      </c>
    </row>
    <row r="2028" spans="1:15" x14ac:dyDescent="0.3">
      <c r="A2028" t="s">
        <v>69</v>
      </c>
      <c r="B2028" t="s">
        <v>143</v>
      </c>
      <c r="C2028">
        <v>0.60799999999999998</v>
      </c>
      <c r="D2028" t="s">
        <v>17</v>
      </c>
      <c r="E2028" t="s">
        <v>114</v>
      </c>
      <c r="F2028" t="s">
        <v>123</v>
      </c>
      <c r="G2028">
        <v>29.3</v>
      </c>
      <c r="H2028">
        <v>0</v>
      </c>
      <c r="I2028" t="s">
        <v>51</v>
      </c>
      <c r="J2028">
        <v>763.76</v>
      </c>
      <c r="M2028">
        <v>0.59399999999999997</v>
      </c>
      <c r="N2028">
        <v>1.4000000000000011E-2</v>
      </c>
      <c r="O2028" t="s">
        <v>51</v>
      </c>
    </row>
    <row r="2029" spans="1:15" x14ac:dyDescent="0.3">
      <c r="A2029" t="s">
        <v>70</v>
      </c>
      <c r="B2029" t="s">
        <v>143</v>
      </c>
      <c r="C2029">
        <v>0.50700000000000001</v>
      </c>
      <c r="D2029" t="s">
        <v>17</v>
      </c>
      <c r="E2029" t="s">
        <v>114</v>
      </c>
      <c r="F2029" t="s">
        <v>123</v>
      </c>
      <c r="G2029">
        <v>28.9</v>
      </c>
      <c r="H2029">
        <v>2</v>
      </c>
      <c r="I2029" t="s">
        <v>51</v>
      </c>
      <c r="J2029">
        <v>763.76</v>
      </c>
      <c r="M2029">
        <v>0.60799999999999998</v>
      </c>
      <c r="N2029">
        <v>-0.10100000000000001</v>
      </c>
      <c r="O2029" t="s">
        <v>51</v>
      </c>
    </row>
    <row r="2030" spans="1:15" x14ac:dyDescent="0.3">
      <c r="A2030" t="s">
        <v>71</v>
      </c>
      <c r="B2030" t="s">
        <v>143</v>
      </c>
      <c r="C2030">
        <v>0.71899999999999997</v>
      </c>
      <c r="D2030" t="s">
        <v>17</v>
      </c>
      <c r="E2030" t="s">
        <v>114</v>
      </c>
      <c r="F2030" t="s">
        <v>123</v>
      </c>
      <c r="G2030">
        <v>32.200000000000003</v>
      </c>
      <c r="H2030">
        <v>0</v>
      </c>
      <c r="I2030" t="s">
        <v>51</v>
      </c>
      <c r="J2030">
        <v>763.76</v>
      </c>
      <c r="M2030">
        <v>0.50700000000000001</v>
      </c>
      <c r="N2030">
        <v>0.21199999999999999</v>
      </c>
      <c r="O2030" t="s">
        <v>51</v>
      </c>
    </row>
    <row r="2031" spans="1:15" x14ac:dyDescent="0.3">
      <c r="A2031" t="s">
        <v>72</v>
      </c>
      <c r="B2031" t="s">
        <v>143</v>
      </c>
      <c r="C2031">
        <v>0.878</v>
      </c>
      <c r="D2031" t="s">
        <v>17</v>
      </c>
      <c r="E2031" t="s">
        <v>114</v>
      </c>
      <c r="F2031" t="s">
        <v>123</v>
      </c>
      <c r="G2031">
        <v>31</v>
      </c>
      <c r="H2031">
        <v>0</v>
      </c>
      <c r="I2031" t="s">
        <v>51</v>
      </c>
      <c r="J2031">
        <v>763.76</v>
      </c>
      <c r="M2031">
        <v>0.71899999999999997</v>
      </c>
      <c r="N2031">
        <v>0.159</v>
      </c>
      <c r="O2031" t="s">
        <v>51</v>
      </c>
    </row>
    <row r="2032" spans="1:15" x14ac:dyDescent="0.3">
      <c r="A2032" t="s">
        <v>73</v>
      </c>
      <c r="B2032" t="s">
        <v>143</v>
      </c>
      <c r="C2032">
        <v>0.57799999999999996</v>
      </c>
      <c r="D2032" t="s">
        <v>17</v>
      </c>
      <c r="E2032" t="s">
        <v>114</v>
      </c>
      <c r="F2032" t="s">
        <v>123</v>
      </c>
      <c r="G2032">
        <v>30.6</v>
      </c>
      <c r="H2032">
        <v>0</v>
      </c>
      <c r="I2032" t="s">
        <v>51</v>
      </c>
      <c r="J2032">
        <v>763.76</v>
      </c>
      <c r="M2032">
        <v>0.878</v>
      </c>
      <c r="N2032">
        <v>-0.3</v>
      </c>
      <c r="O2032" t="s">
        <v>51</v>
      </c>
    </row>
    <row r="2033" spans="1:15" x14ac:dyDescent="0.3">
      <c r="A2033" t="s">
        <v>74</v>
      </c>
      <c r="B2033" t="s">
        <v>143</v>
      </c>
      <c r="C2033">
        <v>0.68500000000000005</v>
      </c>
      <c r="D2033" t="s">
        <v>17</v>
      </c>
      <c r="E2033" t="s">
        <v>114</v>
      </c>
      <c r="F2033" t="s">
        <v>123</v>
      </c>
      <c r="G2033">
        <v>34</v>
      </c>
      <c r="H2033">
        <v>0</v>
      </c>
      <c r="I2033" t="s">
        <v>51</v>
      </c>
      <c r="J2033">
        <v>763.76</v>
      </c>
      <c r="M2033">
        <v>0.57799999999999996</v>
      </c>
      <c r="N2033">
        <v>0.1070000000000001</v>
      </c>
      <c r="O2033" t="s">
        <v>51</v>
      </c>
    </row>
    <row r="2034" spans="1:15" x14ac:dyDescent="0.3">
      <c r="A2034" t="s">
        <v>75</v>
      </c>
      <c r="B2034" t="s">
        <v>143</v>
      </c>
      <c r="C2034">
        <v>0.61</v>
      </c>
      <c r="D2034" t="s">
        <v>17</v>
      </c>
      <c r="E2034" t="s">
        <v>114</v>
      </c>
      <c r="F2034" t="s">
        <v>123</v>
      </c>
      <c r="G2034">
        <v>28.5</v>
      </c>
      <c r="H2034">
        <v>1</v>
      </c>
      <c r="I2034" t="s">
        <v>51</v>
      </c>
      <c r="J2034">
        <v>763.76</v>
      </c>
      <c r="M2034">
        <v>0.68500000000000005</v>
      </c>
      <c r="N2034">
        <v>-7.5000000000000067E-2</v>
      </c>
      <c r="O2034" t="s">
        <v>51</v>
      </c>
    </row>
    <row r="2035" spans="1:15" x14ac:dyDescent="0.3">
      <c r="A2035" t="s">
        <v>76</v>
      </c>
      <c r="B2035" t="s">
        <v>143</v>
      </c>
      <c r="C2035">
        <v>0.59699999999999998</v>
      </c>
      <c r="D2035" t="s">
        <v>17</v>
      </c>
      <c r="E2035" t="s">
        <v>114</v>
      </c>
      <c r="F2035" t="s">
        <v>123</v>
      </c>
      <c r="G2035">
        <v>29.2</v>
      </c>
      <c r="H2035">
        <v>0</v>
      </c>
      <c r="I2035" t="s">
        <v>51</v>
      </c>
      <c r="J2035">
        <v>763.76</v>
      </c>
      <c r="M2035">
        <v>0.61</v>
      </c>
      <c r="N2035">
        <v>-1.300000000000001E-2</v>
      </c>
      <c r="O2035" t="s">
        <v>51</v>
      </c>
    </row>
    <row r="2036" spans="1:15" x14ac:dyDescent="0.3">
      <c r="A2036" t="s">
        <v>77</v>
      </c>
      <c r="B2036" t="s">
        <v>143</v>
      </c>
      <c r="C2036">
        <v>0.64600000000000002</v>
      </c>
      <c r="D2036" t="s">
        <v>17</v>
      </c>
      <c r="E2036" t="s">
        <v>114</v>
      </c>
      <c r="F2036" t="s">
        <v>123</v>
      </c>
      <c r="G2036">
        <v>31.2</v>
      </c>
      <c r="H2036">
        <v>2</v>
      </c>
      <c r="I2036" t="s">
        <v>51</v>
      </c>
      <c r="J2036">
        <v>763.76</v>
      </c>
      <c r="M2036">
        <v>0.59699999999999998</v>
      </c>
      <c r="N2036">
        <v>4.9000000000000037E-2</v>
      </c>
      <c r="O2036" t="s">
        <v>51</v>
      </c>
    </row>
    <row r="2037" spans="1:15" x14ac:dyDescent="0.3">
      <c r="A2037" t="s">
        <v>78</v>
      </c>
      <c r="B2037" t="s">
        <v>143</v>
      </c>
      <c r="C2037">
        <v>0.71</v>
      </c>
      <c r="D2037" t="s">
        <v>17</v>
      </c>
      <c r="E2037" t="s">
        <v>114</v>
      </c>
      <c r="F2037" t="s">
        <v>123</v>
      </c>
      <c r="G2037">
        <v>32.200000000000003</v>
      </c>
      <c r="H2037">
        <v>5</v>
      </c>
      <c r="I2037" t="s">
        <v>51</v>
      </c>
      <c r="J2037">
        <v>763.76</v>
      </c>
      <c r="M2037">
        <v>0.64600000000000002</v>
      </c>
      <c r="N2037">
        <v>6.3999999999999946E-2</v>
      </c>
      <c r="O2037" t="s">
        <v>51</v>
      </c>
    </row>
    <row r="2038" spans="1:15" x14ac:dyDescent="0.3">
      <c r="A2038" t="s">
        <v>79</v>
      </c>
      <c r="B2038" t="s">
        <v>143</v>
      </c>
      <c r="C2038">
        <v>0.751</v>
      </c>
      <c r="D2038" t="s">
        <v>17</v>
      </c>
      <c r="E2038" t="s">
        <v>114</v>
      </c>
      <c r="F2038" t="s">
        <v>123</v>
      </c>
      <c r="G2038">
        <v>26.6</v>
      </c>
      <c r="H2038">
        <v>2</v>
      </c>
      <c r="I2038" t="s">
        <v>51</v>
      </c>
      <c r="J2038">
        <v>763.76</v>
      </c>
      <c r="M2038">
        <v>0.71</v>
      </c>
      <c r="N2038">
        <v>4.1000000000000043E-2</v>
      </c>
      <c r="O2038" t="s">
        <v>51</v>
      </c>
    </row>
    <row r="2039" spans="1:15" x14ac:dyDescent="0.3">
      <c r="A2039" t="s">
        <v>80</v>
      </c>
      <c r="B2039" t="s">
        <v>143</v>
      </c>
      <c r="C2039">
        <v>0.61299999999999999</v>
      </c>
      <c r="D2039" t="s">
        <v>17</v>
      </c>
      <c r="E2039" t="s">
        <v>114</v>
      </c>
      <c r="F2039" t="s">
        <v>123</v>
      </c>
      <c r="G2039">
        <v>28.8</v>
      </c>
      <c r="H2039">
        <v>0</v>
      </c>
      <c r="I2039" t="s">
        <v>51</v>
      </c>
      <c r="J2039">
        <v>763.76</v>
      </c>
      <c r="M2039">
        <v>0.751</v>
      </c>
      <c r="N2039">
        <v>-0.13800000000000001</v>
      </c>
      <c r="O2039" t="s">
        <v>51</v>
      </c>
    </row>
    <row r="2040" spans="1:15" x14ac:dyDescent="0.3">
      <c r="A2040" t="s">
        <v>81</v>
      </c>
      <c r="B2040" t="s">
        <v>143</v>
      </c>
      <c r="C2040">
        <v>0.55600000000000005</v>
      </c>
      <c r="D2040" t="s">
        <v>17</v>
      </c>
      <c r="E2040" t="s">
        <v>114</v>
      </c>
      <c r="F2040" t="s">
        <v>123</v>
      </c>
      <c r="G2040">
        <v>32</v>
      </c>
      <c r="H2040">
        <v>1</v>
      </c>
      <c r="I2040" t="s">
        <v>51</v>
      </c>
      <c r="J2040">
        <v>763.76</v>
      </c>
      <c r="M2040">
        <v>0.61299999999999999</v>
      </c>
      <c r="N2040">
        <v>-5.699999999999994E-2</v>
      </c>
      <c r="O2040" t="s">
        <v>51</v>
      </c>
    </row>
    <row r="2041" spans="1:15" x14ac:dyDescent="0.3">
      <c r="A2041" t="s">
        <v>82</v>
      </c>
      <c r="B2041" t="s">
        <v>143</v>
      </c>
      <c r="C2041">
        <v>0.63400000000000001</v>
      </c>
      <c r="D2041" t="s">
        <v>17</v>
      </c>
      <c r="E2041" t="s">
        <v>114</v>
      </c>
      <c r="F2041" t="s">
        <v>123</v>
      </c>
      <c r="G2041">
        <v>27.7</v>
      </c>
      <c r="H2041">
        <v>0</v>
      </c>
      <c r="I2041" t="s">
        <v>83</v>
      </c>
      <c r="J2041">
        <v>392.15</v>
      </c>
      <c r="M2041">
        <v>0.55600000000000005</v>
      </c>
      <c r="N2041">
        <v>7.7999999999999958E-2</v>
      </c>
      <c r="O2041" t="s">
        <v>83</v>
      </c>
    </row>
    <row r="2042" spans="1:15" x14ac:dyDescent="0.3">
      <c r="A2042" t="s">
        <v>84</v>
      </c>
      <c r="B2042" t="s">
        <v>143</v>
      </c>
      <c r="C2042">
        <v>0.746</v>
      </c>
      <c r="D2042" t="s">
        <v>17</v>
      </c>
      <c r="E2042" t="s">
        <v>114</v>
      </c>
      <c r="F2042" t="s">
        <v>123</v>
      </c>
      <c r="G2042">
        <v>34.799999999999997</v>
      </c>
      <c r="H2042">
        <v>0</v>
      </c>
      <c r="I2042" t="s">
        <v>83</v>
      </c>
      <c r="J2042">
        <v>392.15</v>
      </c>
      <c r="M2042">
        <v>0.63400000000000001</v>
      </c>
      <c r="N2042">
        <v>0.112</v>
      </c>
      <c r="O2042" t="s">
        <v>83</v>
      </c>
    </row>
    <row r="2043" spans="1:15" x14ac:dyDescent="0.3">
      <c r="A2043" t="s">
        <v>85</v>
      </c>
      <c r="B2043" t="s">
        <v>143</v>
      </c>
      <c r="C2043">
        <v>0.67800000000000005</v>
      </c>
      <c r="D2043" t="s">
        <v>17</v>
      </c>
      <c r="E2043" t="s">
        <v>114</v>
      </c>
      <c r="F2043" t="s">
        <v>123</v>
      </c>
      <c r="G2043">
        <v>28.5</v>
      </c>
      <c r="H2043">
        <v>2</v>
      </c>
      <c r="I2043" t="s">
        <v>83</v>
      </c>
      <c r="J2043">
        <v>392.15</v>
      </c>
      <c r="M2043">
        <v>0.746</v>
      </c>
      <c r="N2043">
        <v>-6.7999999999999949E-2</v>
      </c>
      <c r="O2043" t="s">
        <v>83</v>
      </c>
    </row>
    <row r="2044" spans="1:15" x14ac:dyDescent="0.3">
      <c r="A2044" t="s">
        <v>86</v>
      </c>
      <c r="B2044" t="s">
        <v>143</v>
      </c>
      <c r="C2044">
        <v>0.72399999999999998</v>
      </c>
      <c r="D2044" t="s">
        <v>17</v>
      </c>
      <c r="E2044" t="s">
        <v>114</v>
      </c>
      <c r="F2044" t="s">
        <v>123</v>
      </c>
      <c r="G2044">
        <v>32.4</v>
      </c>
      <c r="H2044">
        <v>2</v>
      </c>
      <c r="I2044" t="s">
        <v>83</v>
      </c>
      <c r="J2044">
        <v>392.15</v>
      </c>
      <c r="M2044">
        <v>0.67800000000000005</v>
      </c>
      <c r="N2044">
        <v>4.599999999999993E-2</v>
      </c>
      <c r="O2044" t="s">
        <v>83</v>
      </c>
    </row>
    <row r="2045" spans="1:15" x14ac:dyDescent="0.3">
      <c r="A2045" t="s">
        <v>87</v>
      </c>
      <c r="B2045" t="s">
        <v>143</v>
      </c>
      <c r="C2045">
        <v>0.72599999999999998</v>
      </c>
      <c r="D2045" t="s">
        <v>17</v>
      </c>
      <c r="E2045" t="s">
        <v>114</v>
      </c>
      <c r="F2045" t="s">
        <v>123</v>
      </c>
      <c r="G2045">
        <v>28.6</v>
      </c>
      <c r="H2045">
        <v>0</v>
      </c>
      <c r="I2045" t="s">
        <v>83</v>
      </c>
      <c r="J2045">
        <v>392.15</v>
      </c>
      <c r="M2045">
        <v>0.72399999999999998</v>
      </c>
      <c r="N2045">
        <v>2.0000000000000022E-3</v>
      </c>
      <c r="O2045" t="s">
        <v>83</v>
      </c>
    </row>
    <row r="2046" spans="1:15" x14ac:dyDescent="0.3">
      <c r="A2046" t="s">
        <v>88</v>
      </c>
      <c r="B2046" t="s">
        <v>143</v>
      </c>
      <c r="C2046">
        <v>0.69799999999999995</v>
      </c>
      <c r="D2046" t="s">
        <v>17</v>
      </c>
      <c r="E2046" t="s">
        <v>114</v>
      </c>
      <c r="F2046" t="s">
        <v>123</v>
      </c>
      <c r="G2046">
        <v>31.3</v>
      </c>
      <c r="H2046">
        <v>0</v>
      </c>
      <c r="I2046" t="s">
        <v>83</v>
      </c>
      <c r="J2046">
        <v>392.15</v>
      </c>
      <c r="M2046">
        <v>0.72599999999999998</v>
      </c>
      <c r="N2046">
        <v>-2.8000000000000021E-2</v>
      </c>
      <c r="O2046" t="s">
        <v>83</v>
      </c>
    </row>
    <row r="2047" spans="1:15" x14ac:dyDescent="0.3">
      <c r="A2047" t="s">
        <v>89</v>
      </c>
      <c r="B2047" t="s">
        <v>143</v>
      </c>
      <c r="C2047">
        <v>0.58199999999999996</v>
      </c>
      <c r="D2047" t="s">
        <v>17</v>
      </c>
      <c r="E2047" t="s">
        <v>114</v>
      </c>
      <c r="F2047" t="s">
        <v>123</v>
      </c>
      <c r="G2047">
        <v>32.1</v>
      </c>
      <c r="H2047">
        <v>0</v>
      </c>
      <c r="I2047" t="s">
        <v>83</v>
      </c>
      <c r="J2047">
        <v>392.15</v>
      </c>
      <c r="M2047">
        <v>0.69799999999999995</v>
      </c>
      <c r="N2047">
        <v>-0.11600000000000001</v>
      </c>
      <c r="O2047" t="s">
        <v>83</v>
      </c>
    </row>
    <row r="2048" spans="1:15" x14ac:dyDescent="0.3">
      <c r="A2048" t="s">
        <v>90</v>
      </c>
      <c r="B2048" t="s">
        <v>143</v>
      </c>
      <c r="C2048">
        <v>0.76100000000000001</v>
      </c>
      <c r="D2048" t="s">
        <v>17</v>
      </c>
      <c r="E2048" t="s">
        <v>114</v>
      </c>
      <c r="F2048" t="s">
        <v>123</v>
      </c>
      <c r="G2048">
        <v>31.9</v>
      </c>
      <c r="H2048">
        <v>0</v>
      </c>
      <c r="I2048" t="s">
        <v>83</v>
      </c>
      <c r="J2048">
        <v>392.15</v>
      </c>
      <c r="M2048">
        <v>0.58199999999999996</v>
      </c>
      <c r="N2048">
        <v>0.17899999999999999</v>
      </c>
      <c r="O2048" t="s">
        <v>83</v>
      </c>
    </row>
    <row r="2049" spans="1:15" x14ac:dyDescent="0.3">
      <c r="A2049" t="s">
        <v>91</v>
      </c>
      <c r="B2049" t="s">
        <v>143</v>
      </c>
      <c r="C2049">
        <v>0.76800000000000002</v>
      </c>
      <c r="D2049" t="s">
        <v>17</v>
      </c>
      <c r="E2049" t="s">
        <v>114</v>
      </c>
      <c r="F2049" t="s">
        <v>123</v>
      </c>
      <c r="G2049">
        <v>33.4</v>
      </c>
      <c r="H2049">
        <v>0</v>
      </c>
      <c r="I2049" t="s">
        <v>83</v>
      </c>
      <c r="J2049">
        <v>392.15</v>
      </c>
      <c r="M2049">
        <v>0.76100000000000001</v>
      </c>
      <c r="N2049">
        <v>7.0000000000000062E-3</v>
      </c>
      <c r="O2049" t="s">
        <v>83</v>
      </c>
    </row>
    <row r="2050" spans="1:15" x14ac:dyDescent="0.3">
      <c r="A2050" t="s">
        <v>92</v>
      </c>
      <c r="B2050" t="s">
        <v>143</v>
      </c>
      <c r="C2050">
        <v>0.79400000000000004</v>
      </c>
      <c r="D2050" t="s">
        <v>17</v>
      </c>
      <c r="E2050" t="s">
        <v>114</v>
      </c>
      <c r="F2050" t="s">
        <v>123</v>
      </c>
      <c r="G2050">
        <v>35.6</v>
      </c>
      <c r="H2050">
        <v>0</v>
      </c>
      <c r="I2050" t="s">
        <v>83</v>
      </c>
      <c r="J2050">
        <v>392.15</v>
      </c>
      <c r="M2050">
        <v>0.76800000000000002</v>
      </c>
      <c r="N2050">
        <v>2.600000000000002E-2</v>
      </c>
      <c r="O2050" t="s">
        <v>83</v>
      </c>
    </row>
    <row r="2051" spans="1:15" x14ac:dyDescent="0.3">
      <c r="A2051" t="s">
        <v>93</v>
      </c>
      <c r="B2051" t="s">
        <v>143</v>
      </c>
      <c r="C2051">
        <v>0.61799999999999999</v>
      </c>
      <c r="D2051" t="s">
        <v>17</v>
      </c>
      <c r="E2051" t="s">
        <v>114</v>
      </c>
      <c r="F2051" t="s">
        <v>123</v>
      </c>
      <c r="G2051">
        <v>32.5</v>
      </c>
      <c r="H2051">
        <v>0</v>
      </c>
      <c r="I2051" t="s">
        <v>83</v>
      </c>
      <c r="J2051">
        <v>392.15</v>
      </c>
      <c r="M2051">
        <v>0.79400000000000004</v>
      </c>
      <c r="N2051">
        <v>-0.17599999999999999</v>
      </c>
      <c r="O2051" t="s">
        <v>83</v>
      </c>
    </row>
    <row r="2052" spans="1:15" x14ac:dyDescent="0.3">
      <c r="A2052" t="s">
        <v>94</v>
      </c>
      <c r="B2052" t="s">
        <v>143</v>
      </c>
      <c r="C2052">
        <v>0.84599999999999997</v>
      </c>
      <c r="D2052" t="s">
        <v>17</v>
      </c>
      <c r="E2052" t="s">
        <v>114</v>
      </c>
      <c r="F2052" t="s">
        <v>123</v>
      </c>
      <c r="G2052">
        <v>26.9</v>
      </c>
      <c r="H2052">
        <v>0</v>
      </c>
      <c r="I2052" t="s">
        <v>83</v>
      </c>
      <c r="J2052">
        <v>392.15</v>
      </c>
      <c r="M2052">
        <v>0.61799999999999999</v>
      </c>
      <c r="N2052">
        <v>0.22800000000000001</v>
      </c>
      <c r="O2052" t="s">
        <v>83</v>
      </c>
    </row>
    <row r="2053" spans="1:15" x14ac:dyDescent="0.3">
      <c r="A2053" t="s">
        <v>95</v>
      </c>
      <c r="B2053" t="s">
        <v>143</v>
      </c>
      <c r="C2053">
        <v>0.78400000000000003</v>
      </c>
      <c r="D2053" t="s">
        <v>17</v>
      </c>
      <c r="E2053" t="s">
        <v>114</v>
      </c>
      <c r="F2053" t="s">
        <v>123</v>
      </c>
      <c r="G2053">
        <v>29.6</v>
      </c>
      <c r="H2053">
        <v>2</v>
      </c>
      <c r="I2053" t="s">
        <v>83</v>
      </c>
      <c r="J2053">
        <v>392.15</v>
      </c>
      <c r="M2053">
        <v>0.84599999999999997</v>
      </c>
      <c r="N2053">
        <v>-6.1999999999999937E-2</v>
      </c>
      <c r="O2053" t="s">
        <v>83</v>
      </c>
    </row>
    <row r="2054" spans="1:15" x14ac:dyDescent="0.3">
      <c r="A2054" t="s">
        <v>96</v>
      </c>
      <c r="B2054" t="s">
        <v>143</v>
      </c>
      <c r="C2054">
        <v>0.82899999999999996</v>
      </c>
      <c r="D2054" t="s">
        <v>17</v>
      </c>
      <c r="E2054" t="s">
        <v>114</v>
      </c>
      <c r="F2054" t="s">
        <v>123</v>
      </c>
      <c r="G2054">
        <v>34.799999999999997</v>
      </c>
      <c r="H2054">
        <v>0</v>
      </c>
      <c r="I2054" t="s">
        <v>83</v>
      </c>
      <c r="J2054">
        <v>392.15</v>
      </c>
      <c r="M2054">
        <v>0.78400000000000003</v>
      </c>
      <c r="N2054">
        <v>4.4999999999999929E-2</v>
      </c>
      <c r="O2054" t="s">
        <v>83</v>
      </c>
    </row>
    <row r="2055" spans="1:15" x14ac:dyDescent="0.3">
      <c r="A2055" t="s">
        <v>97</v>
      </c>
      <c r="B2055" t="s">
        <v>143</v>
      </c>
      <c r="C2055">
        <v>0.96799999999999997</v>
      </c>
      <c r="D2055" t="s">
        <v>17</v>
      </c>
      <c r="E2055" t="s">
        <v>114</v>
      </c>
      <c r="F2055" t="s">
        <v>123</v>
      </c>
      <c r="G2055">
        <v>30.5</v>
      </c>
      <c r="H2055">
        <v>0</v>
      </c>
      <c r="I2055" t="s">
        <v>83</v>
      </c>
      <c r="J2055">
        <v>392.15</v>
      </c>
      <c r="M2055">
        <v>0.82899999999999996</v>
      </c>
      <c r="N2055">
        <v>0.13900000000000001</v>
      </c>
      <c r="O2055" t="s">
        <v>83</v>
      </c>
    </row>
    <row r="2056" spans="1:15" x14ac:dyDescent="0.3">
      <c r="A2056" t="s">
        <v>98</v>
      </c>
      <c r="B2056" t="s">
        <v>143</v>
      </c>
      <c r="C2056">
        <v>0.67400000000000004</v>
      </c>
      <c r="D2056" t="s">
        <v>17</v>
      </c>
      <c r="E2056" t="s">
        <v>114</v>
      </c>
      <c r="F2056" t="s">
        <v>123</v>
      </c>
      <c r="G2056">
        <v>31.9</v>
      </c>
      <c r="H2056">
        <v>1</v>
      </c>
      <c r="I2056" t="s">
        <v>83</v>
      </c>
      <c r="J2056">
        <v>392.15</v>
      </c>
      <c r="M2056">
        <v>0.96799999999999997</v>
      </c>
      <c r="N2056">
        <v>-0.29399999999999987</v>
      </c>
      <c r="O2056" t="s">
        <v>83</v>
      </c>
    </row>
    <row r="2057" spans="1:15" x14ac:dyDescent="0.3">
      <c r="A2057" t="s">
        <v>99</v>
      </c>
      <c r="B2057" t="s">
        <v>143</v>
      </c>
      <c r="C2057">
        <v>0.81</v>
      </c>
      <c r="D2057" t="s">
        <v>17</v>
      </c>
      <c r="E2057" t="s">
        <v>114</v>
      </c>
      <c r="F2057" t="s">
        <v>123</v>
      </c>
      <c r="G2057">
        <v>31.4</v>
      </c>
      <c r="H2057">
        <v>1</v>
      </c>
      <c r="I2057" t="s">
        <v>83</v>
      </c>
      <c r="J2057">
        <v>392.15</v>
      </c>
      <c r="M2057">
        <v>0.67400000000000004</v>
      </c>
      <c r="N2057">
        <v>0.13600000000000001</v>
      </c>
      <c r="O2057" t="s">
        <v>83</v>
      </c>
    </row>
    <row r="2058" spans="1:15" x14ac:dyDescent="0.3">
      <c r="A2058" t="s">
        <v>100</v>
      </c>
      <c r="B2058" t="s">
        <v>143</v>
      </c>
      <c r="C2058">
        <v>0.86299999999999999</v>
      </c>
      <c r="D2058" t="s">
        <v>17</v>
      </c>
      <c r="E2058" t="s">
        <v>114</v>
      </c>
      <c r="F2058" t="s">
        <v>123</v>
      </c>
      <c r="G2058">
        <v>34</v>
      </c>
      <c r="H2058">
        <v>0</v>
      </c>
      <c r="I2058" t="s">
        <v>83</v>
      </c>
      <c r="J2058">
        <v>392.15</v>
      </c>
      <c r="M2058">
        <v>0.81</v>
      </c>
      <c r="N2058">
        <v>5.2999999999999943E-2</v>
      </c>
      <c r="O2058" t="s">
        <v>83</v>
      </c>
    </row>
    <row r="2059" spans="1:15" x14ac:dyDescent="0.3">
      <c r="A2059" t="s">
        <v>101</v>
      </c>
      <c r="B2059" t="s">
        <v>143</v>
      </c>
      <c r="C2059">
        <v>0.64800000000000002</v>
      </c>
      <c r="D2059" t="s">
        <v>17</v>
      </c>
      <c r="E2059" t="s">
        <v>114</v>
      </c>
      <c r="F2059" t="s">
        <v>123</v>
      </c>
      <c r="G2059">
        <v>34.5</v>
      </c>
      <c r="H2059">
        <v>10</v>
      </c>
      <c r="I2059" t="s">
        <v>83</v>
      </c>
      <c r="J2059">
        <v>392.15</v>
      </c>
      <c r="M2059">
        <v>0.86299999999999999</v>
      </c>
      <c r="N2059">
        <v>-0.215</v>
      </c>
      <c r="O2059" t="s">
        <v>83</v>
      </c>
    </row>
    <row r="2060" spans="1:15" x14ac:dyDescent="0.3">
      <c r="A2060" t="s">
        <v>102</v>
      </c>
      <c r="B2060" t="s">
        <v>143</v>
      </c>
      <c r="C2060">
        <v>0.88900000000000001</v>
      </c>
      <c r="D2060" t="s">
        <v>17</v>
      </c>
      <c r="E2060" t="s">
        <v>114</v>
      </c>
      <c r="F2060" t="s">
        <v>123</v>
      </c>
      <c r="G2060">
        <v>25.9</v>
      </c>
      <c r="H2060">
        <v>0</v>
      </c>
      <c r="I2060" t="s">
        <v>83</v>
      </c>
      <c r="J2060">
        <v>392.15</v>
      </c>
      <c r="M2060">
        <v>0.64800000000000002</v>
      </c>
      <c r="N2060">
        <v>0.24099999999999999</v>
      </c>
      <c r="O2060" t="s">
        <v>83</v>
      </c>
    </row>
    <row r="2061" spans="1:15" x14ac:dyDescent="0.3">
      <c r="A2061" t="s">
        <v>103</v>
      </c>
      <c r="B2061" t="s">
        <v>143</v>
      </c>
      <c r="C2061">
        <v>0.73</v>
      </c>
      <c r="D2061" t="s">
        <v>17</v>
      </c>
      <c r="E2061" t="s">
        <v>114</v>
      </c>
      <c r="F2061" t="s">
        <v>123</v>
      </c>
      <c r="G2061">
        <v>34.799999999999997</v>
      </c>
      <c r="H2061">
        <v>1</v>
      </c>
      <c r="I2061" t="s">
        <v>83</v>
      </c>
      <c r="J2061">
        <v>392.15</v>
      </c>
      <c r="M2061">
        <v>0.88900000000000001</v>
      </c>
      <c r="N2061">
        <v>-0.159</v>
      </c>
      <c r="O2061" t="s">
        <v>83</v>
      </c>
    </row>
    <row r="2062" spans="1:15" x14ac:dyDescent="0.3">
      <c r="A2062" t="s">
        <v>104</v>
      </c>
      <c r="B2062" t="s">
        <v>143</v>
      </c>
      <c r="C2062">
        <v>0.86799999999999999</v>
      </c>
      <c r="D2062" t="s">
        <v>17</v>
      </c>
      <c r="E2062" t="s">
        <v>114</v>
      </c>
      <c r="F2062" t="s">
        <v>123</v>
      </c>
      <c r="G2062">
        <v>27.8</v>
      </c>
      <c r="H2062">
        <v>0</v>
      </c>
      <c r="I2062" t="s">
        <v>83</v>
      </c>
      <c r="J2062">
        <v>392.15</v>
      </c>
      <c r="M2062">
        <v>0.73</v>
      </c>
      <c r="N2062">
        <v>0.13800000000000001</v>
      </c>
      <c r="O2062" t="s">
        <v>83</v>
      </c>
    </row>
    <row r="2063" spans="1:15" x14ac:dyDescent="0.3">
      <c r="A2063" t="s">
        <v>105</v>
      </c>
      <c r="B2063" t="s">
        <v>143</v>
      </c>
      <c r="C2063">
        <v>0.76100000000000001</v>
      </c>
      <c r="D2063" t="s">
        <v>17</v>
      </c>
      <c r="E2063" t="s">
        <v>114</v>
      </c>
      <c r="F2063" t="s">
        <v>123</v>
      </c>
      <c r="G2063">
        <v>30.3</v>
      </c>
      <c r="H2063">
        <v>1</v>
      </c>
      <c r="I2063" t="s">
        <v>83</v>
      </c>
      <c r="J2063">
        <v>392.15</v>
      </c>
      <c r="M2063">
        <v>0.86799999999999999</v>
      </c>
      <c r="N2063">
        <v>-0.107</v>
      </c>
      <c r="O2063" t="s">
        <v>83</v>
      </c>
    </row>
    <row r="2064" spans="1:15" x14ac:dyDescent="0.3">
      <c r="A2064" t="s">
        <v>106</v>
      </c>
      <c r="B2064" t="s">
        <v>143</v>
      </c>
      <c r="C2064">
        <v>0.84399999999999997</v>
      </c>
      <c r="D2064" t="s">
        <v>17</v>
      </c>
      <c r="E2064" t="s">
        <v>114</v>
      </c>
      <c r="F2064" t="s">
        <v>123</v>
      </c>
      <c r="G2064">
        <v>28.8</v>
      </c>
      <c r="H2064">
        <v>2</v>
      </c>
      <c r="I2064" t="s">
        <v>83</v>
      </c>
      <c r="J2064">
        <v>392.15</v>
      </c>
      <c r="M2064">
        <v>0.76100000000000001</v>
      </c>
      <c r="N2064">
        <v>8.2999999999999963E-2</v>
      </c>
      <c r="O2064" t="s">
        <v>83</v>
      </c>
    </row>
    <row r="2065" spans="1:15" x14ac:dyDescent="0.3">
      <c r="A2065" t="s">
        <v>107</v>
      </c>
      <c r="B2065" t="s">
        <v>143</v>
      </c>
      <c r="C2065">
        <v>0.77600000000000002</v>
      </c>
      <c r="D2065" t="s">
        <v>17</v>
      </c>
      <c r="E2065" t="s">
        <v>114</v>
      </c>
      <c r="F2065" t="s">
        <v>123</v>
      </c>
      <c r="G2065">
        <v>29.9</v>
      </c>
      <c r="H2065">
        <v>0</v>
      </c>
      <c r="I2065" t="s">
        <v>83</v>
      </c>
      <c r="J2065">
        <v>392.15</v>
      </c>
      <c r="M2065">
        <v>0.84399999999999997</v>
      </c>
      <c r="N2065">
        <v>-6.7999999999999949E-2</v>
      </c>
      <c r="O2065" t="s">
        <v>83</v>
      </c>
    </row>
    <row r="2066" spans="1:15" x14ac:dyDescent="0.3">
      <c r="A2066" t="s">
        <v>108</v>
      </c>
      <c r="B2066" t="s">
        <v>143</v>
      </c>
      <c r="C2066">
        <v>0.48699999999999999</v>
      </c>
      <c r="D2066" t="s">
        <v>17</v>
      </c>
      <c r="E2066" t="s">
        <v>114</v>
      </c>
      <c r="F2066" t="s">
        <v>123</v>
      </c>
      <c r="G2066">
        <v>32.700000000000003</v>
      </c>
      <c r="H2066">
        <v>0</v>
      </c>
      <c r="I2066" t="s">
        <v>83</v>
      </c>
      <c r="J2066">
        <v>392.15</v>
      </c>
      <c r="M2066">
        <v>0.77600000000000002</v>
      </c>
      <c r="N2066">
        <v>-0.28899999999999998</v>
      </c>
      <c r="O2066" t="s">
        <v>83</v>
      </c>
    </row>
    <row r="2067" spans="1:15" x14ac:dyDescent="0.3">
      <c r="A2067" t="s">
        <v>109</v>
      </c>
      <c r="B2067" t="s">
        <v>143</v>
      </c>
      <c r="C2067">
        <v>0.72699999999999998</v>
      </c>
      <c r="D2067" t="s">
        <v>17</v>
      </c>
      <c r="E2067" t="s">
        <v>114</v>
      </c>
      <c r="F2067" t="s">
        <v>123</v>
      </c>
      <c r="G2067">
        <v>33</v>
      </c>
      <c r="H2067">
        <v>0</v>
      </c>
      <c r="I2067" t="s">
        <v>83</v>
      </c>
      <c r="J2067">
        <v>392.15</v>
      </c>
      <c r="M2067">
        <v>0.48699999999999999</v>
      </c>
      <c r="N2067">
        <v>0.24</v>
      </c>
      <c r="O2067" t="s">
        <v>83</v>
      </c>
    </row>
    <row r="2068" spans="1:15" x14ac:dyDescent="0.3">
      <c r="A2068" t="s">
        <v>110</v>
      </c>
      <c r="B2068" t="s">
        <v>143</v>
      </c>
      <c r="C2068">
        <v>0.77900000000000003</v>
      </c>
      <c r="D2068" t="s">
        <v>17</v>
      </c>
      <c r="E2068" t="s">
        <v>114</v>
      </c>
      <c r="F2068" t="s">
        <v>123</v>
      </c>
      <c r="G2068">
        <v>28</v>
      </c>
      <c r="H2068">
        <v>0</v>
      </c>
      <c r="I2068" t="s">
        <v>83</v>
      </c>
      <c r="J2068">
        <v>392.15</v>
      </c>
      <c r="M2068">
        <v>0.72699999999999998</v>
      </c>
      <c r="N2068">
        <v>5.2000000000000053E-2</v>
      </c>
      <c r="O2068" t="s">
        <v>83</v>
      </c>
    </row>
    <row r="2069" spans="1:15" x14ac:dyDescent="0.3">
      <c r="A2069" t="s">
        <v>111</v>
      </c>
      <c r="B2069" t="s">
        <v>143</v>
      </c>
      <c r="C2069">
        <v>0.77400000000000002</v>
      </c>
      <c r="D2069" t="s">
        <v>17</v>
      </c>
      <c r="E2069" t="s">
        <v>114</v>
      </c>
      <c r="F2069" t="s">
        <v>123</v>
      </c>
      <c r="G2069">
        <v>27.2</v>
      </c>
      <c r="H2069">
        <v>1</v>
      </c>
      <c r="I2069" t="s">
        <v>83</v>
      </c>
      <c r="J2069">
        <v>392.15</v>
      </c>
      <c r="M2069">
        <v>0.77900000000000003</v>
      </c>
      <c r="N2069">
        <v>-5.0000000000000036E-3</v>
      </c>
      <c r="O2069" t="s">
        <v>83</v>
      </c>
    </row>
    <row r="2070" spans="1:15" x14ac:dyDescent="0.3">
      <c r="A2070" t="s">
        <v>15</v>
      </c>
      <c r="B2070" t="s">
        <v>144</v>
      </c>
      <c r="C2070">
        <v>0.745</v>
      </c>
      <c r="D2070" t="s">
        <v>17</v>
      </c>
      <c r="E2070" t="s">
        <v>119</v>
      </c>
      <c r="F2070" t="s">
        <v>123</v>
      </c>
      <c r="G2070">
        <v>35.200000000000003</v>
      </c>
      <c r="H2070">
        <v>10</v>
      </c>
      <c r="I2070" t="s">
        <v>20</v>
      </c>
      <c r="J2070">
        <v>1186.25</v>
      </c>
      <c r="O2070" t="s">
        <v>20</v>
      </c>
    </row>
    <row r="2071" spans="1:15" x14ac:dyDescent="0.3">
      <c r="A2071" t="s">
        <v>21</v>
      </c>
      <c r="B2071" t="s">
        <v>144</v>
      </c>
      <c r="C2071">
        <v>0.65200000000000002</v>
      </c>
      <c r="D2071" t="s">
        <v>17</v>
      </c>
      <c r="E2071" t="s">
        <v>119</v>
      </c>
      <c r="F2071" t="s">
        <v>123</v>
      </c>
      <c r="G2071">
        <v>29.7</v>
      </c>
      <c r="H2071">
        <v>0</v>
      </c>
      <c r="I2071" t="s">
        <v>20</v>
      </c>
      <c r="J2071">
        <v>1186.25</v>
      </c>
      <c r="M2071">
        <v>0.745</v>
      </c>
      <c r="N2071">
        <v>-9.2999999999999972E-2</v>
      </c>
      <c r="O2071" t="s">
        <v>20</v>
      </c>
    </row>
    <row r="2072" spans="1:15" x14ac:dyDescent="0.3">
      <c r="A2072" t="s">
        <v>22</v>
      </c>
      <c r="B2072" t="s">
        <v>144</v>
      </c>
      <c r="C2072">
        <v>0.48399999999999999</v>
      </c>
      <c r="D2072" t="s">
        <v>17</v>
      </c>
      <c r="E2072" t="s">
        <v>119</v>
      </c>
      <c r="F2072" t="s">
        <v>123</v>
      </c>
      <c r="G2072">
        <v>32.6</v>
      </c>
      <c r="H2072">
        <v>0</v>
      </c>
      <c r="I2072" t="s">
        <v>20</v>
      </c>
      <c r="J2072">
        <v>1186.25</v>
      </c>
      <c r="M2072">
        <v>0.65200000000000002</v>
      </c>
      <c r="N2072">
        <v>-0.16800000000000001</v>
      </c>
      <c r="O2072" t="s">
        <v>20</v>
      </c>
    </row>
    <row r="2073" spans="1:15" x14ac:dyDescent="0.3">
      <c r="A2073" t="s">
        <v>23</v>
      </c>
      <c r="B2073" t="s">
        <v>144</v>
      </c>
      <c r="C2073">
        <v>0.70599999999999996</v>
      </c>
      <c r="D2073" t="s">
        <v>17</v>
      </c>
      <c r="E2073" t="s">
        <v>119</v>
      </c>
      <c r="F2073" t="s">
        <v>123</v>
      </c>
      <c r="G2073">
        <v>30.3</v>
      </c>
      <c r="H2073">
        <v>0</v>
      </c>
      <c r="I2073" t="s">
        <v>20</v>
      </c>
      <c r="J2073">
        <v>1186.25</v>
      </c>
      <c r="M2073">
        <v>0.48399999999999999</v>
      </c>
      <c r="N2073">
        <v>0.222</v>
      </c>
      <c r="O2073" t="s">
        <v>20</v>
      </c>
    </row>
    <row r="2074" spans="1:15" x14ac:dyDescent="0.3">
      <c r="A2074" t="s">
        <v>24</v>
      </c>
      <c r="B2074" t="s">
        <v>144</v>
      </c>
      <c r="C2074">
        <v>0.98899999999999999</v>
      </c>
      <c r="D2074" t="s">
        <v>17</v>
      </c>
      <c r="E2074" t="s">
        <v>119</v>
      </c>
      <c r="F2074" t="s">
        <v>123</v>
      </c>
      <c r="G2074">
        <v>28.2</v>
      </c>
      <c r="H2074">
        <v>1</v>
      </c>
      <c r="I2074" t="s">
        <v>20</v>
      </c>
      <c r="J2074">
        <v>1186.25</v>
      </c>
      <c r="M2074">
        <v>0.70599999999999996</v>
      </c>
      <c r="N2074">
        <v>0.28299999999999997</v>
      </c>
      <c r="O2074" t="s">
        <v>20</v>
      </c>
    </row>
    <row r="2075" spans="1:15" x14ac:dyDescent="0.3">
      <c r="A2075" t="s">
        <v>25</v>
      </c>
      <c r="B2075" t="s">
        <v>144</v>
      </c>
      <c r="C2075">
        <v>0.70199999999999996</v>
      </c>
      <c r="D2075" t="s">
        <v>17</v>
      </c>
      <c r="E2075" t="s">
        <v>119</v>
      </c>
      <c r="F2075" t="s">
        <v>123</v>
      </c>
      <c r="G2075">
        <v>29.6</v>
      </c>
      <c r="H2075">
        <v>0</v>
      </c>
      <c r="I2075" t="s">
        <v>20</v>
      </c>
      <c r="J2075">
        <v>1186.25</v>
      </c>
      <c r="M2075">
        <v>0.98899999999999999</v>
      </c>
      <c r="N2075">
        <v>-0.28699999999999998</v>
      </c>
      <c r="O2075" t="s">
        <v>20</v>
      </c>
    </row>
    <row r="2076" spans="1:15" x14ac:dyDescent="0.3">
      <c r="A2076" t="s">
        <v>26</v>
      </c>
      <c r="B2076" t="s">
        <v>144</v>
      </c>
      <c r="C2076">
        <v>0.72199999999999998</v>
      </c>
      <c r="D2076" t="s">
        <v>17</v>
      </c>
      <c r="E2076" t="s">
        <v>119</v>
      </c>
      <c r="F2076" t="s">
        <v>123</v>
      </c>
      <c r="G2076">
        <v>29.1</v>
      </c>
      <c r="H2076">
        <v>5</v>
      </c>
      <c r="I2076" t="s">
        <v>20</v>
      </c>
      <c r="J2076">
        <v>1186.25</v>
      </c>
      <c r="M2076">
        <v>0.70199999999999996</v>
      </c>
      <c r="N2076">
        <v>2.0000000000000021E-2</v>
      </c>
      <c r="O2076" t="s">
        <v>20</v>
      </c>
    </row>
    <row r="2077" spans="1:15" x14ac:dyDescent="0.3">
      <c r="A2077" t="s">
        <v>27</v>
      </c>
      <c r="B2077" t="s">
        <v>144</v>
      </c>
      <c r="C2077">
        <v>0.69499999999999995</v>
      </c>
      <c r="D2077" t="s">
        <v>17</v>
      </c>
      <c r="E2077" t="s">
        <v>119</v>
      </c>
      <c r="F2077" t="s">
        <v>123</v>
      </c>
      <c r="G2077">
        <v>33.6</v>
      </c>
      <c r="H2077">
        <v>0</v>
      </c>
      <c r="I2077" t="s">
        <v>20</v>
      </c>
      <c r="J2077">
        <v>1186.25</v>
      </c>
      <c r="M2077">
        <v>0.72199999999999998</v>
      </c>
      <c r="N2077">
        <v>-2.7000000000000021E-2</v>
      </c>
      <c r="O2077" t="s">
        <v>20</v>
      </c>
    </row>
    <row r="2078" spans="1:15" x14ac:dyDescent="0.3">
      <c r="A2078" t="s">
        <v>28</v>
      </c>
      <c r="B2078" t="s">
        <v>144</v>
      </c>
      <c r="C2078">
        <v>0.74299999999999999</v>
      </c>
      <c r="D2078" t="s">
        <v>17</v>
      </c>
      <c r="E2078" t="s">
        <v>119</v>
      </c>
      <c r="F2078" t="s">
        <v>123</v>
      </c>
      <c r="G2078">
        <v>32.1</v>
      </c>
      <c r="H2078">
        <v>0</v>
      </c>
      <c r="I2078" t="s">
        <v>20</v>
      </c>
      <c r="J2078">
        <v>1186.25</v>
      </c>
      <c r="M2078">
        <v>0.69499999999999995</v>
      </c>
      <c r="N2078">
        <v>4.8000000000000043E-2</v>
      </c>
      <c r="O2078" t="s">
        <v>20</v>
      </c>
    </row>
    <row r="2079" spans="1:15" x14ac:dyDescent="0.3">
      <c r="A2079" t="s">
        <v>29</v>
      </c>
      <c r="B2079" t="s">
        <v>144</v>
      </c>
      <c r="C2079">
        <v>0.76600000000000001</v>
      </c>
      <c r="D2079" t="s">
        <v>17</v>
      </c>
      <c r="E2079" t="s">
        <v>119</v>
      </c>
      <c r="F2079" t="s">
        <v>123</v>
      </c>
      <c r="G2079">
        <v>32.6</v>
      </c>
      <c r="H2079">
        <v>5</v>
      </c>
      <c r="I2079" t="s">
        <v>20</v>
      </c>
      <c r="J2079">
        <v>1186.25</v>
      </c>
      <c r="M2079">
        <v>0.74299999999999999</v>
      </c>
      <c r="N2079">
        <v>2.300000000000002E-2</v>
      </c>
      <c r="O2079" t="s">
        <v>20</v>
      </c>
    </row>
    <row r="2080" spans="1:15" x14ac:dyDescent="0.3">
      <c r="A2080" t="s">
        <v>30</v>
      </c>
      <c r="B2080" t="s">
        <v>144</v>
      </c>
      <c r="C2080">
        <v>0.72199999999999998</v>
      </c>
      <c r="D2080" t="s">
        <v>17</v>
      </c>
      <c r="E2080" t="s">
        <v>119</v>
      </c>
      <c r="F2080" t="s">
        <v>123</v>
      </c>
      <c r="G2080">
        <v>31.8</v>
      </c>
      <c r="H2080">
        <v>0</v>
      </c>
      <c r="I2080" t="s">
        <v>20</v>
      </c>
      <c r="J2080">
        <v>1186.25</v>
      </c>
      <c r="M2080">
        <v>0.76600000000000001</v>
      </c>
      <c r="N2080">
        <v>-4.4000000000000039E-2</v>
      </c>
      <c r="O2080" t="s">
        <v>20</v>
      </c>
    </row>
    <row r="2081" spans="1:15" x14ac:dyDescent="0.3">
      <c r="A2081" t="s">
        <v>31</v>
      </c>
      <c r="B2081" t="s">
        <v>144</v>
      </c>
      <c r="C2081">
        <v>0.84499999999999997</v>
      </c>
      <c r="D2081" t="s">
        <v>17</v>
      </c>
      <c r="E2081" t="s">
        <v>119</v>
      </c>
      <c r="F2081" t="s">
        <v>123</v>
      </c>
      <c r="G2081">
        <v>29.6</v>
      </c>
      <c r="H2081">
        <v>0</v>
      </c>
      <c r="I2081" t="s">
        <v>20</v>
      </c>
      <c r="J2081">
        <v>1186.25</v>
      </c>
      <c r="M2081">
        <v>0.72199999999999998</v>
      </c>
      <c r="N2081">
        <v>0.123</v>
      </c>
      <c r="O2081" t="s">
        <v>20</v>
      </c>
    </row>
    <row r="2082" spans="1:15" x14ac:dyDescent="0.3">
      <c r="A2082" t="s">
        <v>32</v>
      </c>
      <c r="B2082" t="s">
        <v>144</v>
      </c>
      <c r="C2082">
        <v>0.76900000000000002</v>
      </c>
      <c r="D2082" t="s">
        <v>17</v>
      </c>
      <c r="E2082" t="s">
        <v>119</v>
      </c>
      <c r="F2082" t="s">
        <v>123</v>
      </c>
      <c r="G2082">
        <v>29.2</v>
      </c>
      <c r="H2082">
        <v>0</v>
      </c>
      <c r="I2082" t="s">
        <v>20</v>
      </c>
      <c r="J2082">
        <v>1186.25</v>
      </c>
      <c r="M2082">
        <v>0.84499999999999997</v>
      </c>
      <c r="N2082">
        <v>-7.5999999999999956E-2</v>
      </c>
      <c r="O2082" t="s">
        <v>20</v>
      </c>
    </row>
    <row r="2083" spans="1:15" x14ac:dyDescent="0.3">
      <c r="A2083" t="s">
        <v>33</v>
      </c>
      <c r="B2083" t="s">
        <v>144</v>
      </c>
      <c r="C2083">
        <v>0.876</v>
      </c>
      <c r="D2083" t="s">
        <v>17</v>
      </c>
      <c r="E2083" t="s">
        <v>119</v>
      </c>
      <c r="F2083" t="s">
        <v>123</v>
      </c>
      <c r="G2083">
        <v>33.700000000000003</v>
      </c>
      <c r="H2083">
        <v>0</v>
      </c>
      <c r="I2083" t="s">
        <v>20</v>
      </c>
      <c r="J2083">
        <v>1186.25</v>
      </c>
      <c r="M2083">
        <v>0.76900000000000002</v>
      </c>
      <c r="N2083">
        <v>0.107</v>
      </c>
      <c r="O2083" t="s">
        <v>20</v>
      </c>
    </row>
    <row r="2084" spans="1:15" x14ac:dyDescent="0.3">
      <c r="A2084" t="s">
        <v>34</v>
      </c>
      <c r="B2084" t="s">
        <v>144</v>
      </c>
      <c r="C2084">
        <v>0.70599999999999996</v>
      </c>
      <c r="D2084" t="s">
        <v>17</v>
      </c>
      <c r="E2084" t="s">
        <v>119</v>
      </c>
      <c r="F2084" t="s">
        <v>123</v>
      </c>
      <c r="G2084">
        <v>30.2</v>
      </c>
      <c r="H2084">
        <v>0</v>
      </c>
      <c r="I2084" t="s">
        <v>20</v>
      </c>
      <c r="J2084">
        <v>1186.25</v>
      </c>
      <c r="M2084">
        <v>0.876</v>
      </c>
      <c r="N2084">
        <v>-0.17</v>
      </c>
      <c r="O2084" t="s">
        <v>20</v>
      </c>
    </row>
    <row r="2085" spans="1:15" x14ac:dyDescent="0.3">
      <c r="A2085" t="s">
        <v>35</v>
      </c>
      <c r="B2085" t="s">
        <v>144</v>
      </c>
      <c r="C2085">
        <v>0.63700000000000001</v>
      </c>
      <c r="D2085" t="s">
        <v>17</v>
      </c>
      <c r="E2085" t="s">
        <v>119</v>
      </c>
      <c r="F2085" t="s">
        <v>123</v>
      </c>
      <c r="G2085">
        <v>32.799999999999997</v>
      </c>
      <c r="H2085">
        <v>0</v>
      </c>
      <c r="I2085" t="s">
        <v>20</v>
      </c>
      <c r="J2085">
        <v>1186.25</v>
      </c>
      <c r="M2085">
        <v>0.70599999999999996</v>
      </c>
      <c r="N2085">
        <v>-6.899999999999995E-2</v>
      </c>
      <c r="O2085" t="s">
        <v>20</v>
      </c>
    </row>
    <row r="2086" spans="1:15" x14ac:dyDescent="0.3">
      <c r="A2086" t="s">
        <v>36</v>
      </c>
      <c r="B2086" t="s">
        <v>144</v>
      </c>
      <c r="C2086">
        <v>0.77900000000000003</v>
      </c>
      <c r="D2086" t="s">
        <v>17</v>
      </c>
      <c r="E2086" t="s">
        <v>119</v>
      </c>
      <c r="F2086" t="s">
        <v>123</v>
      </c>
      <c r="G2086">
        <v>34.9</v>
      </c>
      <c r="H2086">
        <v>1</v>
      </c>
      <c r="I2086" t="s">
        <v>20</v>
      </c>
      <c r="J2086">
        <v>1186.25</v>
      </c>
      <c r="M2086">
        <v>0.63700000000000001</v>
      </c>
      <c r="N2086">
        <v>0.14199999999999999</v>
      </c>
      <c r="O2086" t="s">
        <v>20</v>
      </c>
    </row>
    <row r="2087" spans="1:15" x14ac:dyDescent="0.3">
      <c r="A2087" t="s">
        <v>37</v>
      </c>
      <c r="B2087" t="s">
        <v>144</v>
      </c>
      <c r="C2087">
        <v>0.64900000000000002</v>
      </c>
      <c r="D2087" t="s">
        <v>17</v>
      </c>
      <c r="E2087" t="s">
        <v>119</v>
      </c>
      <c r="F2087" t="s">
        <v>123</v>
      </c>
      <c r="G2087">
        <v>28.4</v>
      </c>
      <c r="H2087">
        <v>0</v>
      </c>
      <c r="I2087" t="s">
        <v>20</v>
      </c>
      <c r="J2087">
        <v>1186.25</v>
      </c>
      <c r="M2087">
        <v>0.77900000000000003</v>
      </c>
      <c r="N2087">
        <v>-0.13</v>
      </c>
      <c r="O2087" t="s">
        <v>20</v>
      </c>
    </row>
    <row r="2088" spans="1:15" x14ac:dyDescent="0.3">
      <c r="A2088" t="s">
        <v>38</v>
      </c>
      <c r="B2088" t="s">
        <v>144</v>
      </c>
      <c r="C2088">
        <v>0.755</v>
      </c>
      <c r="D2088" t="s">
        <v>17</v>
      </c>
      <c r="E2088" t="s">
        <v>119</v>
      </c>
      <c r="F2088" t="s">
        <v>123</v>
      </c>
      <c r="G2088">
        <v>33.1</v>
      </c>
      <c r="H2088">
        <v>0</v>
      </c>
      <c r="I2088" t="s">
        <v>20</v>
      </c>
      <c r="J2088">
        <v>1186.25</v>
      </c>
      <c r="M2088">
        <v>0.64900000000000002</v>
      </c>
      <c r="N2088">
        <v>0.106</v>
      </c>
      <c r="O2088" t="s">
        <v>20</v>
      </c>
    </row>
    <row r="2089" spans="1:15" x14ac:dyDescent="0.3">
      <c r="A2089" t="s">
        <v>39</v>
      </c>
      <c r="B2089" t="s">
        <v>144</v>
      </c>
      <c r="C2089">
        <v>0.73099999999999998</v>
      </c>
      <c r="D2089" t="s">
        <v>17</v>
      </c>
      <c r="E2089" t="s">
        <v>119</v>
      </c>
      <c r="F2089" t="s">
        <v>123</v>
      </c>
      <c r="G2089">
        <v>30.2</v>
      </c>
      <c r="H2089">
        <v>0</v>
      </c>
      <c r="I2089" t="s">
        <v>20</v>
      </c>
      <c r="J2089">
        <v>1186.25</v>
      </c>
      <c r="M2089">
        <v>0.755</v>
      </c>
      <c r="N2089">
        <v>-2.4000000000000021E-2</v>
      </c>
      <c r="O2089" t="s">
        <v>20</v>
      </c>
    </row>
    <row r="2090" spans="1:15" x14ac:dyDescent="0.3">
      <c r="A2090" t="s">
        <v>40</v>
      </c>
      <c r="B2090" t="s">
        <v>144</v>
      </c>
      <c r="C2090">
        <v>0.88600000000000001</v>
      </c>
      <c r="D2090" t="s">
        <v>17</v>
      </c>
      <c r="E2090" t="s">
        <v>119</v>
      </c>
      <c r="F2090" t="s">
        <v>123</v>
      </c>
      <c r="G2090">
        <v>30.2</v>
      </c>
      <c r="H2090">
        <v>0</v>
      </c>
      <c r="I2090" t="s">
        <v>20</v>
      </c>
      <c r="J2090">
        <v>1186.25</v>
      </c>
      <c r="M2090">
        <v>0.73099999999999998</v>
      </c>
      <c r="N2090">
        <v>0.155</v>
      </c>
      <c r="O2090" t="s">
        <v>20</v>
      </c>
    </row>
    <row r="2091" spans="1:15" x14ac:dyDescent="0.3">
      <c r="A2091" t="s">
        <v>41</v>
      </c>
      <c r="B2091" t="s">
        <v>144</v>
      </c>
      <c r="C2091">
        <v>0.71599999999999997</v>
      </c>
      <c r="D2091" t="s">
        <v>17</v>
      </c>
      <c r="E2091" t="s">
        <v>119</v>
      </c>
      <c r="F2091" t="s">
        <v>123</v>
      </c>
      <c r="G2091">
        <v>35.799999999999997</v>
      </c>
      <c r="H2091">
        <v>0</v>
      </c>
      <c r="I2091" t="s">
        <v>20</v>
      </c>
      <c r="J2091">
        <v>1186.25</v>
      </c>
      <c r="M2091">
        <v>0.88600000000000001</v>
      </c>
      <c r="N2091">
        <v>-0.17</v>
      </c>
      <c r="O2091" t="s">
        <v>20</v>
      </c>
    </row>
    <row r="2092" spans="1:15" x14ac:dyDescent="0.3">
      <c r="A2092" t="s">
        <v>42</v>
      </c>
      <c r="B2092" t="s">
        <v>144</v>
      </c>
      <c r="C2092">
        <v>0.58699999999999997</v>
      </c>
      <c r="D2092" t="s">
        <v>17</v>
      </c>
      <c r="E2092" t="s">
        <v>119</v>
      </c>
      <c r="F2092" t="s">
        <v>123</v>
      </c>
      <c r="G2092">
        <v>30.3</v>
      </c>
      <c r="H2092">
        <v>0</v>
      </c>
      <c r="I2092" t="s">
        <v>20</v>
      </c>
      <c r="J2092">
        <v>1186.25</v>
      </c>
      <c r="M2092">
        <v>0.71599999999999997</v>
      </c>
      <c r="N2092">
        <v>-0.129</v>
      </c>
      <c r="O2092" t="s">
        <v>20</v>
      </c>
    </row>
    <row r="2093" spans="1:15" x14ac:dyDescent="0.3">
      <c r="A2093" t="s">
        <v>43</v>
      </c>
      <c r="B2093" t="s">
        <v>144</v>
      </c>
      <c r="C2093">
        <v>0.83099999999999996</v>
      </c>
      <c r="D2093" t="s">
        <v>17</v>
      </c>
      <c r="E2093" t="s">
        <v>119</v>
      </c>
      <c r="F2093" t="s">
        <v>123</v>
      </c>
      <c r="G2093">
        <v>33.200000000000003</v>
      </c>
      <c r="H2093">
        <v>0</v>
      </c>
      <c r="I2093" t="s">
        <v>20</v>
      </c>
      <c r="J2093">
        <v>1186.25</v>
      </c>
      <c r="M2093">
        <v>0.58699999999999997</v>
      </c>
      <c r="N2093">
        <v>0.24399999999999999</v>
      </c>
      <c r="O2093" t="s">
        <v>20</v>
      </c>
    </row>
    <row r="2094" spans="1:15" x14ac:dyDescent="0.3">
      <c r="A2094" t="s">
        <v>44</v>
      </c>
      <c r="B2094" t="s">
        <v>144</v>
      </c>
      <c r="C2094">
        <v>0.75900000000000001</v>
      </c>
      <c r="D2094" t="s">
        <v>17</v>
      </c>
      <c r="E2094" t="s">
        <v>119</v>
      </c>
      <c r="F2094" t="s">
        <v>123</v>
      </c>
      <c r="G2094">
        <v>30.9</v>
      </c>
      <c r="H2094">
        <v>2</v>
      </c>
      <c r="I2094" t="s">
        <v>20</v>
      </c>
      <c r="J2094">
        <v>1186.25</v>
      </c>
      <c r="M2094">
        <v>0.83099999999999996</v>
      </c>
      <c r="N2094">
        <v>-7.1999999999999953E-2</v>
      </c>
      <c r="O2094" t="s">
        <v>20</v>
      </c>
    </row>
    <row r="2095" spans="1:15" x14ac:dyDescent="0.3">
      <c r="A2095" t="s">
        <v>45</v>
      </c>
      <c r="B2095" t="s">
        <v>144</v>
      </c>
      <c r="C2095">
        <v>0.69299999999999995</v>
      </c>
      <c r="D2095" t="s">
        <v>17</v>
      </c>
      <c r="E2095" t="s">
        <v>119</v>
      </c>
      <c r="F2095" t="s">
        <v>123</v>
      </c>
      <c r="G2095">
        <v>29.1</v>
      </c>
      <c r="H2095">
        <v>0</v>
      </c>
      <c r="I2095" t="s">
        <v>20</v>
      </c>
      <c r="J2095">
        <v>1186.25</v>
      </c>
      <c r="M2095">
        <v>0.75900000000000001</v>
      </c>
      <c r="N2095">
        <v>-6.6000000000000059E-2</v>
      </c>
      <c r="O2095" t="s">
        <v>20</v>
      </c>
    </row>
    <row r="2096" spans="1:15" x14ac:dyDescent="0.3">
      <c r="A2096" t="s">
        <v>46</v>
      </c>
      <c r="B2096" t="s">
        <v>144</v>
      </c>
      <c r="C2096">
        <v>0.72299999999999998</v>
      </c>
      <c r="D2096" t="s">
        <v>17</v>
      </c>
      <c r="E2096" t="s">
        <v>119</v>
      </c>
      <c r="F2096" t="s">
        <v>123</v>
      </c>
      <c r="G2096">
        <v>30.3</v>
      </c>
      <c r="H2096">
        <v>0</v>
      </c>
      <c r="I2096" t="s">
        <v>20</v>
      </c>
      <c r="J2096">
        <v>1186.25</v>
      </c>
      <c r="M2096">
        <v>0.69299999999999995</v>
      </c>
      <c r="N2096">
        <v>3.000000000000003E-2</v>
      </c>
      <c r="O2096" t="s">
        <v>20</v>
      </c>
    </row>
    <row r="2097" spans="1:15" x14ac:dyDescent="0.3">
      <c r="A2097" t="s">
        <v>47</v>
      </c>
      <c r="B2097" t="s">
        <v>144</v>
      </c>
      <c r="C2097">
        <v>0.64800000000000002</v>
      </c>
      <c r="D2097" t="s">
        <v>17</v>
      </c>
      <c r="E2097" t="s">
        <v>119</v>
      </c>
      <c r="F2097" t="s">
        <v>123</v>
      </c>
      <c r="G2097">
        <v>34.4</v>
      </c>
      <c r="H2097">
        <v>1</v>
      </c>
      <c r="I2097" t="s">
        <v>20</v>
      </c>
      <c r="J2097">
        <v>1186.25</v>
      </c>
      <c r="M2097">
        <v>0.72299999999999998</v>
      </c>
      <c r="N2097">
        <v>-7.4999999999999956E-2</v>
      </c>
      <c r="O2097" t="s">
        <v>20</v>
      </c>
    </row>
    <row r="2098" spans="1:15" x14ac:dyDescent="0.3">
      <c r="A2098" t="s">
        <v>48</v>
      </c>
      <c r="B2098" t="s">
        <v>144</v>
      </c>
      <c r="C2098">
        <v>0.66200000000000003</v>
      </c>
      <c r="D2098" t="s">
        <v>17</v>
      </c>
      <c r="E2098" t="s">
        <v>119</v>
      </c>
      <c r="F2098" t="s">
        <v>123</v>
      </c>
      <c r="G2098">
        <v>30.6</v>
      </c>
      <c r="H2098">
        <v>0</v>
      </c>
      <c r="I2098" t="s">
        <v>20</v>
      </c>
      <c r="J2098">
        <v>1186.25</v>
      </c>
      <c r="M2098">
        <v>0.64800000000000002</v>
      </c>
      <c r="N2098">
        <v>1.4000000000000011E-2</v>
      </c>
      <c r="O2098" t="s">
        <v>20</v>
      </c>
    </row>
    <row r="2099" spans="1:15" x14ac:dyDescent="0.3">
      <c r="A2099" t="s">
        <v>49</v>
      </c>
      <c r="B2099" t="s">
        <v>144</v>
      </c>
      <c r="C2099">
        <v>0.69599999999999995</v>
      </c>
      <c r="D2099" t="s">
        <v>17</v>
      </c>
      <c r="E2099" t="s">
        <v>119</v>
      </c>
      <c r="F2099" t="s">
        <v>123</v>
      </c>
      <c r="G2099">
        <v>28.1</v>
      </c>
      <c r="H2099">
        <v>0</v>
      </c>
      <c r="I2099" t="s">
        <v>20</v>
      </c>
      <c r="J2099">
        <v>1186.25</v>
      </c>
      <c r="M2099">
        <v>0.66200000000000003</v>
      </c>
      <c r="N2099">
        <v>3.3999999999999919E-2</v>
      </c>
      <c r="O2099" t="s">
        <v>20</v>
      </c>
    </row>
    <row r="2100" spans="1:15" x14ac:dyDescent="0.3">
      <c r="A2100" t="s">
        <v>50</v>
      </c>
      <c r="B2100" t="s">
        <v>144</v>
      </c>
      <c r="C2100">
        <v>0.65600000000000003</v>
      </c>
      <c r="D2100" t="s">
        <v>17</v>
      </c>
      <c r="E2100" t="s">
        <v>119</v>
      </c>
      <c r="F2100" t="s">
        <v>123</v>
      </c>
      <c r="G2100">
        <v>28.1</v>
      </c>
      <c r="H2100">
        <v>0</v>
      </c>
      <c r="I2100" t="s">
        <v>51</v>
      </c>
      <c r="J2100">
        <v>792.52</v>
      </c>
      <c r="M2100">
        <v>0.69599999999999995</v>
      </c>
      <c r="N2100">
        <v>-3.9999999999999918E-2</v>
      </c>
      <c r="O2100" t="s">
        <v>51</v>
      </c>
    </row>
    <row r="2101" spans="1:15" x14ac:dyDescent="0.3">
      <c r="A2101" t="s">
        <v>52</v>
      </c>
      <c r="B2101" t="s">
        <v>144</v>
      </c>
      <c r="C2101">
        <v>0.73699999999999999</v>
      </c>
      <c r="D2101" t="s">
        <v>17</v>
      </c>
      <c r="E2101" t="s">
        <v>119</v>
      </c>
      <c r="F2101" t="s">
        <v>123</v>
      </c>
      <c r="G2101">
        <v>32.799999999999997</v>
      </c>
      <c r="H2101">
        <v>0</v>
      </c>
      <c r="I2101" t="s">
        <v>51</v>
      </c>
      <c r="J2101">
        <v>792.52</v>
      </c>
      <c r="M2101">
        <v>0.65600000000000003</v>
      </c>
      <c r="N2101">
        <v>8.0999999999999961E-2</v>
      </c>
      <c r="O2101" t="s">
        <v>51</v>
      </c>
    </row>
    <row r="2102" spans="1:15" x14ac:dyDescent="0.3">
      <c r="A2102" t="s">
        <v>53</v>
      </c>
      <c r="B2102" t="s">
        <v>144</v>
      </c>
      <c r="C2102">
        <v>0.58599999999999997</v>
      </c>
      <c r="D2102" t="s">
        <v>17</v>
      </c>
      <c r="E2102" t="s">
        <v>119</v>
      </c>
      <c r="F2102" t="s">
        <v>123</v>
      </c>
      <c r="G2102">
        <v>34.1</v>
      </c>
      <c r="H2102">
        <v>10</v>
      </c>
      <c r="I2102" t="s">
        <v>51</v>
      </c>
      <c r="J2102">
        <v>792.52</v>
      </c>
      <c r="M2102">
        <v>0.73699999999999999</v>
      </c>
      <c r="N2102">
        <v>-0.151</v>
      </c>
      <c r="O2102" t="s">
        <v>51</v>
      </c>
    </row>
    <row r="2103" spans="1:15" x14ac:dyDescent="0.3">
      <c r="A2103" t="s">
        <v>54</v>
      </c>
      <c r="B2103" t="s">
        <v>144</v>
      </c>
      <c r="C2103">
        <v>0.755</v>
      </c>
      <c r="D2103" t="s">
        <v>17</v>
      </c>
      <c r="E2103" t="s">
        <v>119</v>
      </c>
      <c r="F2103" t="s">
        <v>123</v>
      </c>
      <c r="G2103">
        <v>33.4</v>
      </c>
      <c r="H2103">
        <v>0</v>
      </c>
      <c r="I2103" t="s">
        <v>51</v>
      </c>
      <c r="J2103">
        <v>792.52</v>
      </c>
      <c r="M2103">
        <v>0.58599999999999997</v>
      </c>
      <c r="N2103">
        <v>0.16900000000000001</v>
      </c>
      <c r="O2103" t="s">
        <v>51</v>
      </c>
    </row>
    <row r="2104" spans="1:15" x14ac:dyDescent="0.3">
      <c r="A2104" t="s">
        <v>55</v>
      </c>
      <c r="B2104" t="s">
        <v>144</v>
      </c>
      <c r="C2104">
        <v>0.74</v>
      </c>
      <c r="D2104" t="s">
        <v>17</v>
      </c>
      <c r="E2104" t="s">
        <v>119</v>
      </c>
      <c r="F2104" t="s">
        <v>123</v>
      </c>
      <c r="G2104">
        <v>31.7</v>
      </c>
      <c r="H2104">
        <v>2</v>
      </c>
      <c r="I2104" t="s">
        <v>51</v>
      </c>
      <c r="J2104">
        <v>792.52</v>
      </c>
      <c r="M2104">
        <v>0.755</v>
      </c>
      <c r="N2104">
        <v>-1.500000000000001E-2</v>
      </c>
      <c r="O2104" t="s">
        <v>51</v>
      </c>
    </row>
    <row r="2105" spans="1:15" x14ac:dyDescent="0.3">
      <c r="A2105" t="s">
        <v>56</v>
      </c>
      <c r="B2105" t="s">
        <v>144</v>
      </c>
      <c r="C2105">
        <v>0.65600000000000003</v>
      </c>
      <c r="D2105" t="s">
        <v>17</v>
      </c>
      <c r="E2105" t="s">
        <v>119</v>
      </c>
      <c r="F2105" t="s">
        <v>123</v>
      </c>
      <c r="G2105">
        <v>34.1</v>
      </c>
      <c r="H2105">
        <v>2</v>
      </c>
      <c r="I2105" t="s">
        <v>51</v>
      </c>
      <c r="J2105">
        <v>792.52</v>
      </c>
      <c r="M2105">
        <v>0.74</v>
      </c>
      <c r="N2105">
        <v>-8.3999999999999964E-2</v>
      </c>
      <c r="O2105" t="s">
        <v>51</v>
      </c>
    </row>
    <row r="2106" spans="1:15" x14ac:dyDescent="0.3">
      <c r="A2106" t="s">
        <v>57</v>
      </c>
      <c r="B2106" t="s">
        <v>144</v>
      </c>
      <c r="C2106">
        <v>0.55600000000000005</v>
      </c>
      <c r="D2106" t="s">
        <v>17</v>
      </c>
      <c r="E2106" t="s">
        <v>119</v>
      </c>
      <c r="F2106" t="s">
        <v>123</v>
      </c>
      <c r="G2106">
        <v>29.7</v>
      </c>
      <c r="H2106">
        <v>0</v>
      </c>
      <c r="I2106" t="s">
        <v>51</v>
      </c>
      <c r="J2106">
        <v>792.52</v>
      </c>
      <c r="M2106">
        <v>0.65600000000000003</v>
      </c>
      <c r="N2106">
        <v>-9.9999999999999978E-2</v>
      </c>
      <c r="O2106" t="s">
        <v>51</v>
      </c>
    </row>
    <row r="2107" spans="1:15" x14ac:dyDescent="0.3">
      <c r="A2107" t="s">
        <v>58</v>
      </c>
      <c r="B2107" t="s">
        <v>144</v>
      </c>
      <c r="C2107">
        <v>0.89900000000000002</v>
      </c>
      <c r="D2107" t="s">
        <v>17</v>
      </c>
      <c r="E2107" t="s">
        <v>119</v>
      </c>
      <c r="F2107" t="s">
        <v>123</v>
      </c>
      <c r="G2107">
        <v>27.3</v>
      </c>
      <c r="H2107">
        <v>0</v>
      </c>
      <c r="I2107" t="s">
        <v>51</v>
      </c>
      <c r="J2107">
        <v>792.52</v>
      </c>
      <c r="M2107">
        <v>0.55600000000000005</v>
      </c>
      <c r="N2107">
        <v>0.34300000000000003</v>
      </c>
      <c r="O2107" t="s">
        <v>51</v>
      </c>
    </row>
    <row r="2108" spans="1:15" x14ac:dyDescent="0.3">
      <c r="A2108" t="s">
        <v>59</v>
      </c>
      <c r="B2108" t="s">
        <v>144</v>
      </c>
      <c r="C2108">
        <v>0.61199999999999999</v>
      </c>
      <c r="D2108" t="s">
        <v>17</v>
      </c>
      <c r="E2108" t="s">
        <v>119</v>
      </c>
      <c r="F2108" t="s">
        <v>123</v>
      </c>
      <c r="G2108">
        <v>30.8</v>
      </c>
      <c r="H2108">
        <v>0</v>
      </c>
      <c r="I2108" t="s">
        <v>51</v>
      </c>
      <c r="J2108">
        <v>792.52</v>
      </c>
      <c r="M2108">
        <v>0.89900000000000002</v>
      </c>
      <c r="N2108">
        <v>-0.28699999999999998</v>
      </c>
      <c r="O2108" t="s">
        <v>51</v>
      </c>
    </row>
    <row r="2109" spans="1:15" x14ac:dyDescent="0.3">
      <c r="A2109" t="s">
        <v>60</v>
      </c>
      <c r="B2109" t="s">
        <v>144</v>
      </c>
      <c r="C2109">
        <v>0.85499999999999998</v>
      </c>
      <c r="D2109" t="s">
        <v>17</v>
      </c>
      <c r="E2109" t="s">
        <v>119</v>
      </c>
      <c r="F2109" t="s">
        <v>123</v>
      </c>
      <c r="G2109">
        <v>34.1</v>
      </c>
      <c r="H2109">
        <v>1</v>
      </c>
      <c r="I2109" t="s">
        <v>51</v>
      </c>
      <c r="J2109">
        <v>792.52</v>
      </c>
      <c r="M2109">
        <v>0.61199999999999999</v>
      </c>
      <c r="N2109">
        <v>0.24299999999999999</v>
      </c>
      <c r="O2109" t="s">
        <v>51</v>
      </c>
    </row>
    <row r="2110" spans="1:15" x14ac:dyDescent="0.3">
      <c r="A2110" t="s">
        <v>61</v>
      </c>
      <c r="B2110" t="s">
        <v>144</v>
      </c>
      <c r="C2110">
        <v>0.61899999999999999</v>
      </c>
      <c r="D2110" t="s">
        <v>17</v>
      </c>
      <c r="E2110" t="s">
        <v>119</v>
      </c>
      <c r="F2110" t="s">
        <v>123</v>
      </c>
      <c r="G2110">
        <v>28.5</v>
      </c>
      <c r="H2110">
        <v>18</v>
      </c>
      <c r="I2110" t="s">
        <v>51</v>
      </c>
      <c r="J2110">
        <v>792.52</v>
      </c>
      <c r="M2110">
        <v>0.85499999999999998</v>
      </c>
      <c r="N2110">
        <v>-0.23599999999999999</v>
      </c>
      <c r="O2110" t="s">
        <v>51</v>
      </c>
    </row>
    <row r="2111" spans="1:15" x14ac:dyDescent="0.3">
      <c r="A2111" t="s">
        <v>62</v>
      </c>
      <c r="B2111" t="s">
        <v>144</v>
      </c>
      <c r="C2111">
        <v>0.61499999999999999</v>
      </c>
      <c r="D2111" t="s">
        <v>17</v>
      </c>
      <c r="E2111" t="s">
        <v>119</v>
      </c>
      <c r="F2111" t="s">
        <v>123</v>
      </c>
      <c r="G2111">
        <v>29.7</v>
      </c>
      <c r="H2111">
        <v>1</v>
      </c>
      <c r="I2111" t="s">
        <v>51</v>
      </c>
      <c r="J2111">
        <v>792.52</v>
      </c>
      <c r="M2111">
        <v>0.61899999999999999</v>
      </c>
      <c r="N2111">
        <v>-4.0000000000000044E-3</v>
      </c>
      <c r="O2111" t="s">
        <v>51</v>
      </c>
    </row>
    <row r="2112" spans="1:15" x14ac:dyDescent="0.3">
      <c r="A2112" t="s">
        <v>63</v>
      </c>
      <c r="B2112" t="s">
        <v>144</v>
      </c>
      <c r="C2112">
        <v>0.628</v>
      </c>
      <c r="D2112" t="s">
        <v>17</v>
      </c>
      <c r="E2112" t="s">
        <v>119</v>
      </c>
      <c r="F2112" t="s">
        <v>123</v>
      </c>
      <c r="G2112">
        <v>33.299999999999997</v>
      </c>
      <c r="H2112">
        <v>0</v>
      </c>
      <c r="I2112" t="s">
        <v>51</v>
      </c>
      <c r="J2112">
        <v>792.52</v>
      </c>
      <c r="M2112">
        <v>0.61499999999999999</v>
      </c>
      <c r="N2112">
        <v>1.300000000000001E-2</v>
      </c>
      <c r="O2112" t="s">
        <v>51</v>
      </c>
    </row>
    <row r="2113" spans="1:15" x14ac:dyDescent="0.3">
      <c r="A2113" t="s">
        <v>64</v>
      </c>
      <c r="B2113" t="s">
        <v>144</v>
      </c>
      <c r="C2113">
        <v>0.621</v>
      </c>
      <c r="D2113" t="s">
        <v>17</v>
      </c>
      <c r="E2113" t="s">
        <v>119</v>
      </c>
      <c r="F2113" t="s">
        <v>123</v>
      </c>
      <c r="G2113">
        <v>28</v>
      </c>
      <c r="H2113">
        <v>18</v>
      </c>
      <c r="I2113" t="s">
        <v>51</v>
      </c>
      <c r="J2113">
        <v>792.52</v>
      </c>
      <c r="M2113">
        <v>0.628</v>
      </c>
      <c r="N2113">
        <v>-7.0000000000000062E-3</v>
      </c>
      <c r="O2113" t="s">
        <v>51</v>
      </c>
    </row>
    <row r="2114" spans="1:15" x14ac:dyDescent="0.3">
      <c r="A2114" t="s">
        <v>65</v>
      </c>
      <c r="B2114" t="s">
        <v>144</v>
      </c>
      <c r="C2114">
        <v>0.66</v>
      </c>
      <c r="D2114" t="s">
        <v>17</v>
      </c>
      <c r="E2114" t="s">
        <v>119</v>
      </c>
      <c r="F2114" t="s">
        <v>123</v>
      </c>
      <c r="G2114">
        <v>31.5</v>
      </c>
      <c r="H2114">
        <v>2</v>
      </c>
      <c r="I2114" t="s">
        <v>51</v>
      </c>
      <c r="J2114">
        <v>792.52</v>
      </c>
      <c r="M2114">
        <v>0.621</v>
      </c>
      <c r="N2114">
        <v>3.9000000000000028E-2</v>
      </c>
      <c r="O2114" t="s">
        <v>51</v>
      </c>
    </row>
    <row r="2115" spans="1:15" x14ac:dyDescent="0.3">
      <c r="A2115" t="s">
        <v>66</v>
      </c>
      <c r="B2115" t="s">
        <v>144</v>
      </c>
      <c r="C2115">
        <v>0.54200000000000004</v>
      </c>
      <c r="D2115" t="s">
        <v>17</v>
      </c>
      <c r="E2115" t="s">
        <v>119</v>
      </c>
      <c r="F2115" t="s">
        <v>123</v>
      </c>
      <c r="G2115">
        <v>33.1</v>
      </c>
      <c r="H2115">
        <v>0</v>
      </c>
      <c r="I2115" t="s">
        <v>51</v>
      </c>
      <c r="J2115">
        <v>792.52</v>
      </c>
      <c r="M2115">
        <v>0.66</v>
      </c>
      <c r="N2115">
        <v>-0.11799999999999999</v>
      </c>
      <c r="O2115" t="s">
        <v>51</v>
      </c>
    </row>
    <row r="2116" spans="1:15" x14ac:dyDescent="0.3">
      <c r="A2116" t="s">
        <v>67</v>
      </c>
      <c r="B2116" t="s">
        <v>144</v>
      </c>
      <c r="C2116">
        <v>0.58199999999999996</v>
      </c>
      <c r="D2116" t="s">
        <v>17</v>
      </c>
      <c r="E2116" t="s">
        <v>119</v>
      </c>
      <c r="F2116" t="s">
        <v>123</v>
      </c>
      <c r="G2116">
        <v>30.3</v>
      </c>
      <c r="H2116">
        <v>1</v>
      </c>
      <c r="I2116" t="s">
        <v>51</v>
      </c>
      <c r="J2116">
        <v>792.52</v>
      </c>
      <c r="M2116">
        <v>0.54200000000000004</v>
      </c>
      <c r="N2116">
        <v>3.9999999999999918E-2</v>
      </c>
      <c r="O2116" t="s">
        <v>51</v>
      </c>
    </row>
    <row r="2117" spans="1:15" x14ac:dyDescent="0.3">
      <c r="A2117" t="s">
        <v>68</v>
      </c>
      <c r="B2117" t="s">
        <v>144</v>
      </c>
      <c r="C2117">
        <v>0.57899999999999996</v>
      </c>
      <c r="D2117" t="s">
        <v>17</v>
      </c>
      <c r="E2117" t="s">
        <v>119</v>
      </c>
      <c r="F2117" t="s">
        <v>123</v>
      </c>
      <c r="G2117">
        <v>28.9</v>
      </c>
      <c r="H2117">
        <v>0</v>
      </c>
      <c r="I2117" t="s">
        <v>51</v>
      </c>
      <c r="J2117">
        <v>792.52</v>
      </c>
      <c r="M2117">
        <v>0.58199999999999996</v>
      </c>
      <c r="N2117">
        <v>-3.0000000000000031E-3</v>
      </c>
      <c r="O2117" t="s">
        <v>51</v>
      </c>
    </row>
    <row r="2118" spans="1:15" x14ac:dyDescent="0.3">
      <c r="A2118" t="s">
        <v>69</v>
      </c>
      <c r="B2118" t="s">
        <v>144</v>
      </c>
      <c r="C2118">
        <v>0.75800000000000001</v>
      </c>
      <c r="D2118" t="s">
        <v>17</v>
      </c>
      <c r="E2118" t="s">
        <v>119</v>
      </c>
      <c r="F2118" t="s">
        <v>123</v>
      </c>
      <c r="G2118">
        <v>29.3</v>
      </c>
      <c r="H2118">
        <v>0</v>
      </c>
      <c r="I2118" t="s">
        <v>51</v>
      </c>
      <c r="J2118">
        <v>792.52</v>
      </c>
      <c r="M2118">
        <v>0.57899999999999996</v>
      </c>
      <c r="N2118">
        <v>0.17899999999999999</v>
      </c>
      <c r="O2118" t="s">
        <v>51</v>
      </c>
    </row>
    <row r="2119" spans="1:15" x14ac:dyDescent="0.3">
      <c r="A2119" t="s">
        <v>70</v>
      </c>
      <c r="B2119" t="s">
        <v>144</v>
      </c>
      <c r="C2119">
        <v>0.72099999999999997</v>
      </c>
      <c r="D2119" t="s">
        <v>17</v>
      </c>
      <c r="E2119" t="s">
        <v>119</v>
      </c>
      <c r="F2119" t="s">
        <v>123</v>
      </c>
      <c r="G2119">
        <v>28.9</v>
      </c>
      <c r="H2119">
        <v>2</v>
      </c>
      <c r="I2119" t="s">
        <v>51</v>
      </c>
      <c r="J2119">
        <v>792.52</v>
      </c>
      <c r="M2119">
        <v>0.75800000000000001</v>
      </c>
      <c r="N2119">
        <v>-3.7000000000000033E-2</v>
      </c>
      <c r="O2119" t="s">
        <v>51</v>
      </c>
    </row>
    <row r="2120" spans="1:15" x14ac:dyDescent="0.3">
      <c r="A2120" t="s">
        <v>71</v>
      </c>
      <c r="B2120" t="s">
        <v>144</v>
      </c>
      <c r="C2120">
        <v>0.69699999999999995</v>
      </c>
      <c r="D2120" t="s">
        <v>17</v>
      </c>
      <c r="E2120" t="s">
        <v>119</v>
      </c>
      <c r="F2120" t="s">
        <v>123</v>
      </c>
      <c r="G2120">
        <v>32.200000000000003</v>
      </c>
      <c r="H2120">
        <v>0</v>
      </c>
      <c r="I2120" t="s">
        <v>51</v>
      </c>
      <c r="J2120">
        <v>792.52</v>
      </c>
      <c r="M2120">
        <v>0.72099999999999997</v>
      </c>
      <c r="N2120">
        <v>-2.4000000000000021E-2</v>
      </c>
      <c r="O2120" t="s">
        <v>51</v>
      </c>
    </row>
    <row r="2121" spans="1:15" x14ac:dyDescent="0.3">
      <c r="A2121" t="s">
        <v>72</v>
      </c>
      <c r="B2121" t="s">
        <v>144</v>
      </c>
      <c r="C2121">
        <v>0.72</v>
      </c>
      <c r="D2121" t="s">
        <v>17</v>
      </c>
      <c r="E2121" t="s">
        <v>119</v>
      </c>
      <c r="F2121" t="s">
        <v>123</v>
      </c>
      <c r="G2121">
        <v>31</v>
      </c>
      <c r="H2121">
        <v>0</v>
      </c>
      <c r="I2121" t="s">
        <v>51</v>
      </c>
      <c r="J2121">
        <v>792.52</v>
      </c>
      <c r="M2121">
        <v>0.69699999999999995</v>
      </c>
      <c r="N2121">
        <v>2.300000000000002E-2</v>
      </c>
      <c r="O2121" t="s">
        <v>51</v>
      </c>
    </row>
    <row r="2122" spans="1:15" x14ac:dyDescent="0.3">
      <c r="A2122" t="s">
        <v>73</v>
      </c>
      <c r="B2122" t="s">
        <v>144</v>
      </c>
      <c r="C2122">
        <v>0.81100000000000005</v>
      </c>
      <c r="D2122" t="s">
        <v>17</v>
      </c>
      <c r="E2122" t="s">
        <v>119</v>
      </c>
      <c r="F2122" t="s">
        <v>123</v>
      </c>
      <c r="G2122">
        <v>30.6</v>
      </c>
      <c r="H2122">
        <v>0</v>
      </c>
      <c r="I2122" t="s">
        <v>51</v>
      </c>
      <c r="J2122">
        <v>792.52</v>
      </c>
      <c r="M2122">
        <v>0.72</v>
      </c>
      <c r="N2122">
        <v>9.1000000000000081E-2</v>
      </c>
      <c r="O2122" t="s">
        <v>51</v>
      </c>
    </row>
    <row r="2123" spans="1:15" x14ac:dyDescent="0.3">
      <c r="A2123" t="s">
        <v>74</v>
      </c>
      <c r="B2123" t="s">
        <v>144</v>
      </c>
      <c r="C2123">
        <v>0.67100000000000004</v>
      </c>
      <c r="D2123" t="s">
        <v>17</v>
      </c>
      <c r="E2123" t="s">
        <v>119</v>
      </c>
      <c r="F2123" t="s">
        <v>123</v>
      </c>
      <c r="G2123">
        <v>34</v>
      </c>
      <c r="H2123">
        <v>0</v>
      </c>
      <c r="I2123" t="s">
        <v>51</v>
      </c>
      <c r="J2123">
        <v>792.52</v>
      </c>
      <c r="M2123">
        <v>0.81100000000000005</v>
      </c>
      <c r="N2123">
        <v>-0.14000000000000001</v>
      </c>
      <c r="O2123" t="s">
        <v>51</v>
      </c>
    </row>
    <row r="2124" spans="1:15" x14ac:dyDescent="0.3">
      <c r="A2124" t="s">
        <v>75</v>
      </c>
      <c r="B2124" t="s">
        <v>144</v>
      </c>
      <c r="C2124">
        <v>0.70399999999999996</v>
      </c>
      <c r="D2124" t="s">
        <v>17</v>
      </c>
      <c r="E2124" t="s">
        <v>119</v>
      </c>
      <c r="F2124" t="s">
        <v>123</v>
      </c>
      <c r="G2124">
        <v>28.5</v>
      </c>
      <c r="H2124">
        <v>1</v>
      </c>
      <c r="I2124" t="s">
        <v>51</v>
      </c>
      <c r="J2124">
        <v>792.52</v>
      </c>
      <c r="M2124">
        <v>0.67100000000000004</v>
      </c>
      <c r="N2124">
        <v>3.2999999999999918E-2</v>
      </c>
      <c r="O2124" t="s">
        <v>51</v>
      </c>
    </row>
    <row r="2125" spans="1:15" x14ac:dyDescent="0.3">
      <c r="A2125" t="s">
        <v>76</v>
      </c>
      <c r="B2125" t="s">
        <v>144</v>
      </c>
      <c r="C2125">
        <v>0.64500000000000002</v>
      </c>
      <c r="D2125" t="s">
        <v>17</v>
      </c>
      <c r="E2125" t="s">
        <v>119</v>
      </c>
      <c r="F2125" t="s">
        <v>123</v>
      </c>
      <c r="G2125">
        <v>29.2</v>
      </c>
      <c r="H2125">
        <v>0</v>
      </c>
      <c r="I2125" t="s">
        <v>51</v>
      </c>
      <c r="J2125">
        <v>792.52</v>
      </c>
      <c r="M2125">
        <v>0.70399999999999996</v>
      </c>
      <c r="N2125">
        <v>-5.8999999999999941E-2</v>
      </c>
      <c r="O2125" t="s">
        <v>51</v>
      </c>
    </row>
    <row r="2126" spans="1:15" x14ac:dyDescent="0.3">
      <c r="A2126" t="s">
        <v>77</v>
      </c>
      <c r="B2126" t="s">
        <v>144</v>
      </c>
      <c r="C2126">
        <v>0.65100000000000002</v>
      </c>
      <c r="D2126" t="s">
        <v>17</v>
      </c>
      <c r="E2126" t="s">
        <v>119</v>
      </c>
      <c r="F2126" t="s">
        <v>123</v>
      </c>
      <c r="G2126">
        <v>31.2</v>
      </c>
      <c r="H2126">
        <v>2</v>
      </c>
      <c r="I2126" t="s">
        <v>51</v>
      </c>
      <c r="J2126">
        <v>792.52</v>
      </c>
      <c r="M2126">
        <v>0.64500000000000002</v>
      </c>
      <c r="N2126">
        <v>6.0000000000000053E-3</v>
      </c>
      <c r="O2126" t="s">
        <v>51</v>
      </c>
    </row>
    <row r="2127" spans="1:15" x14ac:dyDescent="0.3">
      <c r="A2127" t="s">
        <v>78</v>
      </c>
      <c r="B2127" t="s">
        <v>144</v>
      </c>
      <c r="C2127">
        <v>0.75800000000000001</v>
      </c>
      <c r="D2127" t="s">
        <v>17</v>
      </c>
      <c r="E2127" t="s">
        <v>119</v>
      </c>
      <c r="F2127" t="s">
        <v>123</v>
      </c>
      <c r="G2127">
        <v>32.200000000000003</v>
      </c>
      <c r="H2127">
        <v>5</v>
      </c>
      <c r="I2127" t="s">
        <v>51</v>
      </c>
      <c r="J2127">
        <v>792.52</v>
      </c>
      <c r="M2127">
        <v>0.65100000000000002</v>
      </c>
      <c r="N2127">
        <v>0.107</v>
      </c>
      <c r="O2127" t="s">
        <v>51</v>
      </c>
    </row>
    <row r="2128" spans="1:15" x14ac:dyDescent="0.3">
      <c r="A2128" t="s">
        <v>79</v>
      </c>
      <c r="B2128" t="s">
        <v>144</v>
      </c>
      <c r="C2128">
        <v>0.63400000000000001</v>
      </c>
      <c r="D2128" t="s">
        <v>17</v>
      </c>
      <c r="E2128" t="s">
        <v>119</v>
      </c>
      <c r="F2128" t="s">
        <v>123</v>
      </c>
      <c r="G2128">
        <v>26.6</v>
      </c>
      <c r="H2128">
        <v>2</v>
      </c>
      <c r="I2128" t="s">
        <v>51</v>
      </c>
      <c r="J2128">
        <v>792.52</v>
      </c>
      <c r="M2128">
        <v>0.75800000000000001</v>
      </c>
      <c r="N2128">
        <v>-0.124</v>
      </c>
      <c r="O2128" t="s">
        <v>51</v>
      </c>
    </row>
    <row r="2129" spans="1:15" x14ac:dyDescent="0.3">
      <c r="A2129" t="s">
        <v>80</v>
      </c>
      <c r="B2129" t="s">
        <v>144</v>
      </c>
      <c r="C2129">
        <v>0.67900000000000005</v>
      </c>
      <c r="D2129" t="s">
        <v>17</v>
      </c>
      <c r="E2129" t="s">
        <v>119</v>
      </c>
      <c r="F2129" t="s">
        <v>123</v>
      </c>
      <c r="G2129">
        <v>28.8</v>
      </c>
      <c r="H2129">
        <v>0</v>
      </c>
      <c r="I2129" t="s">
        <v>51</v>
      </c>
      <c r="J2129">
        <v>792.52</v>
      </c>
      <c r="M2129">
        <v>0.63400000000000001</v>
      </c>
      <c r="N2129">
        <v>4.500000000000004E-2</v>
      </c>
      <c r="O2129" t="s">
        <v>51</v>
      </c>
    </row>
    <row r="2130" spans="1:15" x14ac:dyDescent="0.3">
      <c r="A2130" t="s">
        <v>81</v>
      </c>
      <c r="B2130" t="s">
        <v>144</v>
      </c>
      <c r="C2130">
        <v>0.71399999999999997</v>
      </c>
      <c r="D2130" t="s">
        <v>17</v>
      </c>
      <c r="E2130" t="s">
        <v>119</v>
      </c>
      <c r="F2130" t="s">
        <v>123</v>
      </c>
      <c r="G2130">
        <v>32</v>
      </c>
      <c r="H2130">
        <v>1</v>
      </c>
      <c r="I2130" t="s">
        <v>51</v>
      </c>
      <c r="J2130">
        <v>792.52</v>
      </c>
      <c r="M2130">
        <v>0.67900000000000005</v>
      </c>
      <c r="N2130">
        <v>3.499999999999992E-2</v>
      </c>
      <c r="O2130" t="s">
        <v>51</v>
      </c>
    </row>
    <row r="2131" spans="1:15" x14ac:dyDescent="0.3">
      <c r="A2131" t="s">
        <v>82</v>
      </c>
      <c r="B2131" t="s">
        <v>144</v>
      </c>
      <c r="C2131">
        <v>0.93400000000000005</v>
      </c>
      <c r="D2131" t="s">
        <v>17</v>
      </c>
      <c r="E2131" t="s">
        <v>119</v>
      </c>
      <c r="F2131" t="s">
        <v>123</v>
      </c>
      <c r="G2131">
        <v>27.7</v>
      </c>
      <c r="H2131">
        <v>0</v>
      </c>
      <c r="I2131" t="s">
        <v>83</v>
      </c>
      <c r="J2131">
        <v>413.42</v>
      </c>
      <c r="M2131">
        <v>0.71399999999999997</v>
      </c>
      <c r="N2131">
        <v>0.22000000000000011</v>
      </c>
      <c r="O2131" t="s">
        <v>83</v>
      </c>
    </row>
    <row r="2132" spans="1:15" x14ac:dyDescent="0.3">
      <c r="A2132" t="s">
        <v>84</v>
      </c>
      <c r="B2132" t="s">
        <v>144</v>
      </c>
      <c r="C2132">
        <v>0.67500000000000004</v>
      </c>
      <c r="D2132" t="s">
        <v>17</v>
      </c>
      <c r="E2132" t="s">
        <v>119</v>
      </c>
      <c r="F2132" t="s">
        <v>123</v>
      </c>
      <c r="G2132">
        <v>34.799999999999997</v>
      </c>
      <c r="H2132">
        <v>0</v>
      </c>
      <c r="I2132" t="s">
        <v>83</v>
      </c>
      <c r="J2132">
        <v>413.42</v>
      </c>
      <c r="M2132">
        <v>0.93400000000000005</v>
      </c>
      <c r="N2132">
        <v>-0.25900000000000001</v>
      </c>
      <c r="O2132" t="s">
        <v>83</v>
      </c>
    </row>
    <row r="2133" spans="1:15" x14ac:dyDescent="0.3">
      <c r="A2133" t="s">
        <v>85</v>
      </c>
      <c r="B2133" t="s">
        <v>144</v>
      </c>
      <c r="C2133">
        <v>0.67700000000000005</v>
      </c>
      <c r="D2133" t="s">
        <v>17</v>
      </c>
      <c r="E2133" t="s">
        <v>119</v>
      </c>
      <c r="F2133" t="s">
        <v>123</v>
      </c>
      <c r="G2133">
        <v>28.5</v>
      </c>
      <c r="H2133">
        <v>2</v>
      </c>
      <c r="I2133" t="s">
        <v>83</v>
      </c>
      <c r="J2133">
        <v>413.42</v>
      </c>
      <c r="M2133">
        <v>0.67500000000000004</v>
      </c>
      <c r="N2133">
        <v>2.0000000000000022E-3</v>
      </c>
      <c r="O2133" t="s">
        <v>83</v>
      </c>
    </row>
    <row r="2134" spans="1:15" x14ac:dyDescent="0.3">
      <c r="A2134" t="s">
        <v>86</v>
      </c>
      <c r="B2134" t="s">
        <v>144</v>
      </c>
      <c r="C2134">
        <v>0.81</v>
      </c>
      <c r="D2134" t="s">
        <v>17</v>
      </c>
      <c r="E2134" t="s">
        <v>119</v>
      </c>
      <c r="F2134" t="s">
        <v>123</v>
      </c>
      <c r="G2134">
        <v>32.4</v>
      </c>
      <c r="H2134">
        <v>2</v>
      </c>
      <c r="I2134" t="s">
        <v>83</v>
      </c>
      <c r="J2134">
        <v>413.42</v>
      </c>
      <c r="M2134">
        <v>0.67700000000000005</v>
      </c>
      <c r="N2134">
        <v>0.13300000000000001</v>
      </c>
      <c r="O2134" t="s">
        <v>83</v>
      </c>
    </row>
    <row r="2135" spans="1:15" x14ac:dyDescent="0.3">
      <c r="A2135" t="s">
        <v>87</v>
      </c>
      <c r="B2135" t="s">
        <v>144</v>
      </c>
      <c r="C2135">
        <v>0.82499999999999996</v>
      </c>
      <c r="D2135" t="s">
        <v>17</v>
      </c>
      <c r="E2135" t="s">
        <v>119</v>
      </c>
      <c r="F2135" t="s">
        <v>123</v>
      </c>
      <c r="G2135">
        <v>28.6</v>
      </c>
      <c r="H2135">
        <v>0</v>
      </c>
      <c r="I2135" t="s">
        <v>83</v>
      </c>
      <c r="J2135">
        <v>413.42</v>
      </c>
      <c r="M2135">
        <v>0.81</v>
      </c>
      <c r="N2135">
        <v>1.4999999999999901E-2</v>
      </c>
      <c r="O2135" t="s">
        <v>83</v>
      </c>
    </row>
    <row r="2136" spans="1:15" x14ac:dyDescent="0.3">
      <c r="A2136" t="s">
        <v>88</v>
      </c>
      <c r="B2136" t="s">
        <v>144</v>
      </c>
      <c r="C2136">
        <v>0.7</v>
      </c>
      <c r="D2136" t="s">
        <v>17</v>
      </c>
      <c r="E2136" t="s">
        <v>119</v>
      </c>
      <c r="F2136" t="s">
        <v>123</v>
      </c>
      <c r="G2136">
        <v>31.3</v>
      </c>
      <c r="H2136">
        <v>0</v>
      </c>
      <c r="I2136" t="s">
        <v>83</v>
      </c>
      <c r="J2136">
        <v>413.42</v>
      </c>
      <c r="M2136">
        <v>0.82499999999999996</v>
      </c>
      <c r="N2136">
        <v>-0.125</v>
      </c>
      <c r="O2136" t="s">
        <v>83</v>
      </c>
    </row>
    <row r="2137" spans="1:15" x14ac:dyDescent="0.3">
      <c r="A2137" t="s">
        <v>89</v>
      </c>
      <c r="B2137" t="s">
        <v>144</v>
      </c>
      <c r="C2137">
        <v>0.81299999999999994</v>
      </c>
      <c r="D2137" t="s">
        <v>17</v>
      </c>
      <c r="E2137" t="s">
        <v>119</v>
      </c>
      <c r="F2137" t="s">
        <v>123</v>
      </c>
      <c r="G2137">
        <v>32.1</v>
      </c>
      <c r="H2137">
        <v>0</v>
      </c>
      <c r="I2137" t="s">
        <v>83</v>
      </c>
      <c r="J2137">
        <v>413.42</v>
      </c>
      <c r="M2137">
        <v>0.7</v>
      </c>
      <c r="N2137">
        <v>0.113</v>
      </c>
      <c r="O2137" t="s">
        <v>83</v>
      </c>
    </row>
    <row r="2138" spans="1:15" x14ac:dyDescent="0.3">
      <c r="A2138" t="s">
        <v>90</v>
      </c>
      <c r="B2138" t="s">
        <v>144</v>
      </c>
      <c r="C2138">
        <v>0.71199999999999997</v>
      </c>
      <c r="D2138" t="s">
        <v>17</v>
      </c>
      <c r="E2138" t="s">
        <v>119</v>
      </c>
      <c r="F2138" t="s">
        <v>123</v>
      </c>
      <c r="G2138">
        <v>31.9</v>
      </c>
      <c r="H2138">
        <v>0</v>
      </c>
      <c r="I2138" t="s">
        <v>83</v>
      </c>
      <c r="J2138">
        <v>413.42</v>
      </c>
      <c r="M2138">
        <v>0.81299999999999994</v>
      </c>
      <c r="N2138">
        <v>-0.10100000000000001</v>
      </c>
      <c r="O2138" t="s">
        <v>83</v>
      </c>
    </row>
    <row r="2139" spans="1:15" x14ac:dyDescent="0.3">
      <c r="A2139" t="s">
        <v>91</v>
      </c>
      <c r="B2139" t="s">
        <v>144</v>
      </c>
      <c r="C2139">
        <v>0.76300000000000001</v>
      </c>
      <c r="D2139" t="s">
        <v>17</v>
      </c>
      <c r="E2139" t="s">
        <v>119</v>
      </c>
      <c r="F2139" t="s">
        <v>123</v>
      </c>
      <c r="G2139">
        <v>33.4</v>
      </c>
      <c r="H2139">
        <v>0</v>
      </c>
      <c r="I2139" t="s">
        <v>83</v>
      </c>
      <c r="J2139">
        <v>413.42</v>
      </c>
      <c r="M2139">
        <v>0.71199999999999997</v>
      </c>
      <c r="N2139">
        <v>5.1000000000000052E-2</v>
      </c>
      <c r="O2139" t="s">
        <v>83</v>
      </c>
    </row>
    <row r="2140" spans="1:15" x14ac:dyDescent="0.3">
      <c r="A2140" t="s">
        <v>92</v>
      </c>
      <c r="B2140" t="s">
        <v>144</v>
      </c>
      <c r="C2140">
        <v>0.90100000000000002</v>
      </c>
      <c r="D2140" t="s">
        <v>17</v>
      </c>
      <c r="E2140" t="s">
        <v>119</v>
      </c>
      <c r="F2140" t="s">
        <v>123</v>
      </c>
      <c r="G2140">
        <v>35.6</v>
      </c>
      <c r="H2140">
        <v>0</v>
      </c>
      <c r="I2140" t="s">
        <v>83</v>
      </c>
      <c r="J2140">
        <v>413.42</v>
      </c>
      <c r="M2140">
        <v>0.76300000000000001</v>
      </c>
      <c r="N2140">
        <v>0.13800000000000001</v>
      </c>
      <c r="O2140" t="s">
        <v>83</v>
      </c>
    </row>
    <row r="2141" spans="1:15" x14ac:dyDescent="0.3">
      <c r="A2141" t="s">
        <v>93</v>
      </c>
      <c r="B2141" t="s">
        <v>144</v>
      </c>
      <c r="C2141">
        <v>0.84199999999999997</v>
      </c>
      <c r="D2141" t="s">
        <v>17</v>
      </c>
      <c r="E2141" t="s">
        <v>119</v>
      </c>
      <c r="F2141" t="s">
        <v>123</v>
      </c>
      <c r="G2141">
        <v>32.5</v>
      </c>
      <c r="H2141">
        <v>0</v>
      </c>
      <c r="I2141" t="s">
        <v>83</v>
      </c>
      <c r="J2141">
        <v>413.42</v>
      </c>
      <c r="M2141">
        <v>0.90100000000000002</v>
      </c>
      <c r="N2141">
        <v>-5.9000000000000052E-2</v>
      </c>
      <c r="O2141" t="s">
        <v>83</v>
      </c>
    </row>
    <row r="2142" spans="1:15" x14ac:dyDescent="0.3">
      <c r="A2142" t="s">
        <v>94</v>
      </c>
      <c r="B2142" t="s">
        <v>144</v>
      </c>
      <c r="C2142">
        <v>0.92200000000000004</v>
      </c>
      <c r="D2142" t="s">
        <v>17</v>
      </c>
      <c r="E2142" t="s">
        <v>119</v>
      </c>
      <c r="F2142" t="s">
        <v>123</v>
      </c>
      <c r="G2142">
        <v>26.9</v>
      </c>
      <c r="H2142">
        <v>0</v>
      </c>
      <c r="I2142" t="s">
        <v>83</v>
      </c>
      <c r="J2142">
        <v>413.42</v>
      </c>
      <c r="M2142">
        <v>0.84199999999999997</v>
      </c>
      <c r="N2142">
        <v>8.0000000000000071E-2</v>
      </c>
      <c r="O2142" t="s">
        <v>83</v>
      </c>
    </row>
    <row r="2143" spans="1:15" x14ac:dyDescent="0.3">
      <c r="A2143" t="s">
        <v>95</v>
      </c>
      <c r="B2143" t="s">
        <v>144</v>
      </c>
      <c r="C2143">
        <v>0.67100000000000004</v>
      </c>
      <c r="D2143" t="s">
        <v>17</v>
      </c>
      <c r="E2143" t="s">
        <v>119</v>
      </c>
      <c r="F2143" t="s">
        <v>123</v>
      </c>
      <c r="G2143">
        <v>29.6</v>
      </c>
      <c r="H2143">
        <v>2</v>
      </c>
      <c r="I2143" t="s">
        <v>83</v>
      </c>
      <c r="J2143">
        <v>413.42</v>
      </c>
      <c r="M2143">
        <v>0.92200000000000004</v>
      </c>
      <c r="N2143">
        <v>-0.251</v>
      </c>
      <c r="O2143" t="s">
        <v>83</v>
      </c>
    </row>
    <row r="2144" spans="1:15" x14ac:dyDescent="0.3">
      <c r="A2144" t="s">
        <v>96</v>
      </c>
      <c r="B2144" t="s">
        <v>144</v>
      </c>
      <c r="C2144">
        <v>0.76100000000000001</v>
      </c>
      <c r="D2144" t="s">
        <v>17</v>
      </c>
      <c r="E2144" t="s">
        <v>119</v>
      </c>
      <c r="F2144" t="s">
        <v>123</v>
      </c>
      <c r="G2144">
        <v>34.799999999999997</v>
      </c>
      <c r="H2144">
        <v>0</v>
      </c>
      <c r="I2144" t="s">
        <v>83</v>
      </c>
      <c r="J2144">
        <v>413.42</v>
      </c>
      <c r="M2144">
        <v>0.67100000000000004</v>
      </c>
      <c r="N2144">
        <v>8.9999999999999969E-2</v>
      </c>
      <c r="O2144" t="s">
        <v>83</v>
      </c>
    </row>
    <row r="2145" spans="1:15" x14ac:dyDescent="0.3">
      <c r="A2145" t="s">
        <v>97</v>
      </c>
      <c r="B2145" t="s">
        <v>144</v>
      </c>
      <c r="C2145">
        <v>0.93500000000000005</v>
      </c>
      <c r="D2145" t="s">
        <v>17</v>
      </c>
      <c r="E2145" t="s">
        <v>119</v>
      </c>
      <c r="F2145" t="s">
        <v>123</v>
      </c>
      <c r="G2145">
        <v>30.5</v>
      </c>
      <c r="H2145">
        <v>0</v>
      </c>
      <c r="I2145" t="s">
        <v>83</v>
      </c>
      <c r="J2145">
        <v>413.42</v>
      </c>
      <c r="M2145">
        <v>0.76100000000000001</v>
      </c>
      <c r="N2145">
        <v>0.17399999999999999</v>
      </c>
      <c r="O2145" t="s">
        <v>83</v>
      </c>
    </row>
    <row r="2146" spans="1:15" x14ac:dyDescent="0.3">
      <c r="A2146" t="s">
        <v>98</v>
      </c>
      <c r="B2146" t="s">
        <v>144</v>
      </c>
      <c r="C2146">
        <v>0.77500000000000002</v>
      </c>
      <c r="D2146" t="s">
        <v>17</v>
      </c>
      <c r="E2146" t="s">
        <v>119</v>
      </c>
      <c r="F2146" t="s">
        <v>123</v>
      </c>
      <c r="G2146">
        <v>31.9</v>
      </c>
      <c r="H2146">
        <v>1</v>
      </c>
      <c r="I2146" t="s">
        <v>83</v>
      </c>
      <c r="J2146">
        <v>413.42</v>
      </c>
      <c r="M2146">
        <v>0.93500000000000005</v>
      </c>
      <c r="N2146">
        <v>-0.16</v>
      </c>
      <c r="O2146" t="s">
        <v>83</v>
      </c>
    </row>
    <row r="2147" spans="1:15" x14ac:dyDescent="0.3">
      <c r="A2147" t="s">
        <v>99</v>
      </c>
      <c r="B2147" t="s">
        <v>144</v>
      </c>
      <c r="C2147">
        <v>0.85399999999999998</v>
      </c>
      <c r="D2147" t="s">
        <v>17</v>
      </c>
      <c r="E2147" t="s">
        <v>119</v>
      </c>
      <c r="F2147" t="s">
        <v>123</v>
      </c>
      <c r="G2147">
        <v>31.4</v>
      </c>
      <c r="H2147">
        <v>1</v>
      </c>
      <c r="I2147" t="s">
        <v>83</v>
      </c>
      <c r="J2147">
        <v>413.42</v>
      </c>
      <c r="M2147">
        <v>0.77500000000000002</v>
      </c>
      <c r="N2147">
        <v>7.8999999999999959E-2</v>
      </c>
      <c r="O2147" t="s">
        <v>83</v>
      </c>
    </row>
    <row r="2148" spans="1:15" x14ac:dyDescent="0.3">
      <c r="A2148" t="s">
        <v>100</v>
      </c>
      <c r="B2148" t="s">
        <v>144</v>
      </c>
      <c r="C2148">
        <v>0.78300000000000003</v>
      </c>
      <c r="D2148" t="s">
        <v>17</v>
      </c>
      <c r="E2148" t="s">
        <v>119</v>
      </c>
      <c r="F2148" t="s">
        <v>123</v>
      </c>
      <c r="G2148">
        <v>34</v>
      </c>
      <c r="H2148">
        <v>0</v>
      </c>
      <c r="I2148" t="s">
        <v>83</v>
      </c>
      <c r="J2148">
        <v>413.42</v>
      </c>
      <c r="M2148">
        <v>0.85399999999999998</v>
      </c>
      <c r="N2148">
        <v>-7.0999999999999952E-2</v>
      </c>
      <c r="O2148" t="s">
        <v>83</v>
      </c>
    </row>
    <row r="2149" spans="1:15" x14ac:dyDescent="0.3">
      <c r="A2149" t="s">
        <v>101</v>
      </c>
      <c r="B2149" t="s">
        <v>144</v>
      </c>
      <c r="C2149">
        <v>0.63900000000000001</v>
      </c>
      <c r="D2149" t="s">
        <v>17</v>
      </c>
      <c r="E2149" t="s">
        <v>119</v>
      </c>
      <c r="F2149" t="s">
        <v>123</v>
      </c>
      <c r="G2149">
        <v>34.5</v>
      </c>
      <c r="H2149">
        <v>10</v>
      </c>
      <c r="I2149" t="s">
        <v>83</v>
      </c>
      <c r="J2149">
        <v>413.42</v>
      </c>
      <c r="M2149">
        <v>0.78300000000000003</v>
      </c>
      <c r="N2149">
        <v>-0.14399999999999999</v>
      </c>
      <c r="O2149" t="s">
        <v>83</v>
      </c>
    </row>
    <row r="2150" spans="1:15" x14ac:dyDescent="0.3">
      <c r="A2150" t="s">
        <v>102</v>
      </c>
      <c r="B2150" t="s">
        <v>144</v>
      </c>
      <c r="C2150">
        <v>1.1060000000000001</v>
      </c>
      <c r="D2150" t="s">
        <v>17</v>
      </c>
      <c r="E2150" t="s">
        <v>119</v>
      </c>
      <c r="F2150" t="s">
        <v>123</v>
      </c>
      <c r="G2150">
        <v>25.9</v>
      </c>
      <c r="H2150">
        <v>0</v>
      </c>
      <c r="I2150" t="s">
        <v>83</v>
      </c>
      <c r="J2150">
        <v>413.42</v>
      </c>
      <c r="M2150">
        <v>0.63900000000000001</v>
      </c>
      <c r="N2150">
        <v>0.46700000000000008</v>
      </c>
      <c r="O2150" t="s">
        <v>83</v>
      </c>
    </row>
    <row r="2151" spans="1:15" x14ac:dyDescent="0.3">
      <c r="A2151" t="s">
        <v>103</v>
      </c>
      <c r="B2151" t="s">
        <v>144</v>
      </c>
      <c r="C2151">
        <v>0.84399999999999997</v>
      </c>
      <c r="D2151" t="s">
        <v>17</v>
      </c>
      <c r="E2151" t="s">
        <v>119</v>
      </c>
      <c r="F2151" t="s">
        <v>123</v>
      </c>
      <c r="G2151">
        <v>34.799999999999997</v>
      </c>
      <c r="H2151">
        <v>1</v>
      </c>
      <c r="I2151" t="s">
        <v>83</v>
      </c>
      <c r="J2151">
        <v>413.42</v>
      </c>
      <c r="M2151">
        <v>1.1060000000000001</v>
      </c>
      <c r="N2151">
        <v>-0.26200000000000012</v>
      </c>
      <c r="O2151" t="s">
        <v>83</v>
      </c>
    </row>
    <row r="2152" spans="1:15" x14ac:dyDescent="0.3">
      <c r="A2152" t="s">
        <v>104</v>
      </c>
      <c r="B2152" t="s">
        <v>144</v>
      </c>
      <c r="C2152">
        <v>0.54900000000000004</v>
      </c>
      <c r="D2152" t="s">
        <v>17</v>
      </c>
      <c r="E2152" t="s">
        <v>119</v>
      </c>
      <c r="F2152" t="s">
        <v>123</v>
      </c>
      <c r="G2152">
        <v>27.8</v>
      </c>
      <c r="H2152">
        <v>0</v>
      </c>
      <c r="I2152" t="s">
        <v>83</v>
      </c>
      <c r="J2152">
        <v>413.42</v>
      </c>
      <c r="M2152">
        <v>0.84399999999999997</v>
      </c>
      <c r="N2152">
        <v>-0.29499999999999987</v>
      </c>
      <c r="O2152" t="s">
        <v>83</v>
      </c>
    </row>
    <row r="2153" spans="1:15" x14ac:dyDescent="0.3">
      <c r="A2153" t="s">
        <v>105</v>
      </c>
      <c r="B2153" t="s">
        <v>144</v>
      </c>
      <c r="C2153">
        <v>0.76200000000000001</v>
      </c>
      <c r="D2153" t="s">
        <v>17</v>
      </c>
      <c r="E2153" t="s">
        <v>119</v>
      </c>
      <c r="F2153" t="s">
        <v>123</v>
      </c>
      <c r="G2153">
        <v>30.3</v>
      </c>
      <c r="H2153">
        <v>1</v>
      </c>
      <c r="I2153" t="s">
        <v>83</v>
      </c>
      <c r="J2153">
        <v>413.42</v>
      </c>
      <c r="M2153">
        <v>0.54900000000000004</v>
      </c>
      <c r="N2153">
        <v>0.21299999999999999</v>
      </c>
      <c r="O2153" t="s">
        <v>83</v>
      </c>
    </row>
    <row r="2154" spans="1:15" x14ac:dyDescent="0.3">
      <c r="A2154" t="s">
        <v>106</v>
      </c>
      <c r="B2154" t="s">
        <v>144</v>
      </c>
      <c r="C2154">
        <v>0.753</v>
      </c>
      <c r="D2154" t="s">
        <v>17</v>
      </c>
      <c r="E2154" t="s">
        <v>119</v>
      </c>
      <c r="F2154" t="s">
        <v>123</v>
      </c>
      <c r="G2154">
        <v>28.8</v>
      </c>
      <c r="H2154">
        <v>2</v>
      </c>
      <c r="I2154" t="s">
        <v>83</v>
      </c>
      <c r="J2154">
        <v>413.42</v>
      </c>
      <c r="M2154">
        <v>0.76200000000000001</v>
      </c>
      <c r="N2154">
        <v>-9.000000000000008E-3</v>
      </c>
      <c r="O2154" t="s">
        <v>83</v>
      </c>
    </row>
    <row r="2155" spans="1:15" x14ac:dyDescent="0.3">
      <c r="A2155" t="s">
        <v>107</v>
      </c>
      <c r="B2155" t="s">
        <v>144</v>
      </c>
      <c r="C2155">
        <v>0.75800000000000001</v>
      </c>
      <c r="D2155" t="s">
        <v>17</v>
      </c>
      <c r="E2155" t="s">
        <v>119</v>
      </c>
      <c r="F2155" t="s">
        <v>123</v>
      </c>
      <c r="G2155">
        <v>29.9</v>
      </c>
      <c r="H2155">
        <v>0</v>
      </c>
      <c r="I2155" t="s">
        <v>83</v>
      </c>
      <c r="J2155">
        <v>413.42</v>
      </c>
      <c r="M2155">
        <v>0.753</v>
      </c>
      <c r="N2155">
        <v>5.0000000000000036E-3</v>
      </c>
      <c r="O2155" t="s">
        <v>83</v>
      </c>
    </row>
    <row r="2156" spans="1:15" x14ac:dyDescent="0.3">
      <c r="A2156" t="s">
        <v>108</v>
      </c>
      <c r="B2156" t="s">
        <v>144</v>
      </c>
      <c r="C2156">
        <v>0.73799999999999999</v>
      </c>
      <c r="D2156" t="s">
        <v>17</v>
      </c>
      <c r="E2156" t="s">
        <v>119</v>
      </c>
      <c r="F2156" t="s">
        <v>123</v>
      </c>
      <c r="G2156">
        <v>32.700000000000003</v>
      </c>
      <c r="H2156">
        <v>0</v>
      </c>
      <c r="I2156" t="s">
        <v>83</v>
      </c>
      <c r="J2156">
        <v>413.42</v>
      </c>
      <c r="M2156">
        <v>0.75800000000000001</v>
      </c>
      <c r="N2156">
        <v>-2.0000000000000021E-2</v>
      </c>
      <c r="O2156" t="s">
        <v>83</v>
      </c>
    </row>
    <row r="2157" spans="1:15" x14ac:dyDescent="0.3">
      <c r="A2157" t="s">
        <v>109</v>
      </c>
      <c r="B2157" t="s">
        <v>144</v>
      </c>
      <c r="C2157">
        <v>0.81</v>
      </c>
      <c r="D2157" t="s">
        <v>17</v>
      </c>
      <c r="E2157" t="s">
        <v>119</v>
      </c>
      <c r="F2157" t="s">
        <v>123</v>
      </c>
      <c r="G2157">
        <v>33</v>
      </c>
      <c r="H2157">
        <v>0</v>
      </c>
      <c r="I2157" t="s">
        <v>83</v>
      </c>
      <c r="J2157">
        <v>413.42</v>
      </c>
      <c r="M2157">
        <v>0.73799999999999999</v>
      </c>
      <c r="N2157">
        <v>7.2000000000000064E-2</v>
      </c>
      <c r="O2157" t="s">
        <v>83</v>
      </c>
    </row>
    <row r="2158" spans="1:15" x14ac:dyDescent="0.3">
      <c r="A2158" t="s">
        <v>110</v>
      </c>
      <c r="B2158" t="s">
        <v>144</v>
      </c>
      <c r="C2158">
        <v>0.746</v>
      </c>
      <c r="D2158" t="s">
        <v>17</v>
      </c>
      <c r="E2158" t="s">
        <v>119</v>
      </c>
      <c r="F2158" t="s">
        <v>123</v>
      </c>
      <c r="G2158">
        <v>28</v>
      </c>
      <c r="H2158">
        <v>0</v>
      </c>
      <c r="I2158" t="s">
        <v>83</v>
      </c>
      <c r="J2158">
        <v>413.42</v>
      </c>
      <c r="M2158">
        <v>0.81</v>
      </c>
      <c r="N2158">
        <v>-6.4000000000000057E-2</v>
      </c>
      <c r="O2158" t="s">
        <v>83</v>
      </c>
    </row>
    <row r="2159" spans="1:15" x14ac:dyDescent="0.3">
      <c r="A2159" t="s">
        <v>111</v>
      </c>
      <c r="B2159" t="s">
        <v>144</v>
      </c>
      <c r="C2159">
        <v>0.91</v>
      </c>
      <c r="D2159" t="s">
        <v>17</v>
      </c>
      <c r="E2159" t="s">
        <v>119</v>
      </c>
      <c r="F2159" t="s">
        <v>123</v>
      </c>
      <c r="G2159">
        <v>27.2</v>
      </c>
      <c r="H2159">
        <v>1</v>
      </c>
      <c r="I2159" t="s">
        <v>83</v>
      </c>
      <c r="J2159">
        <v>413.42</v>
      </c>
      <c r="M2159">
        <v>0.746</v>
      </c>
      <c r="N2159">
        <v>0.16400000000000001</v>
      </c>
      <c r="O2159" t="s">
        <v>83</v>
      </c>
    </row>
    <row r="2160" spans="1:15" x14ac:dyDescent="0.3">
      <c r="A2160" t="s">
        <v>15</v>
      </c>
      <c r="B2160" t="s">
        <v>145</v>
      </c>
      <c r="C2160">
        <v>0.69299999999999995</v>
      </c>
      <c r="D2160" t="s">
        <v>17</v>
      </c>
      <c r="E2160" t="s">
        <v>119</v>
      </c>
      <c r="F2160" t="s">
        <v>115</v>
      </c>
      <c r="G2160">
        <v>35.200000000000003</v>
      </c>
      <c r="H2160">
        <v>10</v>
      </c>
      <c r="I2160" t="s">
        <v>20</v>
      </c>
      <c r="J2160">
        <v>1123.76</v>
      </c>
      <c r="O2160" t="s">
        <v>20</v>
      </c>
    </row>
    <row r="2161" spans="1:15" x14ac:dyDescent="0.3">
      <c r="A2161" t="s">
        <v>21</v>
      </c>
      <c r="B2161" t="s">
        <v>145</v>
      </c>
      <c r="C2161">
        <v>0.70799999999999996</v>
      </c>
      <c r="D2161" t="s">
        <v>17</v>
      </c>
      <c r="E2161" t="s">
        <v>119</v>
      </c>
      <c r="F2161" t="s">
        <v>115</v>
      </c>
      <c r="G2161">
        <v>29.7</v>
      </c>
      <c r="H2161">
        <v>0</v>
      </c>
      <c r="I2161" t="s">
        <v>20</v>
      </c>
      <c r="J2161">
        <v>1123.76</v>
      </c>
      <c r="M2161">
        <v>0.69299999999999995</v>
      </c>
      <c r="N2161">
        <v>1.500000000000001E-2</v>
      </c>
      <c r="O2161" t="s">
        <v>20</v>
      </c>
    </row>
    <row r="2162" spans="1:15" x14ac:dyDescent="0.3">
      <c r="A2162" t="s">
        <v>22</v>
      </c>
      <c r="B2162" t="s">
        <v>145</v>
      </c>
      <c r="C2162">
        <v>0.69699999999999995</v>
      </c>
      <c r="D2162" t="s">
        <v>17</v>
      </c>
      <c r="E2162" t="s">
        <v>119</v>
      </c>
      <c r="F2162" t="s">
        <v>115</v>
      </c>
      <c r="G2162">
        <v>32.6</v>
      </c>
      <c r="H2162">
        <v>0</v>
      </c>
      <c r="I2162" t="s">
        <v>20</v>
      </c>
      <c r="J2162">
        <v>1123.76</v>
      </c>
      <c r="M2162">
        <v>0.70799999999999996</v>
      </c>
      <c r="N2162">
        <v>-1.100000000000001E-2</v>
      </c>
      <c r="O2162" t="s">
        <v>20</v>
      </c>
    </row>
    <row r="2163" spans="1:15" x14ac:dyDescent="0.3">
      <c r="A2163" t="s">
        <v>23</v>
      </c>
      <c r="B2163" t="s">
        <v>145</v>
      </c>
      <c r="C2163">
        <v>0.53</v>
      </c>
      <c r="D2163" t="s">
        <v>17</v>
      </c>
      <c r="E2163" t="s">
        <v>119</v>
      </c>
      <c r="F2163" t="s">
        <v>115</v>
      </c>
      <c r="G2163">
        <v>30.3</v>
      </c>
      <c r="H2163">
        <v>0</v>
      </c>
      <c r="I2163" t="s">
        <v>20</v>
      </c>
      <c r="J2163">
        <v>1123.76</v>
      </c>
      <c r="M2163">
        <v>0.69699999999999995</v>
      </c>
      <c r="N2163">
        <v>-0.1669999999999999</v>
      </c>
      <c r="O2163" t="s">
        <v>20</v>
      </c>
    </row>
    <row r="2164" spans="1:15" x14ac:dyDescent="0.3">
      <c r="A2164" t="s">
        <v>24</v>
      </c>
      <c r="B2164" t="s">
        <v>145</v>
      </c>
      <c r="C2164">
        <v>0.68200000000000005</v>
      </c>
      <c r="D2164" t="s">
        <v>17</v>
      </c>
      <c r="E2164" t="s">
        <v>119</v>
      </c>
      <c r="F2164" t="s">
        <v>115</v>
      </c>
      <c r="G2164">
        <v>28.2</v>
      </c>
      <c r="H2164">
        <v>1</v>
      </c>
      <c r="I2164" t="s">
        <v>20</v>
      </c>
      <c r="J2164">
        <v>1123.76</v>
      </c>
      <c r="M2164">
        <v>0.53</v>
      </c>
      <c r="N2164">
        <v>0.152</v>
      </c>
      <c r="O2164" t="s">
        <v>20</v>
      </c>
    </row>
    <row r="2165" spans="1:15" x14ac:dyDescent="0.3">
      <c r="A2165" t="s">
        <v>25</v>
      </c>
      <c r="B2165" t="s">
        <v>145</v>
      </c>
      <c r="C2165">
        <v>0.61099999999999999</v>
      </c>
      <c r="D2165" t="s">
        <v>17</v>
      </c>
      <c r="E2165" t="s">
        <v>119</v>
      </c>
      <c r="F2165" t="s">
        <v>115</v>
      </c>
      <c r="G2165">
        <v>29.6</v>
      </c>
      <c r="H2165">
        <v>0</v>
      </c>
      <c r="I2165" t="s">
        <v>20</v>
      </c>
      <c r="J2165">
        <v>1123.76</v>
      </c>
      <c r="M2165">
        <v>0.68200000000000005</v>
      </c>
      <c r="N2165">
        <v>-7.1000000000000063E-2</v>
      </c>
      <c r="O2165" t="s">
        <v>20</v>
      </c>
    </row>
    <row r="2166" spans="1:15" x14ac:dyDescent="0.3">
      <c r="A2166" t="s">
        <v>26</v>
      </c>
      <c r="B2166" t="s">
        <v>145</v>
      </c>
      <c r="C2166">
        <v>0.64100000000000001</v>
      </c>
      <c r="D2166" t="s">
        <v>17</v>
      </c>
      <c r="E2166" t="s">
        <v>119</v>
      </c>
      <c r="F2166" t="s">
        <v>115</v>
      </c>
      <c r="G2166">
        <v>29.1</v>
      </c>
      <c r="H2166">
        <v>5</v>
      </c>
      <c r="I2166" t="s">
        <v>20</v>
      </c>
      <c r="J2166">
        <v>1123.76</v>
      </c>
      <c r="M2166">
        <v>0.61099999999999999</v>
      </c>
      <c r="N2166">
        <v>3.000000000000003E-2</v>
      </c>
      <c r="O2166" t="s">
        <v>20</v>
      </c>
    </row>
    <row r="2167" spans="1:15" x14ac:dyDescent="0.3">
      <c r="A2167" t="s">
        <v>27</v>
      </c>
      <c r="B2167" t="s">
        <v>145</v>
      </c>
      <c r="C2167">
        <v>0.64400000000000002</v>
      </c>
      <c r="D2167" t="s">
        <v>17</v>
      </c>
      <c r="E2167" t="s">
        <v>119</v>
      </c>
      <c r="F2167" t="s">
        <v>115</v>
      </c>
      <c r="G2167">
        <v>33.6</v>
      </c>
      <c r="H2167">
        <v>0</v>
      </c>
      <c r="I2167" t="s">
        <v>20</v>
      </c>
      <c r="J2167">
        <v>1123.76</v>
      </c>
      <c r="M2167">
        <v>0.64100000000000001</v>
      </c>
      <c r="N2167">
        <v>3.0000000000000031E-3</v>
      </c>
      <c r="O2167" t="s">
        <v>20</v>
      </c>
    </row>
    <row r="2168" spans="1:15" x14ac:dyDescent="0.3">
      <c r="A2168" t="s">
        <v>28</v>
      </c>
      <c r="B2168" t="s">
        <v>145</v>
      </c>
      <c r="C2168">
        <v>0.66200000000000003</v>
      </c>
      <c r="D2168" t="s">
        <v>17</v>
      </c>
      <c r="E2168" t="s">
        <v>119</v>
      </c>
      <c r="F2168" t="s">
        <v>115</v>
      </c>
      <c r="G2168">
        <v>32.1</v>
      </c>
      <c r="H2168">
        <v>0</v>
      </c>
      <c r="I2168" t="s">
        <v>20</v>
      </c>
      <c r="J2168">
        <v>1123.76</v>
      </c>
      <c r="M2168">
        <v>0.64400000000000002</v>
      </c>
      <c r="N2168">
        <v>1.8000000000000019E-2</v>
      </c>
      <c r="O2168" t="s">
        <v>20</v>
      </c>
    </row>
    <row r="2169" spans="1:15" x14ac:dyDescent="0.3">
      <c r="A2169" t="s">
        <v>29</v>
      </c>
      <c r="B2169" t="s">
        <v>145</v>
      </c>
      <c r="C2169">
        <v>0.75800000000000001</v>
      </c>
      <c r="D2169" t="s">
        <v>17</v>
      </c>
      <c r="E2169" t="s">
        <v>119</v>
      </c>
      <c r="F2169" t="s">
        <v>115</v>
      </c>
      <c r="G2169">
        <v>32.6</v>
      </c>
      <c r="H2169">
        <v>5</v>
      </c>
      <c r="I2169" t="s">
        <v>20</v>
      </c>
      <c r="J2169">
        <v>1123.76</v>
      </c>
      <c r="M2169">
        <v>0.66200000000000003</v>
      </c>
      <c r="N2169">
        <v>9.5999999999999974E-2</v>
      </c>
      <c r="O2169" t="s">
        <v>20</v>
      </c>
    </row>
    <row r="2170" spans="1:15" x14ac:dyDescent="0.3">
      <c r="A2170" t="s">
        <v>30</v>
      </c>
      <c r="B2170" t="s">
        <v>145</v>
      </c>
      <c r="C2170">
        <v>0.68899999999999995</v>
      </c>
      <c r="D2170" t="s">
        <v>17</v>
      </c>
      <c r="E2170" t="s">
        <v>119</v>
      </c>
      <c r="F2170" t="s">
        <v>115</v>
      </c>
      <c r="G2170">
        <v>31.8</v>
      </c>
      <c r="H2170">
        <v>0</v>
      </c>
      <c r="I2170" t="s">
        <v>20</v>
      </c>
      <c r="J2170">
        <v>1123.76</v>
      </c>
      <c r="M2170">
        <v>0.75800000000000001</v>
      </c>
      <c r="N2170">
        <v>-6.9000000000000061E-2</v>
      </c>
      <c r="O2170" t="s">
        <v>20</v>
      </c>
    </row>
    <row r="2171" spans="1:15" x14ac:dyDescent="0.3">
      <c r="A2171" t="s">
        <v>31</v>
      </c>
      <c r="B2171" t="s">
        <v>145</v>
      </c>
      <c r="C2171">
        <v>0.84199999999999997</v>
      </c>
      <c r="D2171" t="s">
        <v>17</v>
      </c>
      <c r="E2171" t="s">
        <v>119</v>
      </c>
      <c r="F2171" t="s">
        <v>115</v>
      </c>
      <c r="G2171">
        <v>29.6</v>
      </c>
      <c r="H2171">
        <v>0</v>
      </c>
      <c r="I2171" t="s">
        <v>20</v>
      </c>
      <c r="J2171">
        <v>1123.76</v>
      </c>
      <c r="M2171">
        <v>0.68899999999999995</v>
      </c>
      <c r="N2171">
        <v>0.153</v>
      </c>
      <c r="O2171" t="s">
        <v>20</v>
      </c>
    </row>
    <row r="2172" spans="1:15" x14ac:dyDescent="0.3">
      <c r="A2172" t="s">
        <v>32</v>
      </c>
      <c r="B2172" t="s">
        <v>145</v>
      </c>
      <c r="C2172">
        <v>0.69699999999999995</v>
      </c>
      <c r="D2172" t="s">
        <v>17</v>
      </c>
      <c r="E2172" t="s">
        <v>119</v>
      </c>
      <c r="F2172" t="s">
        <v>115</v>
      </c>
      <c r="G2172">
        <v>29.2</v>
      </c>
      <c r="H2172">
        <v>0</v>
      </c>
      <c r="I2172" t="s">
        <v>20</v>
      </c>
      <c r="J2172">
        <v>1123.76</v>
      </c>
      <c r="M2172">
        <v>0.84199999999999997</v>
      </c>
      <c r="N2172">
        <v>-0.14499999999999999</v>
      </c>
      <c r="O2172" t="s">
        <v>20</v>
      </c>
    </row>
    <row r="2173" spans="1:15" x14ac:dyDescent="0.3">
      <c r="A2173" t="s">
        <v>33</v>
      </c>
      <c r="B2173" t="s">
        <v>145</v>
      </c>
      <c r="C2173">
        <v>0.57999999999999996</v>
      </c>
      <c r="D2173" t="s">
        <v>17</v>
      </c>
      <c r="E2173" t="s">
        <v>119</v>
      </c>
      <c r="F2173" t="s">
        <v>115</v>
      </c>
      <c r="G2173">
        <v>33.700000000000003</v>
      </c>
      <c r="H2173">
        <v>0</v>
      </c>
      <c r="I2173" t="s">
        <v>20</v>
      </c>
      <c r="J2173">
        <v>1123.76</v>
      </c>
      <c r="M2173">
        <v>0.69699999999999995</v>
      </c>
      <c r="N2173">
        <v>-0.11700000000000001</v>
      </c>
      <c r="O2173" t="s">
        <v>20</v>
      </c>
    </row>
    <row r="2174" spans="1:15" x14ac:dyDescent="0.3">
      <c r="A2174" t="s">
        <v>34</v>
      </c>
      <c r="B2174" t="s">
        <v>145</v>
      </c>
      <c r="C2174">
        <v>0.66400000000000003</v>
      </c>
      <c r="D2174" t="s">
        <v>17</v>
      </c>
      <c r="E2174" t="s">
        <v>119</v>
      </c>
      <c r="F2174" t="s">
        <v>115</v>
      </c>
      <c r="G2174">
        <v>30.2</v>
      </c>
      <c r="H2174">
        <v>0</v>
      </c>
      <c r="I2174" t="s">
        <v>20</v>
      </c>
      <c r="J2174">
        <v>1123.76</v>
      </c>
      <c r="M2174">
        <v>0.57999999999999996</v>
      </c>
      <c r="N2174">
        <v>8.4000000000000075E-2</v>
      </c>
      <c r="O2174" t="s">
        <v>20</v>
      </c>
    </row>
    <row r="2175" spans="1:15" x14ac:dyDescent="0.3">
      <c r="A2175" t="s">
        <v>35</v>
      </c>
      <c r="B2175" t="s">
        <v>145</v>
      </c>
      <c r="C2175">
        <v>0.753</v>
      </c>
      <c r="D2175" t="s">
        <v>17</v>
      </c>
      <c r="E2175" t="s">
        <v>119</v>
      </c>
      <c r="F2175" t="s">
        <v>115</v>
      </c>
      <c r="G2175">
        <v>32.799999999999997</v>
      </c>
      <c r="H2175">
        <v>0</v>
      </c>
      <c r="I2175" t="s">
        <v>20</v>
      </c>
      <c r="J2175">
        <v>1123.76</v>
      </c>
      <c r="M2175">
        <v>0.66400000000000003</v>
      </c>
      <c r="N2175">
        <v>8.8999999999999968E-2</v>
      </c>
      <c r="O2175" t="s">
        <v>20</v>
      </c>
    </row>
    <row r="2176" spans="1:15" x14ac:dyDescent="0.3">
      <c r="A2176" t="s">
        <v>36</v>
      </c>
      <c r="B2176" t="s">
        <v>145</v>
      </c>
      <c r="C2176">
        <v>0.78100000000000003</v>
      </c>
      <c r="D2176" t="s">
        <v>17</v>
      </c>
      <c r="E2176" t="s">
        <v>119</v>
      </c>
      <c r="F2176" t="s">
        <v>115</v>
      </c>
      <c r="G2176">
        <v>34.9</v>
      </c>
      <c r="H2176">
        <v>1</v>
      </c>
      <c r="I2176" t="s">
        <v>20</v>
      </c>
      <c r="J2176">
        <v>1123.76</v>
      </c>
      <c r="M2176">
        <v>0.753</v>
      </c>
      <c r="N2176">
        <v>2.8000000000000021E-2</v>
      </c>
      <c r="O2176" t="s">
        <v>20</v>
      </c>
    </row>
    <row r="2177" spans="1:15" x14ac:dyDescent="0.3">
      <c r="A2177" t="s">
        <v>37</v>
      </c>
      <c r="B2177" t="s">
        <v>145</v>
      </c>
      <c r="C2177">
        <v>0.73399999999999999</v>
      </c>
      <c r="D2177" t="s">
        <v>17</v>
      </c>
      <c r="E2177" t="s">
        <v>119</v>
      </c>
      <c r="F2177" t="s">
        <v>115</v>
      </c>
      <c r="G2177">
        <v>28.4</v>
      </c>
      <c r="H2177">
        <v>0</v>
      </c>
      <c r="I2177" t="s">
        <v>20</v>
      </c>
      <c r="J2177">
        <v>1123.76</v>
      </c>
      <c r="M2177">
        <v>0.78100000000000003</v>
      </c>
      <c r="N2177">
        <v>-4.7000000000000042E-2</v>
      </c>
      <c r="O2177" t="s">
        <v>20</v>
      </c>
    </row>
    <row r="2178" spans="1:15" x14ac:dyDescent="0.3">
      <c r="A2178" t="s">
        <v>38</v>
      </c>
      <c r="B2178" t="s">
        <v>145</v>
      </c>
      <c r="C2178">
        <v>0.73299999999999998</v>
      </c>
      <c r="D2178" t="s">
        <v>17</v>
      </c>
      <c r="E2178" t="s">
        <v>119</v>
      </c>
      <c r="F2178" t="s">
        <v>115</v>
      </c>
      <c r="G2178">
        <v>33.1</v>
      </c>
      <c r="H2178">
        <v>0</v>
      </c>
      <c r="I2178" t="s">
        <v>20</v>
      </c>
      <c r="J2178">
        <v>1123.76</v>
      </c>
      <c r="M2178">
        <v>0.73399999999999999</v>
      </c>
      <c r="N2178">
        <v>-1.0000000000000011E-3</v>
      </c>
      <c r="O2178" t="s">
        <v>20</v>
      </c>
    </row>
    <row r="2179" spans="1:15" x14ac:dyDescent="0.3">
      <c r="A2179" t="s">
        <v>39</v>
      </c>
      <c r="B2179" t="s">
        <v>145</v>
      </c>
      <c r="C2179">
        <v>0.68400000000000005</v>
      </c>
      <c r="D2179" t="s">
        <v>17</v>
      </c>
      <c r="E2179" t="s">
        <v>119</v>
      </c>
      <c r="F2179" t="s">
        <v>115</v>
      </c>
      <c r="G2179">
        <v>30.2</v>
      </c>
      <c r="H2179">
        <v>0</v>
      </c>
      <c r="I2179" t="s">
        <v>20</v>
      </c>
      <c r="J2179">
        <v>1123.76</v>
      </c>
      <c r="M2179">
        <v>0.73299999999999998</v>
      </c>
      <c r="N2179">
        <v>-4.8999999999999932E-2</v>
      </c>
      <c r="O2179" t="s">
        <v>20</v>
      </c>
    </row>
    <row r="2180" spans="1:15" x14ac:dyDescent="0.3">
      <c r="A2180" t="s">
        <v>40</v>
      </c>
      <c r="B2180" t="s">
        <v>145</v>
      </c>
      <c r="C2180">
        <v>0.57999999999999996</v>
      </c>
      <c r="D2180" t="s">
        <v>17</v>
      </c>
      <c r="E2180" t="s">
        <v>119</v>
      </c>
      <c r="F2180" t="s">
        <v>115</v>
      </c>
      <c r="G2180">
        <v>30.2</v>
      </c>
      <c r="H2180">
        <v>0</v>
      </c>
      <c r="I2180" t="s">
        <v>20</v>
      </c>
      <c r="J2180">
        <v>1123.76</v>
      </c>
      <c r="M2180">
        <v>0.68400000000000005</v>
      </c>
      <c r="N2180">
        <v>-0.10400000000000011</v>
      </c>
      <c r="O2180" t="s">
        <v>20</v>
      </c>
    </row>
    <row r="2181" spans="1:15" x14ac:dyDescent="0.3">
      <c r="A2181" t="s">
        <v>41</v>
      </c>
      <c r="B2181" t="s">
        <v>145</v>
      </c>
      <c r="C2181">
        <v>0.622</v>
      </c>
      <c r="D2181" t="s">
        <v>17</v>
      </c>
      <c r="E2181" t="s">
        <v>119</v>
      </c>
      <c r="F2181" t="s">
        <v>115</v>
      </c>
      <c r="G2181">
        <v>35.799999999999997</v>
      </c>
      <c r="H2181">
        <v>0</v>
      </c>
      <c r="I2181" t="s">
        <v>20</v>
      </c>
      <c r="J2181">
        <v>1123.76</v>
      </c>
      <c r="M2181">
        <v>0.57999999999999996</v>
      </c>
      <c r="N2181">
        <v>4.2000000000000037E-2</v>
      </c>
      <c r="O2181" t="s">
        <v>20</v>
      </c>
    </row>
    <row r="2182" spans="1:15" x14ac:dyDescent="0.3">
      <c r="A2182" t="s">
        <v>42</v>
      </c>
      <c r="B2182" t="s">
        <v>145</v>
      </c>
      <c r="C2182">
        <v>0.56100000000000005</v>
      </c>
      <c r="D2182" t="s">
        <v>17</v>
      </c>
      <c r="E2182" t="s">
        <v>119</v>
      </c>
      <c r="F2182" t="s">
        <v>115</v>
      </c>
      <c r="G2182">
        <v>30.3</v>
      </c>
      <c r="H2182">
        <v>0</v>
      </c>
      <c r="I2182" t="s">
        <v>20</v>
      </c>
      <c r="J2182">
        <v>1123.76</v>
      </c>
      <c r="M2182">
        <v>0.622</v>
      </c>
      <c r="N2182">
        <v>-6.0999999999999943E-2</v>
      </c>
      <c r="O2182" t="s">
        <v>20</v>
      </c>
    </row>
    <row r="2183" spans="1:15" x14ac:dyDescent="0.3">
      <c r="A2183" t="s">
        <v>43</v>
      </c>
      <c r="B2183" t="s">
        <v>145</v>
      </c>
      <c r="C2183">
        <v>0.59399999999999997</v>
      </c>
      <c r="D2183" t="s">
        <v>17</v>
      </c>
      <c r="E2183" t="s">
        <v>119</v>
      </c>
      <c r="F2183" t="s">
        <v>115</v>
      </c>
      <c r="G2183">
        <v>33.200000000000003</v>
      </c>
      <c r="H2183">
        <v>0</v>
      </c>
      <c r="I2183" t="s">
        <v>20</v>
      </c>
      <c r="J2183">
        <v>1123.76</v>
      </c>
      <c r="M2183">
        <v>0.56100000000000005</v>
      </c>
      <c r="N2183">
        <v>3.2999999999999918E-2</v>
      </c>
      <c r="O2183" t="s">
        <v>20</v>
      </c>
    </row>
    <row r="2184" spans="1:15" x14ac:dyDescent="0.3">
      <c r="A2184" t="s">
        <v>44</v>
      </c>
      <c r="B2184" t="s">
        <v>145</v>
      </c>
      <c r="C2184">
        <v>0.627</v>
      </c>
      <c r="D2184" t="s">
        <v>17</v>
      </c>
      <c r="E2184" t="s">
        <v>119</v>
      </c>
      <c r="F2184" t="s">
        <v>115</v>
      </c>
      <c r="G2184">
        <v>30.9</v>
      </c>
      <c r="H2184">
        <v>2</v>
      </c>
      <c r="I2184" t="s">
        <v>20</v>
      </c>
      <c r="J2184">
        <v>1123.76</v>
      </c>
      <c r="M2184">
        <v>0.59399999999999997</v>
      </c>
      <c r="N2184">
        <v>3.3000000000000029E-2</v>
      </c>
      <c r="O2184" t="s">
        <v>20</v>
      </c>
    </row>
    <row r="2185" spans="1:15" x14ac:dyDescent="0.3">
      <c r="A2185" t="s">
        <v>45</v>
      </c>
      <c r="B2185" t="s">
        <v>145</v>
      </c>
      <c r="C2185">
        <v>0.66800000000000004</v>
      </c>
      <c r="D2185" t="s">
        <v>17</v>
      </c>
      <c r="E2185" t="s">
        <v>119</v>
      </c>
      <c r="F2185" t="s">
        <v>115</v>
      </c>
      <c r="G2185">
        <v>29.1</v>
      </c>
      <c r="H2185">
        <v>0</v>
      </c>
      <c r="I2185" t="s">
        <v>20</v>
      </c>
      <c r="J2185">
        <v>1123.76</v>
      </c>
      <c r="M2185">
        <v>0.627</v>
      </c>
      <c r="N2185">
        <v>4.1000000000000043E-2</v>
      </c>
      <c r="O2185" t="s">
        <v>20</v>
      </c>
    </row>
    <row r="2186" spans="1:15" x14ac:dyDescent="0.3">
      <c r="A2186" t="s">
        <v>46</v>
      </c>
      <c r="B2186" t="s">
        <v>145</v>
      </c>
      <c r="C2186">
        <v>0.64800000000000002</v>
      </c>
      <c r="D2186" t="s">
        <v>17</v>
      </c>
      <c r="E2186" t="s">
        <v>119</v>
      </c>
      <c r="F2186" t="s">
        <v>115</v>
      </c>
      <c r="G2186">
        <v>30.3</v>
      </c>
      <c r="H2186">
        <v>0</v>
      </c>
      <c r="I2186" t="s">
        <v>20</v>
      </c>
      <c r="J2186">
        <v>1123.76</v>
      </c>
      <c r="M2186">
        <v>0.66800000000000004</v>
      </c>
      <c r="N2186">
        <v>-2.0000000000000021E-2</v>
      </c>
      <c r="O2186" t="s">
        <v>20</v>
      </c>
    </row>
    <row r="2187" spans="1:15" x14ac:dyDescent="0.3">
      <c r="A2187" t="s">
        <v>47</v>
      </c>
      <c r="B2187" t="s">
        <v>145</v>
      </c>
      <c r="C2187">
        <v>0.67200000000000004</v>
      </c>
      <c r="D2187" t="s">
        <v>17</v>
      </c>
      <c r="E2187" t="s">
        <v>119</v>
      </c>
      <c r="F2187" t="s">
        <v>115</v>
      </c>
      <c r="G2187">
        <v>34.4</v>
      </c>
      <c r="H2187">
        <v>1</v>
      </c>
      <c r="I2187" t="s">
        <v>20</v>
      </c>
      <c r="J2187">
        <v>1123.76</v>
      </c>
      <c r="M2187">
        <v>0.64800000000000002</v>
      </c>
      <c r="N2187">
        <v>2.4000000000000021E-2</v>
      </c>
      <c r="O2187" t="s">
        <v>20</v>
      </c>
    </row>
    <row r="2188" spans="1:15" x14ac:dyDescent="0.3">
      <c r="A2188" t="s">
        <v>48</v>
      </c>
      <c r="B2188" t="s">
        <v>145</v>
      </c>
      <c r="C2188">
        <v>0.75600000000000001</v>
      </c>
      <c r="D2188" t="s">
        <v>17</v>
      </c>
      <c r="E2188" t="s">
        <v>119</v>
      </c>
      <c r="F2188" t="s">
        <v>115</v>
      </c>
      <c r="G2188">
        <v>30.6</v>
      </c>
      <c r="H2188">
        <v>0</v>
      </c>
      <c r="I2188" t="s">
        <v>20</v>
      </c>
      <c r="J2188">
        <v>1123.76</v>
      </c>
      <c r="M2188">
        <v>0.67200000000000004</v>
      </c>
      <c r="N2188">
        <v>8.3999999999999964E-2</v>
      </c>
      <c r="O2188" t="s">
        <v>20</v>
      </c>
    </row>
    <row r="2189" spans="1:15" x14ac:dyDescent="0.3">
      <c r="A2189" t="s">
        <v>49</v>
      </c>
      <c r="B2189" t="s">
        <v>145</v>
      </c>
      <c r="C2189">
        <v>0.61399999999999999</v>
      </c>
      <c r="D2189" t="s">
        <v>17</v>
      </c>
      <c r="E2189" t="s">
        <v>119</v>
      </c>
      <c r="F2189" t="s">
        <v>115</v>
      </c>
      <c r="G2189">
        <v>28.1</v>
      </c>
      <c r="H2189">
        <v>0</v>
      </c>
      <c r="I2189" t="s">
        <v>20</v>
      </c>
      <c r="J2189">
        <v>1123.76</v>
      </c>
      <c r="M2189">
        <v>0.75600000000000001</v>
      </c>
      <c r="N2189">
        <v>-0.14199999999999999</v>
      </c>
      <c r="O2189" t="s">
        <v>20</v>
      </c>
    </row>
    <row r="2190" spans="1:15" x14ac:dyDescent="0.3">
      <c r="A2190" t="s">
        <v>50</v>
      </c>
      <c r="B2190" t="s">
        <v>145</v>
      </c>
      <c r="C2190">
        <v>0.56799999999999995</v>
      </c>
      <c r="D2190" t="s">
        <v>17</v>
      </c>
      <c r="E2190" t="s">
        <v>119</v>
      </c>
      <c r="F2190" t="s">
        <v>115</v>
      </c>
      <c r="G2190">
        <v>28.1</v>
      </c>
      <c r="H2190">
        <v>0</v>
      </c>
      <c r="I2190" t="s">
        <v>51</v>
      </c>
      <c r="J2190">
        <v>761.51</v>
      </c>
      <c r="M2190">
        <v>0.61399999999999999</v>
      </c>
      <c r="N2190">
        <v>-4.6000000000000041E-2</v>
      </c>
      <c r="O2190" t="s">
        <v>51</v>
      </c>
    </row>
    <row r="2191" spans="1:15" x14ac:dyDescent="0.3">
      <c r="A2191" t="s">
        <v>52</v>
      </c>
      <c r="B2191" t="s">
        <v>145</v>
      </c>
      <c r="C2191">
        <v>0.629</v>
      </c>
      <c r="D2191" t="s">
        <v>17</v>
      </c>
      <c r="E2191" t="s">
        <v>119</v>
      </c>
      <c r="F2191" t="s">
        <v>115</v>
      </c>
      <c r="G2191">
        <v>32.799999999999997</v>
      </c>
      <c r="H2191">
        <v>0</v>
      </c>
      <c r="I2191" t="s">
        <v>51</v>
      </c>
      <c r="J2191">
        <v>761.51</v>
      </c>
      <c r="M2191">
        <v>0.56799999999999995</v>
      </c>
      <c r="N2191">
        <v>6.1000000000000047E-2</v>
      </c>
      <c r="O2191" t="s">
        <v>51</v>
      </c>
    </row>
    <row r="2192" spans="1:15" x14ac:dyDescent="0.3">
      <c r="A2192" t="s">
        <v>53</v>
      </c>
      <c r="B2192" t="s">
        <v>145</v>
      </c>
      <c r="C2192">
        <v>0.82899999999999996</v>
      </c>
      <c r="D2192" t="s">
        <v>17</v>
      </c>
      <c r="E2192" t="s">
        <v>119</v>
      </c>
      <c r="F2192" t="s">
        <v>115</v>
      </c>
      <c r="G2192">
        <v>34.1</v>
      </c>
      <c r="H2192">
        <v>10</v>
      </c>
      <c r="I2192" t="s">
        <v>51</v>
      </c>
      <c r="J2192">
        <v>761.51</v>
      </c>
      <c r="M2192">
        <v>0.629</v>
      </c>
      <c r="N2192">
        <v>0.2</v>
      </c>
      <c r="O2192" t="s">
        <v>51</v>
      </c>
    </row>
    <row r="2193" spans="1:15" x14ac:dyDescent="0.3">
      <c r="A2193" t="s">
        <v>54</v>
      </c>
      <c r="B2193" t="s">
        <v>145</v>
      </c>
      <c r="C2193">
        <v>0.66300000000000003</v>
      </c>
      <c r="D2193" t="s">
        <v>17</v>
      </c>
      <c r="E2193" t="s">
        <v>119</v>
      </c>
      <c r="F2193" t="s">
        <v>115</v>
      </c>
      <c r="G2193">
        <v>33.4</v>
      </c>
      <c r="H2193">
        <v>0</v>
      </c>
      <c r="I2193" t="s">
        <v>51</v>
      </c>
      <c r="J2193">
        <v>761.51</v>
      </c>
      <c r="M2193">
        <v>0.82899999999999996</v>
      </c>
      <c r="N2193">
        <v>-0.1659999999999999</v>
      </c>
      <c r="O2193" t="s">
        <v>51</v>
      </c>
    </row>
    <row r="2194" spans="1:15" x14ac:dyDescent="0.3">
      <c r="A2194" t="s">
        <v>55</v>
      </c>
      <c r="B2194" t="s">
        <v>145</v>
      </c>
      <c r="C2194">
        <v>0.70199999999999996</v>
      </c>
      <c r="D2194" t="s">
        <v>17</v>
      </c>
      <c r="E2194" t="s">
        <v>119</v>
      </c>
      <c r="F2194" t="s">
        <v>115</v>
      </c>
      <c r="G2194">
        <v>31.7</v>
      </c>
      <c r="H2194">
        <v>2</v>
      </c>
      <c r="I2194" t="s">
        <v>51</v>
      </c>
      <c r="J2194">
        <v>761.51</v>
      </c>
      <c r="M2194">
        <v>0.66300000000000003</v>
      </c>
      <c r="N2194">
        <v>3.8999999999999917E-2</v>
      </c>
      <c r="O2194" t="s">
        <v>51</v>
      </c>
    </row>
    <row r="2195" spans="1:15" x14ac:dyDescent="0.3">
      <c r="A2195" t="s">
        <v>56</v>
      </c>
      <c r="B2195" t="s">
        <v>145</v>
      </c>
      <c r="C2195">
        <v>0.624</v>
      </c>
      <c r="D2195" t="s">
        <v>17</v>
      </c>
      <c r="E2195" t="s">
        <v>119</v>
      </c>
      <c r="F2195" t="s">
        <v>115</v>
      </c>
      <c r="G2195">
        <v>34.1</v>
      </c>
      <c r="H2195">
        <v>2</v>
      </c>
      <c r="I2195" t="s">
        <v>51</v>
      </c>
      <c r="J2195">
        <v>761.51</v>
      </c>
      <c r="M2195">
        <v>0.70199999999999996</v>
      </c>
      <c r="N2195">
        <v>-7.7999999999999958E-2</v>
      </c>
      <c r="O2195" t="s">
        <v>51</v>
      </c>
    </row>
    <row r="2196" spans="1:15" x14ac:dyDescent="0.3">
      <c r="A2196" t="s">
        <v>57</v>
      </c>
      <c r="B2196" t="s">
        <v>145</v>
      </c>
      <c r="C2196">
        <v>0.57399999999999995</v>
      </c>
      <c r="D2196" t="s">
        <v>17</v>
      </c>
      <c r="E2196" t="s">
        <v>119</v>
      </c>
      <c r="F2196" t="s">
        <v>115</v>
      </c>
      <c r="G2196">
        <v>29.7</v>
      </c>
      <c r="H2196">
        <v>0</v>
      </c>
      <c r="I2196" t="s">
        <v>51</v>
      </c>
      <c r="J2196">
        <v>761.51</v>
      </c>
      <c r="M2196">
        <v>0.624</v>
      </c>
      <c r="N2196">
        <v>-5.0000000000000037E-2</v>
      </c>
      <c r="O2196" t="s">
        <v>51</v>
      </c>
    </row>
    <row r="2197" spans="1:15" x14ac:dyDescent="0.3">
      <c r="A2197" t="s">
        <v>58</v>
      </c>
      <c r="B2197" t="s">
        <v>145</v>
      </c>
      <c r="C2197">
        <v>0.67800000000000005</v>
      </c>
      <c r="D2197" t="s">
        <v>17</v>
      </c>
      <c r="E2197" t="s">
        <v>119</v>
      </c>
      <c r="F2197" t="s">
        <v>115</v>
      </c>
      <c r="G2197">
        <v>27.3</v>
      </c>
      <c r="H2197">
        <v>0</v>
      </c>
      <c r="I2197" t="s">
        <v>51</v>
      </c>
      <c r="J2197">
        <v>761.51</v>
      </c>
      <c r="M2197">
        <v>0.57399999999999995</v>
      </c>
      <c r="N2197">
        <v>0.10400000000000011</v>
      </c>
      <c r="O2197" t="s">
        <v>51</v>
      </c>
    </row>
    <row r="2198" spans="1:15" x14ac:dyDescent="0.3">
      <c r="A2198" t="s">
        <v>59</v>
      </c>
      <c r="B2198" t="s">
        <v>145</v>
      </c>
      <c r="C2198">
        <v>0.66900000000000004</v>
      </c>
      <c r="D2198" t="s">
        <v>17</v>
      </c>
      <c r="E2198" t="s">
        <v>119</v>
      </c>
      <c r="F2198" t="s">
        <v>115</v>
      </c>
      <c r="G2198">
        <v>30.8</v>
      </c>
      <c r="H2198">
        <v>0</v>
      </c>
      <c r="I2198" t="s">
        <v>51</v>
      </c>
      <c r="J2198">
        <v>761.51</v>
      </c>
      <c r="M2198">
        <v>0.67800000000000005</v>
      </c>
      <c r="N2198">
        <v>-9.000000000000008E-3</v>
      </c>
      <c r="O2198" t="s">
        <v>51</v>
      </c>
    </row>
    <row r="2199" spans="1:15" x14ac:dyDescent="0.3">
      <c r="A2199" t="s">
        <v>60</v>
      </c>
      <c r="B2199" t="s">
        <v>145</v>
      </c>
      <c r="C2199">
        <v>0.59399999999999997</v>
      </c>
      <c r="D2199" t="s">
        <v>17</v>
      </c>
      <c r="E2199" t="s">
        <v>119</v>
      </c>
      <c r="F2199" t="s">
        <v>115</v>
      </c>
      <c r="G2199">
        <v>34.1</v>
      </c>
      <c r="H2199">
        <v>1</v>
      </c>
      <c r="I2199" t="s">
        <v>51</v>
      </c>
      <c r="J2199">
        <v>761.51</v>
      </c>
      <c r="M2199">
        <v>0.66900000000000004</v>
      </c>
      <c r="N2199">
        <v>-7.5000000000000067E-2</v>
      </c>
      <c r="O2199" t="s">
        <v>51</v>
      </c>
    </row>
    <row r="2200" spans="1:15" x14ac:dyDescent="0.3">
      <c r="A2200" t="s">
        <v>61</v>
      </c>
      <c r="B2200" t="s">
        <v>145</v>
      </c>
      <c r="C2200">
        <v>0.72299999999999998</v>
      </c>
      <c r="D2200" t="s">
        <v>17</v>
      </c>
      <c r="E2200" t="s">
        <v>119</v>
      </c>
      <c r="F2200" t="s">
        <v>115</v>
      </c>
      <c r="G2200">
        <v>28.5</v>
      </c>
      <c r="H2200">
        <v>18</v>
      </c>
      <c r="I2200" t="s">
        <v>51</v>
      </c>
      <c r="J2200">
        <v>761.51</v>
      </c>
      <c r="M2200">
        <v>0.59399999999999997</v>
      </c>
      <c r="N2200">
        <v>0.129</v>
      </c>
      <c r="O2200" t="s">
        <v>51</v>
      </c>
    </row>
    <row r="2201" spans="1:15" x14ac:dyDescent="0.3">
      <c r="A2201" t="s">
        <v>62</v>
      </c>
      <c r="B2201" t="s">
        <v>145</v>
      </c>
      <c r="C2201">
        <v>0.86499999999999999</v>
      </c>
      <c r="D2201" t="s">
        <v>17</v>
      </c>
      <c r="E2201" t="s">
        <v>119</v>
      </c>
      <c r="F2201" t="s">
        <v>115</v>
      </c>
      <c r="G2201">
        <v>29.7</v>
      </c>
      <c r="H2201">
        <v>1</v>
      </c>
      <c r="I2201" t="s">
        <v>51</v>
      </c>
      <c r="J2201">
        <v>761.51</v>
      </c>
      <c r="M2201">
        <v>0.72299999999999998</v>
      </c>
      <c r="N2201">
        <v>0.14199999999999999</v>
      </c>
      <c r="O2201" t="s">
        <v>51</v>
      </c>
    </row>
    <row r="2202" spans="1:15" x14ac:dyDescent="0.3">
      <c r="A2202" t="s">
        <v>63</v>
      </c>
      <c r="B2202" t="s">
        <v>145</v>
      </c>
      <c r="C2202">
        <v>0.57799999999999996</v>
      </c>
      <c r="D2202" t="s">
        <v>17</v>
      </c>
      <c r="E2202" t="s">
        <v>119</v>
      </c>
      <c r="F2202" t="s">
        <v>115</v>
      </c>
      <c r="G2202">
        <v>33.299999999999997</v>
      </c>
      <c r="H2202">
        <v>0</v>
      </c>
      <c r="I2202" t="s">
        <v>51</v>
      </c>
      <c r="J2202">
        <v>761.51</v>
      </c>
      <c r="M2202">
        <v>0.86499999999999999</v>
      </c>
      <c r="N2202">
        <v>-0.28699999999999998</v>
      </c>
      <c r="O2202" t="s">
        <v>51</v>
      </c>
    </row>
    <row r="2203" spans="1:15" x14ac:dyDescent="0.3">
      <c r="A2203" t="s">
        <v>64</v>
      </c>
      <c r="B2203" t="s">
        <v>145</v>
      </c>
      <c r="C2203">
        <v>0.55300000000000005</v>
      </c>
      <c r="D2203" t="s">
        <v>17</v>
      </c>
      <c r="E2203" t="s">
        <v>119</v>
      </c>
      <c r="F2203" t="s">
        <v>115</v>
      </c>
      <c r="G2203">
        <v>28</v>
      </c>
      <c r="H2203">
        <v>18</v>
      </c>
      <c r="I2203" t="s">
        <v>51</v>
      </c>
      <c r="J2203">
        <v>761.51</v>
      </c>
      <c r="M2203">
        <v>0.57799999999999996</v>
      </c>
      <c r="N2203">
        <v>-2.4999999999999911E-2</v>
      </c>
      <c r="O2203" t="s">
        <v>51</v>
      </c>
    </row>
    <row r="2204" spans="1:15" x14ac:dyDescent="0.3">
      <c r="A2204" t="s">
        <v>65</v>
      </c>
      <c r="B2204" t="s">
        <v>145</v>
      </c>
      <c r="C2204">
        <v>0.77700000000000002</v>
      </c>
      <c r="D2204" t="s">
        <v>17</v>
      </c>
      <c r="E2204" t="s">
        <v>119</v>
      </c>
      <c r="F2204" t="s">
        <v>115</v>
      </c>
      <c r="G2204">
        <v>31.5</v>
      </c>
      <c r="H2204">
        <v>2</v>
      </c>
      <c r="I2204" t="s">
        <v>51</v>
      </c>
      <c r="J2204">
        <v>761.51</v>
      </c>
      <c r="M2204">
        <v>0.55300000000000005</v>
      </c>
      <c r="N2204">
        <v>0.224</v>
      </c>
      <c r="O2204" t="s">
        <v>51</v>
      </c>
    </row>
    <row r="2205" spans="1:15" x14ac:dyDescent="0.3">
      <c r="A2205" t="s">
        <v>66</v>
      </c>
      <c r="B2205" t="s">
        <v>145</v>
      </c>
      <c r="C2205">
        <v>0.50700000000000001</v>
      </c>
      <c r="D2205" t="s">
        <v>17</v>
      </c>
      <c r="E2205" t="s">
        <v>119</v>
      </c>
      <c r="F2205" t="s">
        <v>115</v>
      </c>
      <c r="G2205">
        <v>33.1</v>
      </c>
      <c r="H2205">
        <v>0</v>
      </c>
      <c r="I2205" t="s">
        <v>51</v>
      </c>
      <c r="J2205">
        <v>761.51</v>
      </c>
      <c r="M2205">
        <v>0.77700000000000002</v>
      </c>
      <c r="N2205">
        <v>-0.27</v>
      </c>
      <c r="O2205" t="s">
        <v>51</v>
      </c>
    </row>
    <row r="2206" spans="1:15" x14ac:dyDescent="0.3">
      <c r="A2206" t="s">
        <v>67</v>
      </c>
      <c r="B2206" t="s">
        <v>145</v>
      </c>
      <c r="C2206">
        <v>0.59099999999999997</v>
      </c>
      <c r="D2206" t="s">
        <v>17</v>
      </c>
      <c r="E2206" t="s">
        <v>119</v>
      </c>
      <c r="F2206" t="s">
        <v>115</v>
      </c>
      <c r="G2206">
        <v>30.3</v>
      </c>
      <c r="H2206">
        <v>1</v>
      </c>
      <c r="I2206" t="s">
        <v>51</v>
      </c>
      <c r="J2206">
        <v>761.51</v>
      </c>
      <c r="M2206">
        <v>0.50700000000000001</v>
      </c>
      <c r="N2206">
        <v>8.3999999999999964E-2</v>
      </c>
      <c r="O2206" t="s">
        <v>51</v>
      </c>
    </row>
    <row r="2207" spans="1:15" x14ac:dyDescent="0.3">
      <c r="A2207" t="s">
        <v>68</v>
      </c>
      <c r="B2207" t="s">
        <v>145</v>
      </c>
      <c r="C2207">
        <v>0.67200000000000004</v>
      </c>
      <c r="D2207" t="s">
        <v>17</v>
      </c>
      <c r="E2207" t="s">
        <v>119</v>
      </c>
      <c r="F2207" t="s">
        <v>115</v>
      </c>
      <c r="G2207">
        <v>28.9</v>
      </c>
      <c r="H2207">
        <v>0</v>
      </c>
      <c r="I2207" t="s">
        <v>51</v>
      </c>
      <c r="J2207">
        <v>761.51</v>
      </c>
      <c r="M2207">
        <v>0.59099999999999997</v>
      </c>
      <c r="N2207">
        <v>8.1000000000000072E-2</v>
      </c>
      <c r="O2207" t="s">
        <v>51</v>
      </c>
    </row>
    <row r="2208" spans="1:15" x14ac:dyDescent="0.3">
      <c r="A2208" t="s">
        <v>69</v>
      </c>
      <c r="B2208" t="s">
        <v>145</v>
      </c>
      <c r="C2208">
        <v>0.66500000000000004</v>
      </c>
      <c r="D2208" t="s">
        <v>17</v>
      </c>
      <c r="E2208" t="s">
        <v>119</v>
      </c>
      <c r="F2208" t="s">
        <v>115</v>
      </c>
      <c r="G2208">
        <v>29.3</v>
      </c>
      <c r="H2208">
        <v>0</v>
      </c>
      <c r="I2208" t="s">
        <v>51</v>
      </c>
      <c r="J2208">
        <v>761.51</v>
      </c>
      <c r="M2208">
        <v>0.67200000000000004</v>
      </c>
      <c r="N2208">
        <v>-7.0000000000000062E-3</v>
      </c>
      <c r="O2208" t="s">
        <v>51</v>
      </c>
    </row>
    <row r="2209" spans="1:15" x14ac:dyDescent="0.3">
      <c r="A2209" t="s">
        <v>70</v>
      </c>
      <c r="B2209" t="s">
        <v>145</v>
      </c>
      <c r="C2209">
        <v>0.75900000000000001</v>
      </c>
      <c r="D2209" t="s">
        <v>17</v>
      </c>
      <c r="E2209" t="s">
        <v>119</v>
      </c>
      <c r="F2209" t="s">
        <v>115</v>
      </c>
      <c r="G2209">
        <v>28.9</v>
      </c>
      <c r="H2209">
        <v>2</v>
      </c>
      <c r="I2209" t="s">
        <v>51</v>
      </c>
      <c r="J2209">
        <v>761.51</v>
      </c>
      <c r="M2209">
        <v>0.66500000000000004</v>
      </c>
      <c r="N2209">
        <v>9.3999999999999972E-2</v>
      </c>
      <c r="O2209" t="s">
        <v>51</v>
      </c>
    </row>
    <row r="2210" spans="1:15" x14ac:dyDescent="0.3">
      <c r="A2210" t="s">
        <v>71</v>
      </c>
      <c r="B2210" t="s">
        <v>145</v>
      </c>
      <c r="C2210">
        <v>0.56499999999999995</v>
      </c>
      <c r="D2210" t="s">
        <v>17</v>
      </c>
      <c r="E2210" t="s">
        <v>119</v>
      </c>
      <c r="F2210" t="s">
        <v>115</v>
      </c>
      <c r="G2210">
        <v>32.200000000000003</v>
      </c>
      <c r="H2210">
        <v>0</v>
      </c>
      <c r="I2210" t="s">
        <v>51</v>
      </c>
      <c r="J2210">
        <v>761.51</v>
      </c>
      <c r="M2210">
        <v>0.75900000000000001</v>
      </c>
      <c r="N2210">
        <v>-0.19400000000000009</v>
      </c>
      <c r="O2210" t="s">
        <v>51</v>
      </c>
    </row>
    <row r="2211" spans="1:15" x14ac:dyDescent="0.3">
      <c r="A2211" t="s">
        <v>72</v>
      </c>
      <c r="B2211" t="s">
        <v>145</v>
      </c>
      <c r="C2211">
        <v>0.70199999999999996</v>
      </c>
      <c r="D2211" t="s">
        <v>17</v>
      </c>
      <c r="E2211" t="s">
        <v>119</v>
      </c>
      <c r="F2211" t="s">
        <v>115</v>
      </c>
      <c r="G2211">
        <v>31</v>
      </c>
      <c r="H2211">
        <v>0</v>
      </c>
      <c r="I2211" t="s">
        <v>51</v>
      </c>
      <c r="J2211">
        <v>761.51</v>
      </c>
      <c r="M2211">
        <v>0.56499999999999995</v>
      </c>
      <c r="N2211">
        <v>0.13700000000000001</v>
      </c>
      <c r="O2211" t="s">
        <v>51</v>
      </c>
    </row>
    <row r="2212" spans="1:15" x14ac:dyDescent="0.3">
      <c r="A2212" t="s">
        <v>73</v>
      </c>
      <c r="B2212" t="s">
        <v>145</v>
      </c>
      <c r="C2212">
        <v>0.69699999999999995</v>
      </c>
      <c r="D2212" t="s">
        <v>17</v>
      </c>
      <c r="E2212" t="s">
        <v>119</v>
      </c>
      <c r="F2212" t="s">
        <v>115</v>
      </c>
      <c r="G2212">
        <v>30.6</v>
      </c>
      <c r="H2212">
        <v>0</v>
      </c>
      <c r="I2212" t="s">
        <v>51</v>
      </c>
      <c r="J2212">
        <v>761.51</v>
      </c>
      <c r="M2212">
        <v>0.70199999999999996</v>
      </c>
      <c r="N2212">
        <v>-5.0000000000000036E-3</v>
      </c>
      <c r="O2212" t="s">
        <v>51</v>
      </c>
    </row>
    <row r="2213" spans="1:15" x14ac:dyDescent="0.3">
      <c r="A2213" t="s">
        <v>74</v>
      </c>
      <c r="B2213" t="s">
        <v>145</v>
      </c>
      <c r="C2213">
        <v>0.78600000000000003</v>
      </c>
      <c r="D2213" t="s">
        <v>17</v>
      </c>
      <c r="E2213" t="s">
        <v>119</v>
      </c>
      <c r="F2213" t="s">
        <v>115</v>
      </c>
      <c r="G2213">
        <v>34</v>
      </c>
      <c r="H2213">
        <v>0</v>
      </c>
      <c r="I2213" t="s">
        <v>51</v>
      </c>
      <c r="J2213">
        <v>761.51</v>
      </c>
      <c r="M2213">
        <v>0.69699999999999995</v>
      </c>
      <c r="N2213">
        <v>8.9000000000000079E-2</v>
      </c>
      <c r="O2213" t="s">
        <v>51</v>
      </c>
    </row>
    <row r="2214" spans="1:15" x14ac:dyDescent="0.3">
      <c r="A2214" t="s">
        <v>75</v>
      </c>
      <c r="B2214" t="s">
        <v>145</v>
      </c>
      <c r="C2214">
        <v>0.623</v>
      </c>
      <c r="D2214" t="s">
        <v>17</v>
      </c>
      <c r="E2214" t="s">
        <v>119</v>
      </c>
      <c r="F2214" t="s">
        <v>115</v>
      </c>
      <c r="G2214">
        <v>28.5</v>
      </c>
      <c r="H2214">
        <v>1</v>
      </c>
      <c r="I2214" t="s">
        <v>51</v>
      </c>
      <c r="J2214">
        <v>761.51</v>
      </c>
      <c r="M2214">
        <v>0.78600000000000003</v>
      </c>
      <c r="N2214">
        <v>-0.16300000000000001</v>
      </c>
      <c r="O2214" t="s">
        <v>51</v>
      </c>
    </row>
    <row r="2215" spans="1:15" x14ac:dyDescent="0.3">
      <c r="A2215" t="s">
        <v>76</v>
      </c>
      <c r="B2215" t="s">
        <v>145</v>
      </c>
      <c r="C2215">
        <v>0.63600000000000001</v>
      </c>
      <c r="D2215" t="s">
        <v>17</v>
      </c>
      <c r="E2215" t="s">
        <v>119</v>
      </c>
      <c r="F2215" t="s">
        <v>115</v>
      </c>
      <c r="G2215">
        <v>29.2</v>
      </c>
      <c r="H2215">
        <v>0</v>
      </c>
      <c r="I2215" t="s">
        <v>51</v>
      </c>
      <c r="J2215">
        <v>761.51</v>
      </c>
      <c r="M2215">
        <v>0.623</v>
      </c>
      <c r="N2215">
        <v>1.300000000000001E-2</v>
      </c>
      <c r="O2215" t="s">
        <v>51</v>
      </c>
    </row>
    <row r="2216" spans="1:15" x14ac:dyDescent="0.3">
      <c r="A2216" t="s">
        <v>77</v>
      </c>
      <c r="B2216" t="s">
        <v>145</v>
      </c>
      <c r="C2216">
        <v>0.70399999999999996</v>
      </c>
      <c r="D2216" t="s">
        <v>17</v>
      </c>
      <c r="E2216" t="s">
        <v>119</v>
      </c>
      <c r="F2216" t="s">
        <v>115</v>
      </c>
      <c r="G2216">
        <v>31.2</v>
      </c>
      <c r="H2216">
        <v>2</v>
      </c>
      <c r="I2216" t="s">
        <v>51</v>
      </c>
      <c r="J2216">
        <v>761.51</v>
      </c>
      <c r="M2216">
        <v>0.63600000000000001</v>
      </c>
      <c r="N2216">
        <v>6.7999999999999949E-2</v>
      </c>
      <c r="O2216" t="s">
        <v>51</v>
      </c>
    </row>
    <row r="2217" spans="1:15" x14ac:dyDescent="0.3">
      <c r="A2217" t="s">
        <v>78</v>
      </c>
      <c r="B2217" t="s">
        <v>145</v>
      </c>
      <c r="C2217">
        <v>0.59499999999999997</v>
      </c>
      <c r="D2217" t="s">
        <v>17</v>
      </c>
      <c r="E2217" t="s">
        <v>119</v>
      </c>
      <c r="F2217" t="s">
        <v>115</v>
      </c>
      <c r="G2217">
        <v>32.200000000000003</v>
      </c>
      <c r="H2217">
        <v>5</v>
      </c>
      <c r="I2217" t="s">
        <v>51</v>
      </c>
      <c r="J2217">
        <v>761.51</v>
      </c>
      <c r="M2217">
        <v>0.70399999999999996</v>
      </c>
      <c r="N2217">
        <v>-0.109</v>
      </c>
      <c r="O2217" t="s">
        <v>51</v>
      </c>
    </row>
    <row r="2218" spans="1:15" x14ac:dyDescent="0.3">
      <c r="A2218" t="s">
        <v>79</v>
      </c>
      <c r="B2218" t="s">
        <v>145</v>
      </c>
      <c r="C2218">
        <v>0.70899999999999996</v>
      </c>
      <c r="D2218" t="s">
        <v>17</v>
      </c>
      <c r="E2218" t="s">
        <v>119</v>
      </c>
      <c r="F2218" t="s">
        <v>115</v>
      </c>
      <c r="G2218">
        <v>26.6</v>
      </c>
      <c r="H2218">
        <v>2</v>
      </c>
      <c r="I2218" t="s">
        <v>51</v>
      </c>
      <c r="J2218">
        <v>761.51</v>
      </c>
      <c r="M2218">
        <v>0.59499999999999997</v>
      </c>
      <c r="N2218">
        <v>0.114</v>
      </c>
      <c r="O2218" t="s">
        <v>51</v>
      </c>
    </row>
    <row r="2219" spans="1:15" x14ac:dyDescent="0.3">
      <c r="A2219" t="s">
        <v>80</v>
      </c>
      <c r="B2219" t="s">
        <v>145</v>
      </c>
      <c r="C2219">
        <v>0.72699999999999998</v>
      </c>
      <c r="D2219" t="s">
        <v>17</v>
      </c>
      <c r="E2219" t="s">
        <v>119</v>
      </c>
      <c r="F2219" t="s">
        <v>115</v>
      </c>
      <c r="G2219">
        <v>28.8</v>
      </c>
      <c r="H2219">
        <v>0</v>
      </c>
      <c r="I2219" t="s">
        <v>51</v>
      </c>
      <c r="J2219">
        <v>761.51</v>
      </c>
      <c r="M2219">
        <v>0.70899999999999996</v>
      </c>
      <c r="N2219">
        <v>1.8000000000000019E-2</v>
      </c>
      <c r="O2219" t="s">
        <v>51</v>
      </c>
    </row>
    <row r="2220" spans="1:15" x14ac:dyDescent="0.3">
      <c r="A2220" t="s">
        <v>81</v>
      </c>
      <c r="B2220" t="s">
        <v>145</v>
      </c>
      <c r="C2220">
        <v>0.62</v>
      </c>
      <c r="D2220" t="s">
        <v>17</v>
      </c>
      <c r="E2220" t="s">
        <v>119</v>
      </c>
      <c r="F2220" t="s">
        <v>115</v>
      </c>
      <c r="G2220">
        <v>32</v>
      </c>
      <c r="H2220">
        <v>1</v>
      </c>
      <c r="I2220" t="s">
        <v>51</v>
      </c>
      <c r="J2220">
        <v>761.51</v>
      </c>
      <c r="M2220">
        <v>0.72699999999999998</v>
      </c>
      <c r="N2220">
        <v>-0.107</v>
      </c>
      <c r="O2220" t="s">
        <v>51</v>
      </c>
    </row>
    <row r="2221" spans="1:15" x14ac:dyDescent="0.3">
      <c r="A2221" t="s">
        <v>82</v>
      </c>
      <c r="B2221" t="s">
        <v>145</v>
      </c>
      <c r="C2221">
        <v>0.78300000000000003</v>
      </c>
      <c r="D2221" t="s">
        <v>17</v>
      </c>
      <c r="E2221" t="s">
        <v>119</v>
      </c>
      <c r="F2221" t="s">
        <v>115</v>
      </c>
      <c r="G2221">
        <v>27.7</v>
      </c>
      <c r="H2221">
        <v>0</v>
      </c>
      <c r="I2221" t="s">
        <v>83</v>
      </c>
      <c r="J2221">
        <v>391</v>
      </c>
      <c r="M2221">
        <v>0.62</v>
      </c>
      <c r="N2221">
        <v>0.16300000000000001</v>
      </c>
      <c r="O2221" t="s">
        <v>83</v>
      </c>
    </row>
    <row r="2222" spans="1:15" x14ac:dyDescent="0.3">
      <c r="A2222" t="s">
        <v>84</v>
      </c>
      <c r="B2222" t="s">
        <v>145</v>
      </c>
      <c r="C2222">
        <v>0.85399999999999998</v>
      </c>
      <c r="D2222" t="s">
        <v>17</v>
      </c>
      <c r="E2222" t="s">
        <v>119</v>
      </c>
      <c r="F2222" t="s">
        <v>115</v>
      </c>
      <c r="G2222">
        <v>34.799999999999997</v>
      </c>
      <c r="H2222">
        <v>0</v>
      </c>
      <c r="I2222" t="s">
        <v>83</v>
      </c>
      <c r="J2222">
        <v>391</v>
      </c>
      <c r="M2222">
        <v>0.78300000000000003</v>
      </c>
      <c r="N2222">
        <v>7.0999999999999952E-2</v>
      </c>
      <c r="O2222" t="s">
        <v>83</v>
      </c>
    </row>
    <row r="2223" spans="1:15" x14ac:dyDescent="0.3">
      <c r="A2223" t="s">
        <v>85</v>
      </c>
      <c r="B2223" t="s">
        <v>145</v>
      </c>
      <c r="C2223">
        <v>0.66500000000000004</v>
      </c>
      <c r="D2223" t="s">
        <v>17</v>
      </c>
      <c r="E2223" t="s">
        <v>119</v>
      </c>
      <c r="F2223" t="s">
        <v>115</v>
      </c>
      <c r="G2223">
        <v>28.5</v>
      </c>
      <c r="H2223">
        <v>2</v>
      </c>
      <c r="I2223" t="s">
        <v>83</v>
      </c>
      <c r="J2223">
        <v>391</v>
      </c>
      <c r="M2223">
        <v>0.85399999999999998</v>
      </c>
      <c r="N2223">
        <v>-0.18899999999999989</v>
      </c>
      <c r="O2223" t="s">
        <v>83</v>
      </c>
    </row>
    <row r="2224" spans="1:15" x14ac:dyDescent="0.3">
      <c r="A2224" t="s">
        <v>86</v>
      </c>
      <c r="B2224" t="s">
        <v>145</v>
      </c>
      <c r="C2224">
        <v>0.71599999999999997</v>
      </c>
      <c r="D2224" t="s">
        <v>17</v>
      </c>
      <c r="E2224" t="s">
        <v>119</v>
      </c>
      <c r="F2224" t="s">
        <v>115</v>
      </c>
      <c r="G2224">
        <v>32.4</v>
      </c>
      <c r="H2224">
        <v>2</v>
      </c>
      <c r="I2224" t="s">
        <v>83</v>
      </c>
      <c r="J2224">
        <v>391</v>
      </c>
      <c r="M2224">
        <v>0.66500000000000004</v>
      </c>
      <c r="N2224">
        <v>5.0999999999999927E-2</v>
      </c>
      <c r="O2224" t="s">
        <v>83</v>
      </c>
    </row>
    <row r="2225" spans="1:15" x14ac:dyDescent="0.3">
      <c r="A2225" t="s">
        <v>87</v>
      </c>
      <c r="B2225" t="s">
        <v>145</v>
      </c>
      <c r="C2225">
        <v>0.80600000000000005</v>
      </c>
      <c r="D2225" t="s">
        <v>17</v>
      </c>
      <c r="E2225" t="s">
        <v>119</v>
      </c>
      <c r="F2225" t="s">
        <v>115</v>
      </c>
      <c r="G2225">
        <v>28.6</v>
      </c>
      <c r="H2225">
        <v>0</v>
      </c>
      <c r="I2225" t="s">
        <v>83</v>
      </c>
      <c r="J2225">
        <v>391</v>
      </c>
      <c r="M2225">
        <v>0.71599999999999997</v>
      </c>
      <c r="N2225">
        <v>9.000000000000008E-2</v>
      </c>
      <c r="O2225" t="s">
        <v>83</v>
      </c>
    </row>
    <row r="2226" spans="1:15" x14ac:dyDescent="0.3">
      <c r="A2226" t="s">
        <v>88</v>
      </c>
      <c r="B2226" t="s">
        <v>145</v>
      </c>
      <c r="C2226">
        <v>0.67100000000000004</v>
      </c>
      <c r="D2226" t="s">
        <v>17</v>
      </c>
      <c r="E2226" t="s">
        <v>119</v>
      </c>
      <c r="F2226" t="s">
        <v>115</v>
      </c>
      <c r="G2226">
        <v>31.3</v>
      </c>
      <c r="H2226">
        <v>0</v>
      </c>
      <c r="I2226" t="s">
        <v>83</v>
      </c>
      <c r="J2226">
        <v>391</v>
      </c>
      <c r="M2226">
        <v>0.80600000000000005</v>
      </c>
      <c r="N2226">
        <v>-0.13500000000000001</v>
      </c>
      <c r="O2226" t="s">
        <v>83</v>
      </c>
    </row>
    <row r="2227" spans="1:15" x14ac:dyDescent="0.3">
      <c r="A2227" t="s">
        <v>89</v>
      </c>
      <c r="B2227" t="s">
        <v>145</v>
      </c>
      <c r="C2227">
        <v>0.81799999999999995</v>
      </c>
      <c r="D2227" t="s">
        <v>17</v>
      </c>
      <c r="E2227" t="s">
        <v>119</v>
      </c>
      <c r="F2227" t="s">
        <v>115</v>
      </c>
      <c r="G2227">
        <v>32.1</v>
      </c>
      <c r="H2227">
        <v>0</v>
      </c>
      <c r="I2227" t="s">
        <v>83</v>
      </c>
      <c r="J2227">
        <v>391</v>
      </c>
      <c r="M2227">
        <v>0.67100000000000004</v>
      </c>
      <c r="N2227">
        <v>0.14699999999999991</v>
      </c>
      <c r="O2227" t="s">
        <v>83</v>
      </c>
    </row>
    <row r="2228" spans="1:15" x14ac:dyDescent="0.3">
      <c r="A2228" t="s">
        <v>90</v>
      </c>
      <c r="B2228" t="s">
        <v>145</v>
      </c>
      <c r="C2228">
        <v>0.77600000000000002</v>
      </c>
      <c r="D2228" t="s">
        <v>17</v>
      </c>
      <c r="E2228" t="s">
        <v>119</v>
      </c>
      <c r="F2228" t="s">
        <v>115</v>
      </c>
      <c r="G2228">
        <v>31.9</v>
      </c>
      <c r="H2228">
        <v>0</v>
      </c>
      <c r="I2228" t="s">
        <v>83</v>
      </c>
      <c r="J2228">
        <v>391</v>
      </c>
      <c r="M2228">
        <v>0.81799999999999995</v>
      </c>
      <c r="N2228">
        <v>-4.1999999999999933E-2</v>
      </c>
      <c r="O2228" t="s">
        <v>83</v>
      </c>
    </row>
    <row r="2229" spans="1:15" x14ac:dyDescent="0.3">
      <c r="A2229" t="s">
        <v>91</v>
      </c>
      <c r="B2229" t="s">
        <v>145</v>
      </c>
      <c r="C2229">
        <v>0.63700000000000001</v>
      </c>
      <c r="D2229" t="s">
        <v>17</v>
      </c>
      <c r="E2229" t="s">
        <v>119</v>
      </c>
      <c r="F2229" t="s">
        <v>115</v>
      </c>
      <c r="G2229">
        <v>33.4</v>
      </c>
      <c r="H2229">
        <v>0</v>
      </c>
      <c r="I2229" t="s">
        <v>83</v>
      </c>
      <c r="J2229">
        <v>391</v>
      </c>
      <c r="M2229">
        <v>0.77600000000000002</v>
      </c>
      <c r="N2229">
        <v>-0.13900000000000001</v>
      </c>
      <c r="O2229" t="s">
        <v>83</v>
      </c>
    </row>
    <row r="2230" spans="1:15" x14ac:dyDescent="0.3">
      <c r="A2230" t="s">
        <v>92</v>
      </c>
      <c r="B2230" t="s">
        <v>145</v>
      </c>
      <c r="C2230">
        <v>0.63</v>
      </c>
      <c r="D2230" t="s">
        <v>17</v>
      </c>
      <c r="E2230" t="s">
        <v>119</v>
      </c>
      <c r="F2230" t="s">
        <v>115</v>
      </c>
      <c r="G2230">
        <v>35.6</v>
      </c>
      <c r="H2230">
        <v>0</v>
      </c>
      <c r="I2230" t="s">
        <v>83</v>
      </c>
      <c r="J2230">
        <v>391</v>
      </c>
      <c r="M2230">
        <v>0.63700000000000001</v>
      </c>
      <c r="N2230">
        <v>-7.0000000000000062E-3</v>
      </c>
      <c r="O2230" t="s">
        <v>83</v>
      </c>
    </row>
    <row r="2231" spans="1:15" x14ac:dyDescent="0.3">
      <c r="A2231" t="s">
        <v>93</v>
      </c>
      <c r="B2231" t="s">
        <v>145</v>
      </c>
      <c r="C2231">
        <v>0.83199999999999996</v>
      </c>
      <c r="D2231" t="s">
        <v>17</v>
      </c>
      <c r="E2231" t="s">
        <v>119</v>
      </c>
      <c r="F2231" t="s">
        <v>115</v>
      </c>
      <c r="G2231">
        <v>32.5</v>
      </c>
      <c r="H2231">
        <v>0</v>
      </c>
      <c r="I2231" t="s">
        <v>83</v>
      </c>
      <c r="J2231">
        <v>391</v>
      </c>
      <c r="M2231">
        <v>0.63</v>
      </c>
      <c r="N2231">
        <v>0.20200000000000001</v>
      </c>
      <c r="O2231" t="s">
        <v>83</v>
      </c>
    </row>
    <row r="2232" spans="1:15" x14ac:dyDescent="0.3">
      <c r="A2232" t="s">
        <v>94</v>
      </c>
      <c r="B2232" t="s">
        <v>145</v>
      </c>
      <c r="C2232">
        <v>0.83</v>
      </c>
      <c r="D2232" t="s">
        <v>17</v>
      </c>
      <c r="E2232" t="s">
        <v>119</v>
      </c>
      <c r="F2232" t="s">
        <v>115</v>
      </c>
      <c r="G2232">
        <v>26.9</v>
      </c>
      <c r="H2232">
        <v>0</v>
      </c>
      <c r="I2232" t="s">
        <v>83</v>
      </c>
      <c r="J2232">
        <v>391</v>
      </c>
      <c r="M2232">
        <v>0.83199999999999996</v>
      </c>
      <c r="N2232">
        <v>-2.0000000000000022E-3</v>
      </c>
      <c r="O2232" t="s">
        <v>83</v>
      </c>
    </row>
    <row r="2233" spans="1:15" x14ac:dyDescent="0.3">
      <c r="A2233" t="s">
        <v>95</v>
      </c>
      <c r="B2233" t="s">
        <v>145</v>
      </c>
      <c r="C2233">
        <v>0.65400000000000003</v>
      </c>
      <c r="D2233" t="s">
        <v>17</v>
      </c>
      <c r="E2233" t="s">
        <v>119</v>
      </c>
      <c r="F2233" t="s">
        <v>115</v>
      </c>
      <c r="G2233">
        <v>29.6</v>
      </c>
      <c r="H2233">
        <v>2</v>
      </c>
      <c r="I2233" t="s">
        <v>83</v>
      </c>
      <c r="J2233">
        <v>391</v>
      </c>
      <c r="M2233">
        <v>0.83</v>
      </c>
      <c r="N2233">
        <v>-0.17599999999999991</v>
      </c>
      <c r="O2233" t="s">
        <v>83</v>
      </c>
    </row>
    <row r="2234" spans="1:15" x14ac:dyDescent="0.3">
      <c r="A2234" t="s">
        <v>96</v>
      </c>
      <c r="B2234" t="s">
        <v>145</v>
      </c>
      <c r="C2234">
        <v>0.72399999999999998</v>
      </c>
      <c r="D2234" t="s">
        <v>17</v>
      </c>
      <c r="E2234" t="s">
        <v>119</v>
      </c>
      <c r="F2234" t="s">
        <v>115</v>
      </c>
      <c r="G2234">
        <v>34.799999999999997</v>
      </c>
      <c r="H2234">
        <v>0</v>
      </c>
      <c r="I2234" t="s">
        <v>83</v>
      </c>
      <c r="J2234">
        <v>391</v>
      </c>
      <c r="M2234">
        <v>0.65400000000000003</v>
      </c>
      <c r="N2234">
        <v>6.9999999999999951E-2</v>
      </c>
      <c r="O2234" t="s">
        <v>83</v>
      </c>
    </row>
    <row r="2235" spans="1:15" x14ac:dyDescent="0.3">
      <c r="A2235" t="s">
        <v>97</v>
      </c>
      <c r="B2235" t="s">
        <v>145</v>
      </c>
      <c r="C2235">
        <v>0.70099999999999996</v>
      </c>
      <c r="D2235" t="s">
        <v>17</v>
      </c>
      <c r="E2235" t="s">
        <v>119</v>
      </c>
      <c r="F2235" t="s">
        <v>115</v>
      </c>
      <c r="G2235">
        <v>30.5</v>
      </c>
      <c r="H2235">
        <v>0</v>
      </c>
      <c r="I2235" t="s">
        <v>83</v>
      </c>
      <c r="J2235">
        <v>391</v>
      </c>
      <c r="M2235">
        <v>0.72399999999999998</v>
      </c>
      <c r="N2235">
        <v>-2.300000000000002E-2</v>
      </c>
      <c r="O2235" t="s">
        <v>83</v>
      </c>
    </row>
    <row r="2236" spans="1:15" x14ac:dyDescent="0.3">
      <c r="A2236" t="s">
        <v>98</v>
      </c>
      <c r="B2236" t="s">
        <v>145</v>
      </c>
      <c r="C2236">
        <v>0.626</v>
      </c>
      <c r="D2236" t="s">
        <v>17</v>
      </c>
      <c r="E2236" t="s">
        <v>119</v>
      </c>
      <c r="F2236" t="s">
        <v>115</v>
      </c>
      <c r="G2236">
        <v>31.9</v>
      </c>
      <c r="H2236">
        <v>1</v>
      </c>
      <c r="I2236" t="s">
        <v>83</v>
      </c>
      <c r="J2236">
        <v>391</v>
      </c>
      <c r="M2236">
        <v>0.70099999999999996</v>
      </c>
      <c r="N2236">
        <v>-7.4999999999999956E-2</v>
      </c>
      <c r="O2236" t="s">
        <v>83</v>
      </c>
    </row>
    <row r="2237" spans="1:15" x14ac:dyDescent="0.3">
      <c r="A2237" t="s">
        <v>99</v>
      </c>
      <c r="B2237" t="s">
        <v>145</v>
      </c>
      <c r="C2237">
        <v>0.56899999999999995</v>
      </c>
      <c r="D2237" t="s">
        <v>17</v>
      </c>
      <c r="E2237" t="s">
        <v>119</v>
      </c>
      <c r="F2237" t="s">
        <v>115</v>
      </c>
      <c r="G2237">
        <v>31.4</v>
      </c>
      <c r="H2237">
        <v>1</v>
      </c>
      <c r="I2237" t="s">
        <v>83</v>
      </c>
      <c r="J2237">
        <v>391</v>
      </c>
      <c r="M2237">
        <v>0.626</v>
      </c>
      <c r="N2237">
        <v>-5.7000000000000051E-2</v>
      </c>
      <c r="O2237" t="s">
        <v>83</v>
      </c>
    </row>
    <row r="2238" spans="1:15" x14ac:dyDescent="0.3">
      <c r="A2238" t="s">
        <v>100</v>
      </c>
      <c r="B2238" t="s">
        <v>145</v>
      </c>
      <c r="C2238">
        <v>0.749</v>
      </c>
      <c r="D2238" t="s">
        <v>17</v>
      </c>
      <c r="E2238" t="s">
        <v>119</v>
      </c>
      <c r="F2238" t="s">
        <v>115</v>
      </c>
      <c r="G2238">
        <v>34</v>
      </c>
      <c r="H2238">
        <v>0</v>
      </c>
      <c r="I2238" t="s">
        <v>83</v>
      </c>
      <c r="J2238">
        <v>391</v>
      </c>
      <c r="M2238">
        <v>0.56899999999999995</v>
      </c>
      <c r="N2238">
        <v>0.18</v>
      </c>
      <c r="O2238" t="s">
        <v>83</v>
      </c>
    </row>
    <row r="2239" spans="1:15" x14ac:dyDescent="0.3">
      <c r="A2239" t="s">
        <v>101</v>
      </c>
      <c r="B2239" t="s">
        <v>145</v>
      </c>
      <c r="C2239">
        <v>0.71399999999999997</v>
      </c>
      <c r="D2239" t="s">
        <v>17</v>
      </c>
      <c r="E2239" t="s">
        <v>119</v>
      </c>
      <c r="F2239" t="s">
        <v>115</v>
      </c>
      <c r="G2239">
        <v>34.5</v>
      </c>
      <c r="H2239">
        <v>10</v>
      </c>
      <c r="I2239" t="s">
        <v>83</v>
      </c>
      <c r="J2239">
        <v>391</v>
      </c>
      <c r="M2239">
        <v>0.749</v>
      </c>
      <c r="N2239">
        <v>-3.5000000000000031E-2</v>
      </c>
      <c r="O2239" t="s">
        <v>83</v>
      </c>
    </row>
    <row r="2240" spans="1:15" x14ac:dyDescent="0.3">
      <c r="A2240" t="s">
        <v>102</v>
      </c>
      <c r="B2240" t="s">
        <v>145</v>
      </c>
      <c r="C2240">
        <v>0.78100000000000003</v>
      </c>
      <c r="D2240" t="s">
        <v>17</v>
      </c>
      <c r="E2240" t="s">
        <v>119</v>
      </c>
      <c r="F2240" t="s">
        <v>115</v>
      </c>
      <c r="G2240">
        <v>25.9</v>
      </c>
      <c r="H2240">
        <v>0</v>
      </c>
      <c r="I2240" t="s">
        <v>83</v>
      </c>
      <c r="J2240">
        <v>391</v>
      </c>
      <c r="M2240">
        <v>0.71399999999999997</v>
      </c>
      <c r="N2240">
        <v>6.700000000000006E-2</v>
      </c>
      <c r="O2240" t="s">
        <v>83</v>
      </c>
    </row>
    <row r="2241" spans="1:15" x14ac:dyDescent="0.3">
      <c r="A2241" t="s">
        <v>103</v>
      </c>
      <c r="B2241" t="s">
        <v>145</v>
      </c>
      <c r="C2241">
        <v>0.89700000000000002</v>
      </c>
      <c r="D2241" t="s">
        <v>17</v>
      </c>
      <c r="E2241" t="s">
        <v>119</v>
      </c>
      <c r="F2241" t="s">
        <v>115</v>
      </c>
      <c r="G2241">
        <v>34.799999999999997</v>
      </c>
      <c r="H2241">
        <v>1</v>
      </c>
      <c r="I2241" t="s">
        <v>83</v>
      </c>
      <c r="J2241">
        <v>391</v>
      </c>
      <c r="M2241">
        <v>0.78100000000000003</v>
      </c>
      <c r="N2241">
        <v>0.11600000000000001</v>
      </c>
      <c r="O2241" t="s">
        <v>83</v>
      </c>
    </row>
    <row r="2242" spans="1:15" x14ac:dyDescent="0.3">
      <c r="A2242" t="s">
        <v>104</v>
      </c>
      <c r="B2242" t="s">
        <v>145</v>
      </c>
      <c r="C2242">
        <v>0.98399999999999999</v>
      </c>
      <c r="D2242" t="s">
        <v>17</v>
      </c>
      <c r="E2242" t="s">
        <v>119</v>
      </c>
      <c r="F2242" t="s">
        <v>115</v>
      </c>
      <c r="G2242">
        <v>27.8</v>
      </c>
      <c r="H2242">
        <v>0</v>
      </c>
      <c r="I2242" t="s">
        <v>83</v>
      </c>
      <c r="J2242">
        <v>391</v>
      </c>
      <c r="M2242">
        <v>0.89700000000000002</v>
      </c>
      <c r="N2242">
        <v>8.6999999999999966E-2</v>
      </c>
      <c r="O2242" t="s">
        <v>83</v>
      </c>
    </row>
    <row r="2243" spans="1:15" x14ac:dyDescent="0.3">
      <c r="A2243" t="s">
        <v>105</v>
      </c>
      <c r="B2243" t="s">
        <v>145</v>
      </c>
      <c r="C2243">
        <v>0.7</v>
      </c>
      <c r="D2243" t="s">
        <v>17</v>
      </c>
      <c r="E2243" t="s">
        <v>119</v>
      </c>
      <c r="F2243" t="s">
        <v>115</v>
      </c>
      <c r="G2243">
        <v>30.3</v>
      </c>
      <c r="H2243">
        <v>1</v>
      </c>
      <c r="I2243" t="s">
        <v>83</v>
      </c>
      <c r="J2243">
        <v>391</v>
      </c>
      <c r="M2243">
        <v>0.98399999999999999</v>
      </c>
      <c r="N2243">
        <v>-0.28399999999999997</v>
      </c>
      <c r="O2243" t="s">
        <v>83</v>
      </c>
    </row>
    <row r="2244" spans="1:15" x14ac:dyDescent="0.3">
      <c r="A2244" t="s">
        <v>106</v>
      </c>
      <c r="B2244" t="s">
        <v>145</v>
      </c>
      <c r="C2244">
        <v>0.52600000000000002</v>
      </c>
      <c r="D2244" t="s">
        <v>17</v>
      </c>
      <c r="E2244" t="s">
        <v>119</v>
      </c>
      <c r="F2244" t="s">
        <v>115</v>
      </c>
      <c r="G2244">
        <v>28.8</v>
      </c>
      <c r="H2244">
        <v>2</v>
      </c>
      <c r="I2244" t="s">
        <v>83</v>
      </c>
      <c r="J2244">
        <v>391</v>
      </c>
      <c r="M2244">
        <v>0.7</v>
      </c>
      <c r="N2244">
        <v>-0.1739999999999999</v>
      </c>
      <c r="O2244" t="s">
        <v>83</v>
      </c>
    </row>
    <row r="2245" spans="1:15" x14ac:dyDescent="0.3">
      <c r="A2245" t="s">
        <v>107</v>
      </c>
      <c r="B2245" t="s">
        <v>145</v>
      </c>
      <c r="C2245">
        <v>0.94699999999999995</v>
      </c>
      <c r="D2245" t="s">
        <v>17</v>
      </c>
      <c r="E2245" t="s">
        <v>119</v>
      </c>
      <c r="F2245" t="s">
        <v>115</v>
      </c>
      <c r="G2245">
        <v>29.9</v>
      </c>
      <c r="H2245">
        <v>0</v>
      </c>
      <c r="I2245" t="s">
        <v>83</v>
      </c>
      <c r="J2245">
        <v>391</v>
      </c>
      <c r="M2245">
        <v>0.52600000000000002</v>
      </c>
      <c r="N2245">
        <v>0.42099999999999987</v>
      </c>
      <c r="O2245" t="s">
        <v>83</v>
      </c>
    </row>
    <row r="2246" spans="1:15" x14ac:dyDescent="0.3">
      <c r="A2246" t="s">
        <v>108</v>
      </c>
      <c r="B2246" t="s">
        <v>145</v>
      </c>
      <c r="C2246">
        <v>0.81599999999999995</v>
      </c>
      <c r="D2246" t="s">
        <v>17</v>
      </c>
      <c r="E2246" t="s">
        <v>119</v>
      </c>
      <c r="F2246" t="s">
        <v>115</v>
      </c>
      <c r="G2246">
        <v>32.700000000000003</v>
      </c>
      <c r="H2246">
        <v>0</v>
      </c>
      <c r="I2246" t="s">
        <v>83</v>
      </c>
      <c r="J2246">
        <v>391</v>
      </c>
      <c r="M2246">
        <v>0.94699999999999995</v>
      </c>
      <c r="N2246">
        <v>-0.13100000000000001</v>
      </c>
      <c r="O2246" t="s">
        <v>83</v>
      </c>
    </row>
    <row r="2247" spans="1:15" x14ac:dyDescent="0.3">
      <c r="A2247" t="s">
        <v>109</v>
      </c>
      <c r="B2247" t="s">
        <v>145</v>
      </c>
      <c r="C2247">
        <v>0.77400000000000002</v>
      </c>
      <c r="D2247" t="s">
        <v>17</v>
      </c>
      <c r="E2247" t="s">
        <v>119</v>
      </c>
      <c r="F2247" t="s">
        <v>115</v>
      </c>
      <c r="G2247">
        <v>33</v>
      </c>
      <c r="H2247">
        <v>0</v>
      </c>
      <c r="I2247" t="s">
        <v>83</v>
      </c>
      <c r="J2247">
        <v>391</v>
      </c>
      <c r="M2247">
        <v>0.81599999999999995</v>
      </c>
      <c r="N2247">
        <v>-4.1999999999999933E-2</v>
      </c>
      <c r="O2247" t="s">
        <v>83</v>
      </c>
    </row>
    <row r="2248" spans="1:15" x14ac:dyDescent="0.3">
      <c r="A2248" t="s">
        <v>110</v>
      </c>
      <c r="B2248" t="s">
        <v>145</v>
      </c>
      <c r="C2248">
        <v>0.73299999999999998</v>
      </c>
      <c r="D2248" t="s">
        <v>17</v>
      </c>
      <c r="E2248" t="s">
        <v>119</v>
      </c>
      <c r="F2248" t="s">
        <v>115</v>
      </c>
      <c r="G2248">
        <v>28</v>
      </c>
      <c r="H2248">
        <v>0</v>
      </c>
      <c r="I2248" t="s">
        <v>83</v>
      </c>
      <c r="J2248">
        <v>391</v>
      </c>
      <c r="M2248">
        <v>0.77400000000000002</v>
      </c>
      <c r="N2248">
        <v>-4.1000000000000043E-2</v>
      </c>
      <c r="O2248" t="s">
        <v>83</v>
      </c>
    </row>
    <row r="2249" spans="1:15" x14ac:dyDescent="0.3">
      <c r="A2249" t="s">
        <v>111</v>
      </c>
      <c r="B2249" t="s">
        <v>145</v>
      </c>
      <c r="C2249">
        <v>0.80900000000000005</v>
      </c>
      <c r="D2249" t="s">
        <v>17</v>
      </c>
      <c r="E2249" t="s">
        <v>119</v>
      </c>
      <c r="F2249" t="s">
        <v>115</v>
      </c>
      <c r="G2249">
        <v>27.2</v>
      </c>
      <c r="H2249">
        <v>1</v>
      </c>
      <c r="I2249" t="s">
        <v>83</v>
      </c>
      <c r="J2249">
        <v>391</v>
      </c>
      <c r="M2249">
        <v>0.73299999999999998</v>
      </c>
      <c r="N2249">
        <v>7.6000000000000068E-2</v>
      </c>
      <c r="O2249" t="s">
        <v>83</v>
      </c>
    </row>
    <row r="2250" spans="1:15" x14ac:dyDescent="0.3">
      <c r="A2250" t="s">
        <v>15</v>
      </c>
      <c r="B2250" t="s">
        <v>146</v>
      </c>
      <c r="C2250">
        <v>0.58499999999999996</v>
      </c>
      <c r="D2250" t="s">
        <v>17</v>
      </c>
      <c r="E2250" t="s">
        <v>134</v>
      </c>
      <c r="F2250" t="s">
        <v>123</v>
      </c>
      <c r="G2250">
        <v>35.200000000000003</v>
      </c>
      <c r="H2250">
        <v>10</v>
      </c>
      <c r="I2250" t="s">
        <v>20</v>
      </c>
      <c r="J2250">
        <v>1123.1300000000001</v>
      </c>
      <c r="O2250" t="s">
        <v>20</v>
      </c>
    </row>
    <row r="2251" spans="1:15" x14ac:dyDescent="0.3">
      <c r="A2251" t="s">
        <v>21</v>
      </c>
      <c r="B2251" t="s">
        <v>146</v>
      </c>
      <c r="C2251">
        <v>0.629</v>
      </c>
      <c r="D2251" t="s">
        <v>17</v>
      </c>
      <c r="E2251" t="s">
        <v>134</v>
      </c>
      <c r="F2251" t="s">
        <v>123</v>
      </c>
      <c r="G2251">
        <v>29.7</v>
      </c>
      <c r="H2251">
        <v>0</v>
      </c>
      <c r="I2251" t="s">
        <v>20</v>
      </c>
      <c r="J2251">
        <v>1123.1300000000001</v>
      </c>
      <c r="M2251">
        <v>0.58499999999999996</v>
      </c>
      <c r="N2251">
        <v>4.4000000000000039E-2</v>
      </c>
      <c r="O2251" t="s">
        <v>20</v>
      </c>
    </row>
    <row r="2252" spans="1:15" x14ac:dyDescent="0.3">
      <c r="A2252" t="s">
        <v>22</v>
      </c>
      <c r="B2252" t="s">
        <v>146</v>
      </c>
      <c r="C2252">
        <v>0.76500000000000001</v>
      </c>
      <c r="D2252" t="s">
        <v>17</v>
      </c>
      <c r="E2252" t="s">
        <v>134</v>
      </c>
      <c r="F2252" t="s">
        <v>123</v>
      </c>
      <c r="G2252">
        <v>32.6</v>
      </c>
      <c r="H2252">
        <v>0</v>
      </c>
      <c r="I2252" t="s">
        <v>20</v>
      </c>
      <c r="J2252">
        <v>1123.1300000000001</v>
      </c>
      <c r="M2252">
        <v>0.629</v>
      </c>
      <c r="N2252">
        <v>0.13600000000000001</v>
      </c>
      <c r="O2252" t="s">
        <v>20</v>
      </c>
    </row>
    <row r="2253" spans="1:15" x14ac:dyDescent="0.3">
      <c r="A2253" t="s">
        <v>23</v>
      </c>
      <c r="B2253" t="s">
        <v>146</v>
      </c>
      <c r="C2253">
        <v>0.68100000000000005</v>
      </c>
      <c r="D2253" t="s">
        <v>17</v>
      </c>
      <c r="E2253" t="s">
        <v>134</v>
      </c>
      <c r="F2253" t="s">
        <v>123</v>
      </c>
      <c r="G2253">
        <v>30.3</v>
      </c>
      <c r="H2253">
        <v>0</v>
      </c>
      <c r="I2253" t="s">
        <v>20</v>
      </c>
      <c r="J2253">
        <v>1123.1300000000001</v>
      </c>
      <c r="M2253">
        <v>0.76500000000000001</v>
      </c>
      <c r="N2253">
        <v>-8.3999999999999964E-2</v>
      </c>
      <c r="O2253" t="s">
        <v>20</v>
      </c>
    </row>
    <row r="2254" spans="1:15" x14ac:dyDescent="0.3">
      <c r="A2254" t="s">
        <v>24</v>
      </c>
      <c r="B2254" t="s">
        <v>146</v>
      </c>
      <c r="C2254">
        <v>0.72</v>
      </c>
      <c r="D2254" t="s">
        <v>17</v>
      </c>
      <c r="E2254" t="s">
        <v>134</v>
      </c>
      <c r="F2254" t="s">
        <v>123</v>
      </c>
      <c r="G2254">
        <v>28.2</v>
      </c>
      <c r="H2254">
        <v>1</v>
      </c>
      <c r="I2254" t="s">
        <v>20</v>
      </c>
      <c r="J2254">
        <v>1123.1300000000001</v>
      </c>
      <c r="M2254">
        <v>0.68100000000000005</v>
      </c>
      <c r="N2254">
        <v>3.8999999999999917E-2</v>
      </c>
      <c r="O2254" t="s">
        <v>20</v>
      </c>
    </row>
    <row r="2255" spans="1:15" x14ac:dyDescent="0.3">
      <c r="A2255" t="s">
        <v>25</v>
      </c>
      <c r="B2255" t="s">
        <v>146</v>
      </c>
      <c r="C2255">
        <v>0.74299999999999999</v>
      </c>
      <c r="D2255" t="s">
        <v>17</v>
      </c>
      <c r="E2255" t="s">
        <v>134</v>
      </c>
      <c r="F2255" t="s">
        <v>123</v>
      </c>
      <c r="G2255">
        <v>29.6</v>
      </c>
      <c r="H2255">
        <v>0</v>
      </c>
      <c r="I2255" t="s">
        <v>20</v>
      </c>
      <c r="J2255">
        <v>1123.1300000000001</v>
      </c>
      <c r="M2255">
        <v>0.72</v>
      </c>
      <c r="N2255">
        <v>2.300000000000002E-2</v>
      </c>
      <c r="O2255" t="s">
        <v>20</v>
      </c>
    </row>
    <row r="2256" spans="1:15" x14ac:dyDescent="0.3">
      <c r="A2256" t="s">
        <v>26</v>
      </c>
      <c r="B2256" t="s">
        <v>146</v>
      </c>
      <c r="C2256">
        <v>0.59599999999999997</v>
      </c>
      <c r="D2256" t="s">
        <v>17</v>
      </c>
      <c r="E2256" t="s">
        <v>134</v>
      </c>
      <c r="F2256" t="s">
        <v>123</v>
      </c>
      <c r="G2256">
        <v>29.1</v>
      </c>
      <c r="H2256">
        <v>5</v>
      </c>
      <c r="I2256" t="s">
        <v>20</v>
      </c>
      <c r="J2256">
        <v>1123.1300000000001</v>
      </c>
      <c r="M2256">
        <v>0.74299999999999999</v>
      </c>
      <c r="N2256">
        <v>-0.14699999999999999</v>
      </c>
      <c r="O2256" t="s">
        <v>20</v>
      </c>
    </row>
    <row r="2257" spans="1:15" x14ac:dyDescent="0.3">
      <c r="A2257" t="s">
        <v>27</v>
      </c>
      <c r="B2257" t="s">
        <v>146</v>
      </c>
      <c r="C2257">
        <v>0.59299999999999997</v>
      </c>
      <c r="D2257" t="s">
        <v>17</v>
      </c>
      <c r="E2257" t="s">
        <v>134</v>
      </c>
      <c r="F2257" t="s">
        <v>123</v>
      </c>
      <c r="G2257">
        <v>33.6</v>
      </c>
      <c r="H2257">
        <v>0</v>
      </c>
      <c r="I2257" t="s">
        <v>20</v>
      </c>
      <c r="J2257">
        <v>1123.1300000000001</v>
      </c>
      <c r="M2257">
        <v>0.59599999999999997</v>
      </c>
      <c r="N2257">
        <v>-3.0000000000000031E-3</v>
      </c>
      <c r="O2257" t="s">
        <v>20</v>
      </c>
    </row>
    <row r="2258" spans="1:15" x14ac:dyDescent="0.3">
      <c r="A2258" t="s">
        <v>28</v>
      </c>
      <c r="B2258" t="s">
        <v>146</v>
      </c>
      <c r="C2258">
        <v>0.61599999999999999</v>
      </c>
      <c r="D2258" t="s">
        <v>17</v>
      </c>
      <c r="E2258" t="s">
        <v>134</v>
      </c>
      <c r="F2258" t="s">
        <v>123</v>
      </c>
      <c r="G2258">
        <v>32.1</v>
      </c>
      <c r="H2258">
        <v>0</v>
      </c>
      <c r="I2258" t="s">
        <v>20</v>
      </c>
      <c r="J2258">
        <v>1123.1300000000001</v>
      </c>
      <c r="M2258">
        <v>0.59299999999999997</v>
      </c>
      <c r="N2258">
        <v>2.300000000000002E-2</v>
      </c>
      <c r="O2258" t="s">
        <v>20</v>
      </c>
    </row>
    <row r="2259" spans="1:15" x14ac:dyDescent="0.3">
      <c r="A2259" t="s">
        <v>29</v>
      </c>
      <c r="B2259" t="s">
        <v>146</v>
      </c>
      <c r="C2259">
        <v>0.63100000000000001</v>
      </c>
      <c r="D2259" t="s">
        <v>17</v>
      </c>
      <c r="E2259" t="s">
        <v>134</v>
      </c>
      <c r="F2259" t="s">
        <v>123</v>
      </c>
      <c r="G2259">
        <v>32.6</v>
      </c>
      <c r="H2259">
        <v>5</v>
      </c>
      <c r="I2259" t="s">
        <v>20</v>
      </c>
      <c r="J2259">
        <v>1123.1300000000001</v>
      </c>
      <c r="M2259">
        <v>0.61599999999999999</v>
      </c>
      <c r="N2259">
        <v>1.500000000000001E-2</v>
      </c>
      <c r="O2259" t="s">
        <v>20</v>
      </c>
    </row>
    <row r="2260" spans="1:15" x14ac:dyDescent="0.3">
      <c r="A2260" t="s">
        <v>30</v>
      </c>
      <c r="B2260" t="s">
        <v>146</v>
      </c>
      <c r="C2260">
        <v>0.67100000000000004</v>
      </c>
      <c r="D2260" t="s">
        <v>17</v>
      </c>
      <c r="E2260" t="s">
        <v>134</v>
      </c>
      <c r="F2260" t="s">
        <v>123</v>
      </c>
      <c r="G2260">
        <v>31.8</v>
      </c>
      <c r="H2260">
        <v>0</v>
      </c>
      <c r="I2260" t="s">
        <v>20</v>
      </c>
      <c r="J2260">
        <v>1123.1300000000001</v>
      </c>
      <c r="M2260">
        <v>0.63100000000000001</v>
      </c>
      <c r="N2260">
        <v>4.0000000000000042E-2</v>
      </c>
      <c r="O2260" t="s">
        <v>20</v>
      </c>
    </row>
    <row r="2261" spans="1:15" x14ac:dyDescent="0.3">
      <c r="A2261" t="s">
        <v>31</v>
      </c>
      <c r="B2261" t="s">
        <v>146</v>
      </c>
      <c r="C2261">
        <v>0.65100000000000002</v>
      </c>
      <c r="D2261" t="s">
        <v>17</v>
      </c>
      <c r="E2261" t="s">
        <v>134</v>
      </c>
      <c r="F2261" t="s">
        <v>123</v>
      </c>
      <c r="G2261">
        <v>29.6</v>
      </c>
      <c r="H2261">
        <v>0</v>
      </c>
      <c r="I2261" t="s">
        <v>20</v>
      </c>
      <c r="J2261">
        <v>1123.1300000000001</v>
      </c>
      <c r="M2261">
        <v>0.67100000000000004</v>
      </c>
      <c r="N2261">
        <v>-2.0000000000000021E-2</v>
      </c>
      <c r="O2261" t="s">
        <v>20</v>
      </c>
    </row>
    <row r="2262" spans="1:15" x14ac:dyDescent="0.3">
      <c r="A2262" t="s">
        <v>32</v>
      </c>
      <c r="B2262" t="s">
        <v>146</v>
      </c>
      <c r="C2262">
        <v>0.64100000000000001</v>
      </c>
      <c r="D2262" t="s">
        <v>17</v>
      </c>
      <c r="E2262" t="s">
        <v>134</v>
      </c>
      <c r="F2262" t="s">
        <v>123</v>
      </c>
      <c r="G2262">
        <v>29.2</v>
      </c>
      <c r="H2262">
        <v>0</v>
      </c>
      <c r="I2262" t="s">
        <v>20</v>
      </c>
      <c r="J2262">
        <v>1123.1300000000001</v>
      </c>
      <c r="M2262">
        <v>0.65100000000000002</v>
      </c>
      <c r="N2262">
        <v>-1.0000000000000011E-2</v>
      </c>
      <c r="O2262" t="s">
        <v>20</v>
      </c>
    </row>
    <row r="2263" spans="1:15" x14ac:dyDescent="0.3">
      <c r="A2263" t="s">
        <v>33</v>
      </c>
      <c r="B2263" t="s">
        <v>146</v>
      </c>
      <c r="C2263">
        <v>0.69899999999999995</v>
      </c>
      <c r="D2263" t="s">
        <v>17</v>
      </c>
      <c r="E2263" t="s">
        <v>134</v>
      </c>
      <c r="F2263" t="s">
        <v>123</v>
      </c>
      <c r="G2263">
        <v>33.700000000000003</v>
      </c>
      <c r="H2263">
        <v>0</v>
      </c>
      <c r="I2263" t="s">
        <v>20</v>
      </c>
      <c r="J2263">
        <v>1123.1300000000001</v>
      </c>
      <c r="M2263">
        <v>0.64100000000000001</v>
      </c>
      <c r="N2263">
        <v>5.799999999999994E-2</v>
      </c>
      <c r="O2263" t="s">
        <v>20</v>
      </c>
    </row>
    <row r="2264" spans="1:15" x14ac:dyDescent="0.3">
      <c r="A2264" t="s">
        <v>34</v>
      </c>
      <c r="B2264" t="s">
        <v>146</v>
      </c>
      <c r="C2264">
        <v>0.749</v>
      </c>
      <c r="D2264" t="s">
        <v>17</v>
      </c>
      <c r="E2264" t="s">
        <v>134</v>
      </c>
      <c r="F2264" t="s">
        <v>123</v>
      </c>
      <c r="G2264">
        <v>30.2</v>
      </c>
      <c r="H2264">
        <v>0</v>
      </c>
      <c r="I2264" t="s">
        <v>20</v>
      </c>
      <c r="J2264">
        <v>1123.1300000000001</v>
      </c>
      <c r="M2264">
        <v>0.69899999999999995</v>
      </c>
      <c r="N2264">
        <v>5.0000000000000037E-2</v>
      </c>
      <c r="O2264" t="s">
        <v>20</v>
      </c>
    </row>
    <row r="2265" spans="1:15" x14ac:dyDescent="0.3">
      <c r="A2265" t="s">
        <v>35</v>
      </c>
      <c r="B2265" t="s">
        <v>146</v>
      </c>
      <c r="C2265">
        <v>0.76200000000000001</v>
      </c>
      <c r="D2265" t="s">
        <v>17</v>
      </c>
      <c r="E2265" t="s">
        <v>134</v>
      </c>
      <c r="F2265" t="s">
        <v>123</v>
      </c>
      <c r="G2265">
        <v>32.799999999999997</v>
      </c>
      <c r="H2265">
        <v>0</v>
      </c>
      <c r="I2265" t="s">
        <v>20</v>
      </c>
      <c r="J2265">
        <v>1123.1300000000001</v>
      </c>
      <c r="M2265">
        <v>0.749</v>
      </c>
      <c r="N2265">
        <v>1.300000000000001E-2</v>
      </c>
      <c r="O2265" t="s">
        <v>20</v>
      </c>
    </row>
    <row r="2266" spans="1:15" x14ac:dyDescent="0.3">
      <c r="A2266" t="s">
        <v>36</v>
      </c>
      <c r="B2266" t="s">
        <v>146</v>
      </c>
      <c r="C2266">
        <v>0.6</v>
      </c>
      <c r="D2266" t="s">
        <v>17</v>
      </c>
      <c r="E2266" t="s">
        <v>134</v>
      </c>
      <c r="F2266" t="s">
        <v>123</v>
      </c>
      <c r="G2266">
        <v>34.9</v>
      </c>
      <c r="H2266">
        <v>1</v>
      </c>
      <c r="I2266" t="s">
        <v>20</v>
      </c>
      <c r="J2266">
        <v>1123.1300000000001</v>
      </c>
      <c r="M2266">
        <v>0.76200000000000001</v>
      </c>
      <c r="N2266">
        <v>-0.16200000000000001</v>
      </c>
      <c r="O2266" t="s">
        <v>20</v>
      </c>
    </row>
    <row r="2267" spans="1:15" x14ac:dyDescent="0.3">
      <c r="A2267" t="s">
        <v>37</v>
      </c>
      <c r="B2267" t="s">
        <v>146</v>
      </c>
      <c r="C2267">
        <v>0.70299999999999996</v>
      </c>
      <c r="D2267" t="s">
        <v>17</v>
      </c>
      <c r="E2267" t="s">
        <v>134</v>
      </c>
      <c r="F2267" t="s">
        <v>123</v>
      </c>
      <c r="G2267">
        <v>28.4</v>
      </c>
      <c r="H2267">
        <v>0</v>
      </c>
      <c r="I2267" t="s">
        <v>20</v>
      </c>
      <c r="J2267">
        <v>1123.1300000000001</v>
      </c>
      <c r="M2267">
        <v>0.6</v>
      </c>
      <c r="N2267">
        <v>0.10299999999999999</v>
      </c>
      <c r="O2267" t="s">
        <v>20</v>
      </c>
    </row>
    <row r="2268" spans="1:15" x14ac:dyDescent="0.3">
      <c r="A2268" t="s">
        <v>38</v>
      </c>
      <c r="B2268" t="s">
        <v>146</v>
      </c>
      <c r="C2268">
        <v>0.61299999999999999</v>
      </c>
      <c r="D2268" t="s">
        <v>17</v>
      </c>
      <c r="E2268" t="s">
        <v>134</v>
      </c>
      <c r="F2268" t="s">
        <v>123</v>
      </c>
      <c r="G2268">
        <v>33.1</v>
      </c>
      <c r="H2268">
        <v>0</v>
      </c>
      <c r="I2268" t="s">
        <v>20</v>
      </c>
      <c r="J2268">
        <v>1123.1300000000001</v>
      </c>
      <c r="M2268">
        <v>0.70299999999999996</v>
      </c>
      <c r="N2268">
        <v>-8.9999999999999969E-2</v>
      </c>
      <c r="O2268" t="s">
        <v>20</v>
      </c>
    </row>
    <row r="2269" spans="1:15" x14ac:dyDescent="0.3">
      <c r="A2269" t="s">
        <v>39</v>
      </c>
      <c r="B2269" t="s">
        <v>146</v>
      </c>
      <c r="C2269">
        <v>0.60299999999999998</v>
      </c>
      <c r="D2269" t="s">
        <v>17</v>
      </c>
      <c r="E2269" t="s">
        <v>134</v>
      </c>
      <c r="F2269" t="s">
        <v>123</v>
      </c>
      <c r="G2269">
        <v>30.2</v>
      </c>
      <c r="H2269">
        <v>0</v>
      </c>
      <c r="I2269" t="s">
        <v>20</v>
      </c>
      <c r="J2269">
        <v>1123.1300000000001</v>
      </c>
      <c r="M2269">
        <v>0.61299999999999999</v>
      </c>
      <c r="N2269">
        <v>-1.0000000000000011E-2</v>
      </c>
      <c r="O2269" t="s">
        <v>20</v>
      </c>
    </row>
    <row r="2270" spans="1:15" x14ac:dyDescent="0.3">
      <c r="A2270" t="s">
        <v>40</v>
      </c>
      <c r="B2270" t="s">
        <v>146</v>
      </c>
      <c r="C2270">
        <v>0.496</v>
      </c>
      <c r="D2270" t="s">
        <v>17</v>
      </c>
      <c r="E2270" t="s">
        <v>134</v>
      </c>
      <c r="F2270" t="s">
        <v>123</v>
      </c>
      <c r="G2270">
        <v>30.2</v>
      </c>
      <c r="H2270">
        <v>0</v>
      </c>
      <c r="I2270" t="s">
        <v>20</v>
      </c>
      <c r="J2270">
        <v>1123.1300000000001</v>
      </c>
      <c r="M2270">
        <v>0.60299999999999998</v>
      </c>
      <c r="N2270">
        <v>-0.107</v>
      </c>
      <c r="O2270" t="s">
        <v>20</v>
      </c>
    </row>
    <row r="2271" spans="1:15" x14ac:dyDescent="0.3">
      <c r="A2271" t="s">
        <v>41</v>
      </c>
      <c r="B2271" t="s">
        <v>146</v>
      </c>
      <c r="C2271">
        <v>0.71399999999999997</v>
      </c>
      <c r="D2271" t="s">
        <v>17</v>
      </c>
      <c r="E2271" t="s">
        <v>134</v>
      </c>
      <c r="F2271" t="s">
        <v>123</v>
      </c>
      <c r="G2271">
        <v>35.799999999999997</v>
      </c>
      <c r="H2271">
        <v>0</v>
      </c>
      <c r="I2271" t="s">
        <v>20</v>
      </c>
      <c r="J2271">
        <v>1123.1300000000001</v>
      </c>
      <c r="M2271">
        <v>0.496</v>
      </c>
      <c r="N2271">
        <v>0.218</v>
      </c>
      <c r="O2271" t="s">
        <v>20</v>
      </c>
    </row>
    <row r="2272" spans="1:15" x14ac:dyDescent="0.3">
      <c r="A2272" t="s">
        <v>42</v>
      </c>
      <c r="B2272" t="s">
        <v>146</v>
      </c>
      <c r="C2272">
        <v>0.68100000000000005</v>
      </c>
      <c r="D2272" t="s">
        <v>17</v>
      </c>
      <c r="E2272" t="s">
        <v>134</v>
      </c>
      <c r="F2272" t="s">
        <v>123</v>
      </c>
      <c r="G2272">
        <v>30.3</v>
      </c>
      <c r="H2272">
        <v>0</v>
      </c>
      <c r="I2272" t="s">
        <v>20</v>
      </c>
      <c r="J2272">
        <v>1123.1300000000001</v>
      </c>
      <c r="M2272">
        <v>0.71399999999999997</v>
      </c>
      <c r="N2272">
        <v>-3.2999999999999918E-2</v>
      </c>
      <c r="O2272" t="s">
        <v>20</v>
      </c>
    </row>
    <row r="2273" spans="1:15" x14ac:dyDescent="0.3">
      <c r="A2273" t="s">
        <v>43</v>
      </c>
      <c r="B2273" t="s">
        <v>146</v>
      </c>
      <c r="C2273">
        <v>0.68799999999999994</v>
      </c>
      <c r="D2273" t="s">
        <v>17</v>
      </c>
      <c r="E2273" t="s">
        <v>134</v>
      </c>
      <c r="F2273" t="s">
        <v>123</v>
      </c>
      <c r="G2273">
        <v>33.200000000000003</v>
      </c>
      <c r="H2273">
        <v>0</v>
      </c>
      <c r="I2273" t="s">
        <v>20</v>
      </c>
      <c r="J2273">
        <v>1123.1300000000001</v>
      </c>
      <c r="M2273">
        <v>0.68100000000000005</v>
      </c>
      <c r="N2273">
        <v>6.9999999999998952E-3</v>
      </c>
      <c r="O2273" t="s">
        <v>20</v>
      </c>
    </row>
    <row r="2274" spans="1:15" x14ac:dyDescent="0.3">
      <c r="A2274" t="s">
        <v>44</v>
      </c>
      <c r="B2274" t="s">
        <v>146</v>
      </c>
      <c r="C2274">
        <v>0.755</v>
      </c>
      <c r="D2274" t="s">
        <v>17</v>
      </c>
      <c r="E2274" t="s">
        <v>134</v>
      </c>
      <c r="F2274" t="s">
        <v>123</v>
      </c>
      <c r="G2274">
        <v>30.9</v>
      </c>
      <c r="H2274">
        <v>2</v>
      </c>
      <c r="I2274" t="s">
        <v>20</v>
      </c>
      <c r="J2274">
        <v>1123.1300000000001</v>
      </c>
      <c r="M2274">
        <v>0.68799999999999994</v>
      </c>
      <c r="N2274">
        <v>6.700000000000006E-2</v>
      </c>
      <c r="O2274" t="s">
        <v>20</v>
      </c>
    </row>
    <row r="2275" spans="1:15" x14ac:dyDescent="0.3">
      <c r="A2275" t="s">
        <v>45</v>
      </c>
      <c r="B2275" t="s">
        <v>146</v>
      </c>
      <c r="C2275">
        <v>0.52700000000000002</v>
      </c>
      <c r="D2275" t="s">
        <v>17</v>
      </c>
      <c r="E2275" t="s">
        <v>134</v>
      </c>
      <c r="F2275" t="s">
        <v>123</v>
      </c>
      <c r="G2275">
        <v>29.1</v>
      </c>
      <c r="H2275">
        <v>0</v>
      </c>
      <c r="I2275" t="s">
        <v>20</v>
      </c>
      <c r="J2275">
        <v>1123.1300000000001</v>
      </c>
      <c r="M2275">
        <v>0.755</v>
      </c>
      <c r="N2275">
        <v>-0.22800000000000001</v>
      </c>
      <c r="O2275" t="s">
        <v>20</v>
      </c>
    </row>
    <row r="2276" spans="1:15" x14ac:dyDescent="0.3">
      <c r="A2276" t="s">
        <v>46</v>
      </c>
      <c r="B2276" t="s">
        <v>146</v>
      </c>
      <c r="C2276">
        <v>0.56499999999999995</v>
      </c>
      <c r="D2276" t="s">
        <v>17</v>
      </c>
      <c r="E2276" t="s">
        <v>134</v>
      </c>
      <c r="F2276" t="s">
        <v>123</v>
      </c>
      <c r="G2276">
        <v>30.3</v>
      </c>
      <c r="H2276">
        <v>0</v>
      </c>
      <c r="I2276" t="s">
        <v>20</v>
      </c>
      <c r="J2276">
        <v>1123.1300000000001</v>
      </c>
      <c r="M2276">
        <v>0.52700000000000002</v>
      </c>
      <c r="N2276">
        <v>3.7999999999999923E-2</v>
      </c>
      <c r="O2276" t="s">
        <v>20</v>
      </c>
    </row>
    <row r="2277" spans="1:15" x14ac:dyDescent="0.3">
      <c r="A2277" t="s">
        <v>47</v>
      </c>
      <c r="B2277" t="s">
        <v>146</v>
      </c>
      <c r="C2277">
        <v>0.623</v>
      </c>
      <c r="D2277" t="s">
        <v>17</v>
      </c>
      <c r="E2277" t="s">
        <v>134</v>
      </c>
      <c r="F2277" t="s">
        <v>123</v>
      </c>
      <c r="G2277">
        <v>34.4</v>
      </c>
      <c r="H2277">
        <v>1</v>
      </c>
      <c r="I2277" t="s">
        <v>20</v>
      </c>
      <c r="J2277">
        <v>1123.1300000000001</v>
      </c>
      <c r="M2277">
        <v>0.56499999999999995</v>
      </c>
      <c r="N2277">
        <v>5.8000000000000052E-2</v>
      </c>
      <c r="O2277" t="s">
        <v>20</v>
      </c>
    </row>
    <row r="2278" spans="1:15" x14ac:dyDescent="0.3">
      <c r="A2278" t="s">
        <v>48</v>
      </c>
      <c r="B2278" t="s">
        <v>146</v>
      </c>
      <c r="C2278">
        <v>0.72799999999999998</v>
      </c>
      <c r="D2278" t="s">
        <v>17</v>
      </c>
      <c r="E2278" t="s">
        <v>134</v>
      </c>
      <c r="F2278" t="s">
        <v>123</v>
      </c>
      <c r="G2278">
        <v>30.6</v>
      </c>
      <c r="H2278">
        <v>0</v>
      </c>
      <c r="I2278" t="s">
        <v>20</v>
      </c>
      <c r="J2278">
        <v>1123.1300000000001</v>
      </c>
      <c r="M2278">
        <v>0.623</v>
      </c>
      <c r="N2278">
        <v>0.105</v>
      </c>
      <c r="O2278" t="s">
        <v>20</v>
      </c>
    </row>
    <row r="2279" spans="1:15" x14ac:dyDescent="0.3">
      <c r="A2279" t="s">
        <v>49</v>
      </c>
      <c r="B2279" t="s">
        <v>146</v>
      </c>
      <c r="C2279">
        <v>0.69499999999999995</v>
      </c>
      <c r="D2279" t="s">
        <v>17</v>
      </c>
      <c r="E2279" t="s">
        <v>134</v>
      </c>
      <c r="F2279" t="s">
        <v>123</v>
      </c>
      <c r="G2279">
        <v>28.1</v>
      </c>
      <c r="H2279">
        <v>0</v>
      </c>
      <c r="I2279" t="s">
        <v>20</v>
      </c>
      <c r="J2279">
        <v>1123.1300000000001</v>
      </c>
      <c r="M2279">
        <v>0.72799999999999998</v>
      </c>
      <c r="N2279">
        <v>-3.3000000000000029E-2</v>
      </c>
      <c r="O2279" t="s">
        <v>20</v>
      </c>
    </row>
    <row r="2280" spans="1:15" x14ac:dyDescent="0.3">
      <c r="A2280" t="s">
        <v>50</v>
      </c>
      <c r="B2280" t="s">
        <v>146</v>
      </c>
      <c r="C2280">
        <v>0.54600000000000004</v>
      </c>
      <c r="D2280" t="s">
        <v>17</v>
      </c>
      <c r="E2280" t="s">
        <v>134</v>
      </c>
      <c r="F2280" t="s">
        <v>123</v>
      </c>
      <c r="G2280">
        <v>28.1</v>
      </c>
      <c r="H2280">
        <v>0</v>
      </c>
      <c r="I2280" t="s">
        <v>51</v>
      </c>
      <c r="J2280">
        <v>768.11</v>
      </c>
      <c r="M2280">
        <v>0.69499999999999995</v>
      </c>
      <c r="N2280">
        <v>-0.14899999999999991</v>
      </c>
      <c r="O2280" t="s">
        <v>51</v>
      </c>
    </row>
    <row r="2281" spans="1:15" x14ac:dyDescent="0.3">
      <c r="A2281" t="s">
        <v>52</v>
      </c>
      <c r="B2281" t="s">
        <v>146</v>
      </c>
      <c r="C2281">
        <v>0.69499999999999995</v>
      </c>
      <c r="D2281" t="s">
        <v>17</v>
      </c>
      <c r="E2281" t="s">
        <v>134</v>
      </c>
      <c r="F2281" t="s">
        <v>123</v>
      </c>
      <c r="G2281">
        <v>32.799999999999997</v>
      </c>
      <c r="H2281">
        <v>0</v>
      </c>
      <c r="I2281" t="s">
        <v>51</v>
      </c>
      <c r="J2281">
        <v>768.11</v>
      </c>
      <c r="M2281">
        <v>0.54600000000000004</v>
      </c>
      <c r="N2281">
        <v>0.14899999999999991</v>
      </c>
      <c r="O2281" t="s">
        <v>51</v>
      </c>
    </row>
    <row r="2282" spans="1:15" x14ac:dyDescent="0.3">
      <c r="A2282" t="s">
        <v>53</v>
      </c>
      <c r="B2282" t="s">
        <v>146</v>
      </c>
      <c r="C2282">
        <v>0.74399999999999999</v>
      </c>
      <c r="D2282" t="s">
        <v>17</v>
      </c>
      <c r="E2282" t="s">
        <v>134</v>
      </c>
      <c r="F2282" t="s">
        <v>123</v>
      </c>
      <c r="G2282">
        <v>34.1</v>
      </c>
      <c r="H2282">
        <v>10</v>
      </c>
      <c r="I2282" t="s">
        <v>51</v>
      </c>
      <c r="J2282">
        <v>768.11</v>
      </c>
      <c r="M2282">
        <v>0.69499999999999995</v>
      </c>
      <c r="N2282">
        <v>4.9000000000000037E-2</v>
      </c>
      <c r="O2282" t="s">
        <v>51</v>
      </c>
    </row>
    <row r="2283" spans="1:15" x14ac:dyDescent="0.3">
      <c r="A2283" t="s">
        <v>54</v>
      </c>
      <c r="B2283" t="s">
        <v>146</v>
      </c>
      <c r="C2283">
        <v>0.55300000000000005</v>
      </c>
      <c r="D2283" t="s">
        <v>17</v>
      </c>
      <c r="E2283" t="s">
        <v>134</v>
      </c>
      <c r="F2283" t="s">
        <v>123</v>
      </c>
      <c r="G2283">
        <v>33.4</v>
      </c>
      <c r="H2283">
        <v>0</v>
      </c>
      <c r="I2283" t="s">
        <v>51</v>
      </c>
      <c r="J2283">
        <v>768.11</v>
      </c>
      <c r="M2283">
        <v>0.74399999999999999</v>
      </c>
      <c r="N2283">
        <v>-0.19099999999999989</v>
      </c>
      <c r="O2283" t="s">
        <v>51</v>
      </c>
    </row>
    <row r="2284" spans="1:15" x14ac:dyDescent="0.3">
      <c r="A2284" t="s">
        <v>55</v>
      </c>
      <c r="B2284" t="s">
        <v>146</v>
      </c>
      <c r="C2284">
        <v>0.61</v>
      </c>
      <c r="D2284" t="s">
        <v>17</v>
      </c>
      <c r="E2284" t="s">
        <v>134</v>
      </c>
      <c r="F2284" t="s">
        <v>123</v>
      </c>
      <c r="G2284">
        <v>31.7</v>
      </c>
      <c r="H2284">
        <v>2</v>
      </c>
      <c r="I2284" t="s">
        <v>51</v>
      </c>
      <c r="J2284">
        <v>768.11</v>
      </c>
      <c r="M2284">
        <v>0.55300000000000005</v>
      </c>
      <c r="N2284">
        <v>5.699999999999994E-2</v>
      </c>
      <c r="O2284" t="s">
        <v>51</v>
      </c>
    </row>
    <row r="2285" spans="1:15" x14ac:dyDescent="0.3">
      <c r="A2285" t="s">
        <v>56</v>
      </c>
      <c r="B2285" t="s">
        <v>146</v>
      </c>
      <c r="C2285">
        <v>0.59399999999999997</v>
      </c>
      <c r="D2285" t="s">
        <v>17</v>
      </c>
      <c r="E2285" t="s">
        <v>134</v>
      </c>
      <c r="F2285" t="s">
        <v>123</v>
      </c>
      <c r="G2285">
        <v>34.1</v>
      </c>
      <c r="H2285">
        <v>2</v>
      </c>
      <c r="I2285" t="s">
        <v>51</v>
      </c>
      <c r="J2285">
        <v>768.11</v>
      </c>
      <c r="M2285">
        <v>0.61</v>
      </c>
      <c r="N2285">
        <v>-1.6000000000000011E-2</v>
      </c>
      <c r="O2285" t="s">
        <v>51</v>
      </c>
    </row>
    <row r="2286" spans="1:15" x14ac:dyDescent="0.3">
      <c r="A2286" t="s">
        <v>57</v>
      </c>
      <c r="B2286" t="s">
        <v>146</v>
      </c>
      <c r="C2286">
        <v>0.77700000000000002</v>
      </c>
      <c r="D2286" t="s">
        <v>17</v>
      </c>
      <c r="E2286" t="s">
        <v>134</v>
      </c>
      <c r="F2286" t="s">
        <v>123</v>
      </c>
      <c r="G2286">
        <v>29.7</v>
      </c>
      <c r="H2286">
        <v>0</v>
      </c>
      <c r="I2286" t="s">
        <v>51</v>
      </c>
      <c r="J2286">
        <v>768.11</v>
      </c>
      <c r="M2286">
        <v>0.59399999999999997</v>
      </c>
      <c r="N2286">
        <v>0.18300000000000011</v>
      </c>
      <c r="O2286" t="s">
        <v>51</v>
      </c>
    </row>
    <row r="2287" spans="1:15" x14ac:dyDescent="0.3">
      <c r="A2287" t="s">
        <v>58</v>
      </c>
      <c r="B2287" t="s">
        <v>146</v>
      </c>
      <c r="C2287">
        <v>0.50900000000000001</v>
      </c>
      <c r="D2287" t="s">
        <v>17</v>
      </c>
      <c r="E2287" t="s">
        <v>134</v>
      </c>
      <c r="F2287" t="s">
        <v>123</v>
      </c>
      <c r="G2287">
        <v>27.3</v>
      </c>
      <c r="H2287">
        <v>0</v>
      </c>
      <c r="I2287" t="s">
        <v>51</v>
      </c>
      <c r="J2287">
        <v>768.11</v>
      </c>
      <c r="M2287">
        <v>0.77700000000000002</v>
      </c>
      <c r="N2287">
        <v>-0.26800000000000002</v>
      </c>
      <c r="O2287" t="s">
        <v>51</v>
      </c>
    </row>
    <row r="2288" spans="1:15" x14ac:dyDescent="0.3">
      <c r="A2288" t="s">
        <v>59</v>
      </c>
      <c r="B2288" t="s">
        <v>146</v>
      </c>
      <c r="C2288">
        <v>0.76400000000000001</v>
      </c>
      <c r="D2288" t="s">
        <v>17</v>
      </c>
      <c r="E2288" t="s">
        <v>134</v>
      </c>
      <c r="F2288" t="s">
        <v>123</v>
      </c>
      <c r="G2288">
        <v>30.8</v>
      </c>
      <c r="H2288">
        <v>0</v>
      </c>
      <c r="I2288" t="s">
        <v>51</v>
      </c>
      <c r="J2288">
        <v>768.11</v>
      </c>
      <c r="M2288">
        <v>0.50900000000000001</v>
      </c>
      <c r="N2288">
        <v>0.255</v>
      </c>
      <c r="O2288" t="s">
        <v>51</v>
      </c>
    </row>
    <row r="2289" spans="1:15" x14ac:dyDescent="0.3">
      <c r="A2289" t="s">
        <v>60</v>
      </c>
      <c r="B2289" t="s">
        <v>146</v>
      </c>
      <c r="C2289">
        <v>0.77400000000000002</v>
      </c>
      <c r="D2289" t="s">
        <v>17</v>
      </c>
      <c r="E2289" t="s">
        <v>134</v>
      </c>
      <c r="F2289" t="s">
        <v>123</v>
      </c>
      <c r="G2289">
        <v>34.1</v>
      </c>
      <c r="H2289">
        <v>1</v>
      </c>
      <c r="I2289" t="s">
        <v>51</v>
      </c>
      <c r="J2289">
        <v>768.11</v>
      </c>
      <c r="M2289">
        <v>0.76400000000000001</v>
      </c>
      <c r="N2289">
        <v>1.0000000000000011E-2</v>
      </c>
      <c r="O2289" t="s">
        <v>51</v>
      </c>
    </row>
    <row r="2290" spans="1:15" x14ac:dyDescent="0.3">
      <c r="A2290" t="s">
        <v>61</v>
      </c>
      <c r="B2290" t="s">
        <v>146</v>
      </c>
      <c r="C2290">
        <v>0.753</v>
      </c>
      <c r="D2290" t="s">
        <v>17</v>
      </c>
      <c r="E2290" t="s">
        <v>134</v>
      </c>
      <c r="F2290" t="s">
        <v>123</v>
      </c>
      <c r="G2290">
        <v>28.5</v>
      </c>
      <c r="H2290">
        <v>18</v>
      </c>
      <c r="I2290" t="s">
        <v>51</v>
      </c>
      <c r="J2290">
        <v>768.11</v>
      </c>
      <c r="M2290">
        <v>0.77400000000000002</v>
      </c>
      <c r="N2290">
        <v>-2.1000000000000019E-2</v>
      </c>
      <c r="O2290" t="s">
        <v>51</v>
      </c>
    </row>
    <row r="2291" spans="1:15" x14ac:dyDescent="0.3">
      <c r="A2291" t="s">
        <v>62</v>
      </c>
      <c r="B2291" t="s">
        <v>146</v>
      </c>
      <c r="C2291">
        <v>0.63900000000000001</v>
      </c>
      <c r="D2291" t="s">
        <v>17</v>
      </c>
      <c r="E2291" t="s">
        <v>134</v>
      </c>
      <c r="F2291" t="s">
        <v>123</v>
      </c>
      <c r="G2291">
        <v>29.7</v>
      </c>
      <c r="H2291">
        <v>1</v>
      </c>
      <c r="I2291" t="s">
        <v>51</v>
      </c>
      <c r="J2291">
        <v>768.11</v>
      </c>
      <c r="M2291">
        <v>0.753</v>
      </c>
      <c r="N2291">
        <v>-0.114</v>
      </c>
      <c r="O2291" t="s">
        <v>51</v>
      </c>
    </row>
    <row r="2292" spans="1:15" x14ac:dyDescent="0.3">
      <c r="A2292" t="s">
        <v>63</v>
      </c>
      <c r="B2292" t="s">
        <v>146</v>
      </c>
      <c r="C2292">
        <v>0.76200000000000001</v>
      </c>
      <c r="D2292" t="s">
        <v>17</v>
      </c>
      <c r="E2292" t="s">
        <v>134</v>
      </c>
      <c r="F2292" t="s">
        <v>123</v>
      </c>
      <c r="G2292">
        <v>33.299999999999997</v>
      </c>
      <c r="H2292">
        <v>0</v>
      </c>
      <c r="I2292" t="s">
        <v>51</v>
      </c>
      <c r="J2292">
        <v>768.11</v>
      </c>
      <c r="M2292">
        <v>0.63900000000000001</v>
      </c>
      <c r="N2292">
        <v>0.123</v>
      </c>
      <c r="O2292" t="s">
        <v>51</v>
      </c>
    </row>
    <row r="2293" spans="1:15" x14ac:dyDescent="0.3">
      <c r="A2293" t="s">
        <v>64</v>
      </c>
      <c r="B2293" t="s">
        <v>146</v>
      </c>
      <c r="C2293">
        <v>0.83099999999999996</v>
      </c>
      <c r="D2293" t="s">
        <v>17</v>
      </c>
      <c r="E2293" t="s">
        <v>134</v>
      </c>
      <c r="F2293" t="s">
        <v>123</v>
      </c>
      <c r="G2293">
        <v>28</v>
      </c>
      <c r="H2293">
        <v>18</v>
      </c>
      <c r="I2293" t="s">
        <v>51</v>
      </c>
      <c r="J2293">
        <v>768.11</v>
      </c>
      <c r="M2293">
        <v>0.76200000000000001</v>
      </c>
      <c r="N2293">
        <v>6.899999999999995E-2</v>
      </c>
      <c r="O2293" t="s">
        <v>51</v>
      </c>
    </row>
    <row r="2294" spans="1:15" x14ac:dyDescent="0.3">
      <c r="A2294" t="s">
        <v>65</v>
      </c>
      <c r="B2294" t="s">
        <v>146</v>
      </c>
      <c r="C2294">
        <v>0.65700000000000003</v>
      </c>
      <c r="D2294" t="s">
        <v>17</v>
      </c>
      <c r="E2294" t="s">
        <v>134</v>
      </c>
      <c r="F2294" t="s">
        <v>123</v>
      </c>
      <c r="G2294">
        <v>31.5</v>
      </c>
      <c r="H2294">
        <v>2</v>
      </c>
      <c r="I2294" t="s">
        <v>51</v>
      </c>
      <c r="J2294">
        <v>768.11</v>
      </c>
      <c r="M2294">
        <v>0.83099999999999996</v>
      </c>
      <c r="N2294">
        <v>-0.1739999999999999</v>
      </c>
      <c r="O2294" t="s">
        <v>51</v>
      </c>
    </row>
    <row r="2295" spans="1:15" x14ac:dyDescent="0.3">
      <c r="A2295" t="s">
        <v>66</v>
      </c>
      <c r="B2295" t="s">
        <v>146</v>
      </c>
      <c r="C2295">
        <v>0.66300000000000003</v>
      </c>
      <c r="D2295" t="s">
        <v>17</v>
      </c>
      <c r="E2295" t="s">
        <v>134</v>
      </c>
      <c r="F2295" t="s">
        <v>123</v>
      </c>
      <c r="G2295">
        <v>33.1</v>
      </c>
      <c r="H2295">
        <v>0</v>
      </c>
      <c r="I2295" t="s">
        <v>51</v>
      </c>
      <c r="J2295">
        <v>768.11</v>
      </c>
      <c r="M2295">
        <v>0.65700000000000003</v>
      </c>
      <c r="N2295">
        <v>6.0000000000000053E-3</v>
      </c>
      <c r="O2295" t="s">
        <v>51</v>
      </c>
    </row>
    <row r="2296" spans="1:15" x14ac:dyDescent="0.3">
      <c r="A2296" t="s">
        <v>67</v>
      </c>
      <c r="B2296" t="s">
        <v>146</v>
      </c>
      <c r="C2296">
        <v>0.52400000000000002</v>
      </c>
      <c r="D2296" t="s">
        <v>17</v>
      </c>
      <c r="E2296" t="s">
        <v>134</v>
      </c>
      <c r="F2296" t="s">
        <v>123</v>
      </c>
      <c r="G2296">
        <v>30.3</v>
      </c>
      <c r="H2296">
        <v>1</v>
      </c>
      <c r="I2296" t="s">
        <v>51</v>
      </c>
      <c r="J2296">
        <v>768.11</v>
      </c>
      <c r="M2296">
        <v>0.66300000000000003</v>
      </c>
      <c r="N2296">
        <v>-0.13900000000000001</v>
      </c>
      <c r="O2296" t="s">
        <v>51</v>
      </c>
    </row>
    <row r="2297" spans="1:15" x14ac:dyDescent="0.3">
      <c r="A2297" t="s">
        <v>68</v>
      </c>
      <c r="B2297" t="s">
        <v>146</v>
      </c>
      <c r="C2297">
        <v>0.77100000000000002</v>
      </c>
      <c r="D2297" t="s">
        <v>17</v>
      </c>
      <c r="E2297" t="s">
        <v>134</v>
      </c>
      <c r="F2297" t="s">
        <v>123</v>
      </c>
      <c r="G2297">
        <v>28.9</v>
      </c>
      <c r="H2297">
        <v>0</v>
      </c>
      <c r="I2297" t="s">
        <v>51</v>
      </c>
      <c r="J2297">
        <v>768.11</v>
      </c>
      <c r="M2297">
        <v>0.52400000000000002</v>
      </c>
      <c r="N2297">
        <v>0.247</v>
      </c>
      <c r="O2297" t="s">
        <v>51</v>
      </c>
    </row>
    <row r="2298" spans="1:15" x14ac:dyDescent="0.3">
      <c r="A2298" t="s">
        <v>69</v>
      </c>
      <c r="B2298" t="s">
        <v>146</v>
      </c>
      <c r="C2298">
        <v>0.66800000000000004</v>
      </c>
      <c r="D2298" t="s">
        <v>17</v>
      </c>
      <c r="E2298" t="s">
        <v>134</v>
      </c>
      <c r="F2298" t="s">
        <v>123</v>
      </c>
      <c r="G2298">
        <v>29.3</v>
      </c>
      <c r="H2298">
        <v>0</v>
      </c>
      <c r="I2298" t="s">
        <v>51</v>
      </c>
      <c r="J2298">
        <v>768.11</v>
      </c>
      <c r="M2298">
        <v>0.77100000000000002</v>
      </c>
      <c r="N2298">
        <v>-0.10299999999999999</v>
      </c>
      <c r="O2298" t="s">
        <v>51</v>
      </c>
    </row>
    <row r="2299" spans="1:15" x14ac:dyDescent="0.3">
      <c r="A2299" t="s">
        <v>70</v>
      </c>
      <c r="B2299" t="s">
        <v>146</v>
      </c>
      <c r="C2299">
        <v>0.754</v>
      </c>
      <c r="D2299" t="s">
        <v>17</v>
      </c>
      <c r="E2299" t="s">
        <v>134</v>
      </c>
      <c r="F2299" t="s">
        <v>123</v>
      </c>
      <c r="G2299">
        <v>28.9</v>
      </c>
      <c r="H2299">
        <v>2</v>
      </c>
      <c r="I2299" t="s">
        <v>51</v>
      </c>
      <c r="J2299">
        <v>768.11</v>
      </c>
      <c r="M2299">
        <v>0.66800000000000004</v>
      </c>
      <c r="N2299">
        <v>8.5999999999999965E-2</v>
      </c>
      <c r="O2299" t="s">
        <v>51</v>
      </c>
    </row>
    <row r="2300" spans="1:15" x14ac:dyDescent="0.3">
      <c r="A2300" t="s">
        <v>71</v>
      </c>
      <c r="B2300" t="s">
        <v>146</v>
      </c>
      <c r="C2300">
        <v>0.51900000000000002</v>
      </c>
      <c r="D2300" t="s">
        <v>17</v>
      </c>
      <c r="E2300" t="s">
        <v>134</v>
      </c>
      <c r="F2300" t="s">
        <v>123</v>
      </c>
      <c r="G2300">
        <v>32.200000000000003</v>
      </c>
      <c r="H2300">
        <v>0</v>
      </c>
      <c r="I2300" t="s">
        <v>51</v>
      </c>
      <c r="J2300">
        <v>768.11</v>
      </c>
      <c r="M2300">
        <v>0.754</v>
      </c>
      <c r="N2300">
        <v>-0.23499999999999999</v>
      </c>
      <c r="O2300" t="s">
        <v>51</v>
      </c>
    </row>
    <row r="2301" spans="1:15" x14ac:dyDescent="0.3">
      <c r="A2301" t="s">
        <v>72</v>
      </c>
      <c r="B2301" t="s">
        <v>146</v>
      </c>
      <c r="C2301">
        <v>0.58099999999999996</v>
      </c>
      <c r="D2301" t="s">
        <v>17</v>
      </c>
      <c r="E2301" t="s">
        <v>134</v>
      </c>
      <c r="F2301" t="s">
        <v>123</v>
      </c>
      <c r="G2301">
        <v>31</v>
      </c>
      <c r="H2301">
        <v>0</v>
      </c>
      <c r="I2301" t="s">
        <v>51</v>
      </c>
      <c r="J2301">
        <v>768.11</v>
      </c>
      <c r="M2301">
        <v>0.51900000000000002</v>
      </c>
      <c r="N2301">
        <v>6.1999999999999937E-2</v>
      </c>
      <c r="O2301" t="s">
        <v>51</v>
      </c>
    </row>
    <row r="2302" spans="1:15" x14ac:dyDescent="0.3">
      <c r="A2302" t="s">
        <v>73</v>
      </c>
      <c r="B2302" t="s">
        <v>146</v>
      </c>
      <c r="C2302">
        <v>0.66200000000000003</v>
      </c>
      <c r="D2302" t="s">
        <v>17</v>
      </c>
      <c r="E2302" t="s">
        <v>134</v>
      </c>
      <c r="F2302" t="s">
        <v>123</v>
      </c>
      <c r="G2302">
        <v>30.6</v>
      </c>
      <c r="H2302">
        <v>0</v>
      </c>
      <c r="I2302" t="s">
        <v>51</v>
      </c>
      <c r="J2302">
        <v>768.11</v>
      </c>
      <c r="M2302">
        <v>0.58099999999999996</v>
      </c>
      <c r="N2302">
        <v>8.1000000000000072E-2</v>
      </c>
      <c r="O2302" t="s">
        <v>51</v>
      </c>
    </row>
    <row r="2303" spans="1:15" x14ac:dyDescent="0.3">
      <c r="A2303" t="s">
        <v>74</v>
      </c>
      <c r="B2303" t="s">
        <v>146</v>
      </c>
      <c r="C2303">
        <v>0.76600000000000001</v>
      </c>
      <c r="D2303" t="s">
        <v>17</v>
      </c>
      <c r="E2303" t="s">
        <v>134</v>
      </c>
      <c r="F2303" t="s">
        <v>123</v>
      </c>
      <c r="G2303">
        <v>34</v>
      </c>
      <c r="H2303">
        <v>0</v>
      </c>
      <c r="I2303" t="s">
        <v>51</v>
      </c>
      <c r="J2303">
        <v>768.11</v>
      </c>
      <c r="M2303">
        <v>0.66200000000000003</v>
      </c>
      <c r="N2303">
        <v>0.104</v>
      </c>
      <c r="O2303" t="s">
        <v>51</v>
      </c>
    </row>
    <row r="2304" spans="1:15" x14ac:dyDescent="0.3">
      <c r="A2304" t="s">
        <v>75</v>
      </c>
      <c r="B2304" t="s">
        <v>146</v>
      </c>
      <c r="C2304">
        <v>0.69099999999999995</v>
      </c>
      <c r="D2304" t="s">
        <v>17</v>
      </c>
      <c r="E2304" t="s">
        <v>134</v>
      </c>
      <c r="F2304" t="s">
        <v>123</v>
      </c>
      <c r="G2304">
        <v>28.5</v>
      </c>
      <c r="H2304">
        <v>1</v>
      </c>
      <c r="I2304" t="s">
        <v>51</v>
      </c>
      <c r="J2304">
        <v>768.11</v>
      </c>
      <c r="M2304">
        <v>0.76600000000000001</v>
      </c>
      <c r="N2304">
        <v>-7.5000000000000067E-2</v>
      </c>
      <c r="O2304" t="s">
        <v>51</v>
      </c>
    </row>
    <row r="2305" spans="1:15" x14ac:dyDescent="0.3">
      <c r="A2305" t="s">
        <v>76</v>
      </c>
      <c r="B2305" t="s">
        <v>146</v>
      </c>
      <c r="C2305">
        <v>0.65200000000000002</v>
      </c>
      <c r="D2305" t="s">
        <v>17</v>
      </c>
      <c r="E2305" t="s">
        <v>134</v>
      </c>
      <c r="F2305" t="s">
        <v>123</v>
      </c>
      <c r="G2305">
        <v>29.2</v>
      </c>
      <c r="H2305">
        <v>0</v>
      </c>
      <c r="I2305" t="s">
        <v>51</v>
      </c>
      <c r="J2305">
        <v>768.11</v>
      </c>
      <c r="M2305">
        <v>0.69099999999999995</v>
      </c>
      <c r="N2305">
        <v>-3.8999999999999917E-2</v>
      </c>
      <c r="O2305" t="s">
        <v>51</v>
      </c>
    </row>
    <row r="2306" spans="1:15" x14ac:dyDescent="0.3">
      <c r="A2306" t="s">
        <v>77</v>
      </c>
      <c r="B2306" t="s">
        <v>146</v>
      </c>
      <c r="C2306">
        <v>0.70799999999999996</v>
      </c>
      <c r="D2306" t="s">
        <v>17</v>
      </c>
      <c r="E2306" t="s">
        <v>134</v>
      </c>
      <c r="F2306" t="s">
        <v>123</v>
      </c>
      <c r="G2306">
        <v>31.2</v>
      </c>
      <c r="H2306">
        <v>2</v>
      </c>
      <c r="I2306" t="s">
        <v>51</v>
      </c>
      <c r="J2306">
        <v>768.11</v>
      </c>
      <c r="M2306">
        <v>0.65200000000000002</v>
      </c>
      <c r="N2306">
        <v>5.5999999999999939E-2</v>
      </c>
      <c r="O2306" t="s">
        <v>51</v>
      </c>
    </row>
    <row r="2307" spans="1:15" x14ac:dyDescent="0.3">
      <c r="A2307" t="s">
        <v>78</v>
      </c>
      <c r="B2307" t="s">
        <v>146</v>
      </c>
      <c r="C2307">
        <v>0.65</v>
      </c>
      <c r="D2307" t="s">
        <v>17</v>
      </c>
      <c r="E2307" t="s">
        <v>134</v>
      </c>
      <c r="F2307" t="s">
        <v>123</v>
      </c>
      <c r="G2307">
        <v>32.200000000000003</v>
      </c>
      <c r="H2307">
        <v>5</v>
      </c>
      <c r="I2307" t="s">
        <v>51</v>
      </c>
      <c r="J2307">
        <v>768.11</v>
      </c>
      <c r="M2307">
        <v>0.70799999999999996</v>
      </c>
      <c r="N2307">
        <v>-5.799999999999994E-2</v>
      </c>
      <c r="O2307" t="s">
        <v>51</v>
      </c>
    </row>
    <row r="2308" spans="1:15" x14ac:dyDescent="0.3">
      <c r="A2308" t="s">
        <v>79</v>
      </c>
      <c r="B2308" t="s">
        <v>146</v>
      </c>
      <c r="C2308">
        <v>0.76200000000000001</v>
      </c>
      <c r="D2308" t="s">
        <v>17</v>
      </c>
      <c r="E2308" t="s">
        <v>134</v>
      </c>
      <c r="F2308" t="s">
        <v>123</v>
      </c>
      <c r="G2308">
        <v>26.6</v>
      </c>
      <c r="H2308">
        <v>2</v>
      </c>
      <c r="I2308" t="s">
        <v>51</v>
      </c>
      <c r="J2308">
        <v>768.11</v>
      </c>
      <c r="M2308">
        <v>0.65</v>
      </c>
      <c r="N2308">
        <v>0.112</v>
      </c>
      <c r="O2308" t="s">
        <v>51</v>
      </c>
    </row>
    <row r="2309" spans="1:15" x14ac:dyDescent="0.3">
      <c r="A2309" t="s">
        <v>80</v>
      </c>
      <c r="B2309" t="s">
        <v>146</v>
      </c>
      <c r="C2309">
        <v>0.75</v>
      </c>
      <c r="D2309" t="s">
        <v>17</v>
      </c>
      <c r="E2309" t="s">
        <v>134</v>
      </c>
      <c r="F2309" t="s">
        <v>123</v>
      </c>
      <c r="G2309">
        <v>28.8</v>
      </c>
      <c r="H2309">
        <v>0</v>
      </c>
      <c r="I2309" t="s">
        <v>51</v>
      </c>
      <c r="J2309">
        <v>768.11</v>
      </c>
      <c r="M2309">
        <v>0.76200000000000001</v>
      </c>
      <c r="N2309">
        <v>-1.2000000000000011E-2</v>
      </c>
      <c r="O2309" t="s">
        <v>51</v>
      </c>
    </row>
    <row r="2310" spans="1:15" x14ac:dyDescent="0.3">
      <c r="A2310" t="s">
        <v>81</v>
      </c>
      <c r="B2310" t="s">
        <v>146</v>
      </c>
      <c r="C2310">
        <v>0.71</v>
      </c>
      <c r="D2310" t="s">
        <v>17</v>
      </c>
      <c r="E2310" t="s">
        <v>134</v>
      </c>
      <c r="F2310" t="s">
        <v>123</v>
      </c>
      <c r="G2310">
        <v>32</v>
      </c>
      <c r="H2310">
        <v>1</v>
      </c>
      <c r="I2310" t="s">
        <v>51</v>
      </c>
      <c r="J2310">
        <v>768.11</v>
      </c>
      <c r="M2310">
        <v>0.75</v>
      </c>
      <c r="N2310">
        <v>-4.0000000000000042E-2</v>
      </c>
      <c r="O2310" t="s">
        <v>51</v>
      </c>
    </row>
    <row r="2311" spans="1:15" x14ac:dyDescent="0.3">
      <c r="A2311" t="s">
        <v>82</v>
      </c>
      <c r="B2311" t="s">
        <v>146</v>
      </c>
      <c r="C2311">
        <v>0.72299999999999998</v>
      </c>
      <c r="D2311" t="s">
        <v>17</v>
      </c>
      <c r="E2311" t="s">
        <v>134</v>
      </c>
      <c r="F2311" t="s">
        <v>123</v>
      </c>
      <c r="G2311">
        <v>27.7</v>
      </c>
      <c r="H2311">
        <v>0</v>
      </c>
      <c r="I2311" t="s">
        <v>83</v>
      </c>
      <c r="J2311">
        <v>389.41</v>
      </c>
      <c r="M2311">
        <v>0.71</v>
      </c>
      <c r="N2311">
        <v>1.300000000000001E-2</v>
      </c>
      <c r="O2311" t="s">
        <v>83</v>
      </c>
    </row>
    <row r="2312" spans="1:15" x14ac:dyDescent="0.3">
      <c r="A2312" t="s">
        <v>84</v>
      </c>
      <c r="B2312" t="s">
        <v>146</v>
      </c>
      <c r="C2312">
        <v>0.61799999999999999</v>
      </c>
      <c r="D2312" t="s">
        <v>17</v>
      </c>
      <c r="E2312" t="s">
        <v>134</v>
      </c>
      <c r="F2312" t="s">
        <v>123</v>
      </c>
      <c r="G2312">
        <v>34.799999999999997</v>
      </c>
      <c r="H2312">
        <v>0</v>
      </c>
      <c r="I2312" t="s">
        <v>83</v>
      </c>
      <c r="J2312">
        <v>389.41</v>
      </c>
      <c r="M2312">
        <v>0.72299999999999998</v>
      </c>
      <c r="N2312">
        <v>-0.105</v>
      </c>
      <c r="O2312" t="s">
        <v>83</v>
      </c>
    </row>
    <row r="2313" spans="1:15" x14ac:dyDescent="0.3">
      <c r="A2313" t="s">
        <v>85</v>
      </c>
      <c r="B2313" t="s">
        <v>146</v>
      </c>
      <c r="C2313">
        <v>0.86499999999999999</v>
      </c>
      <c r="D2313" t="s">
        <v>17</v>
      </c>
      <c r="E2313" t="s">
        <v>134</v>
      </c>
      <c r="F2313" t="s">
        <v>123</v>
      </c>
      <c r="G2313">
        <v>28.5</v>
      </c>
      <c r="H2313">
        <v>2</v>
      </c>
      <c r="I2313" t="s">
        <v>83</v>
      </c>
      <c r="J2313">
        <v>389.41</v>
      </c>
      <c r="M2313">
        <v>0.61799999999999999</v>
      </c>
      <c r="N2313">
        <v>0.247</v>
      </c>
      <c r="O2313" t="s">
        <v>83</v>
      </c>
    </row>
    <row r="2314" spans="1:15" x14ac:dyDescent="0.3">
      <c r="A2314" t="s">
        <v>86</v>
      </c>
      <c r="B2314" t="s">
        <v>146</v>
      </c>
      <c r="C2314">
        <v>0.72199999999999998</v>
      </c>
      <c r="D2314" t="s">
        <v>17</v>
      </c>
      <c r="E2314" t="s">
        <v>134</v>
      </c>
      <c r="F2314" t="s">
        <v>123</v>
      </c>
      <c r="G2314">
        <v>32.4</v>
      </c>
      <c r="H2314">
        <v>2</v>
      </c>
      <c r="I2314" t="s">
        <v>83</v>
      </c>
      <c r="J2314">
        <v>389.41</v>
      </c>
      <c r="M2314">
        <v>0.86499999999999999</v>
      </c>
      <c r="N2314">
        <v>-0.14299999999999999</v>
      </c>
      <c r="O2314" t="s">
        <v>83</v>
      </c>
    </row>
    <row r="2315" spans="1:15" x14ac:dyDescent="0.3">
      <c r="A2315" t="s">
        <v>87</v>
      </c>
      <c r="B2315" t="s">
        <v>146</v>
      </c>
      <c r="C2315">
        <v>0.68500000000000005</v>
      </c>
      <c r="D2315" t="s">
        <v>17</v>
      </c>
      <c r="E2315" t="s">
        <v>134</v>
      </c>
      <c r="F2315" t="s">
        <v>123</v>
      </c>
      <c r="G2315">
        <v>28.6</v>
      </c>
      <c r="H2315">
        <v>0</v>
      </c>
      <c r="I2315" t="s">
        <v>83</v>
      </c>
      <c r="J2315">
        <v>389.41</v>
      </c>
      <c r="M2315">
        <v>0.72199999999999998</v>
      </c>
      <c r="N2315">
        <v>-3.6999999999999922E-2</v>
      </c>
      <c r="O2315" t="s">
        <v>83</v>
      </c>
    </row>
    <row r="2316" spans="1:15" x14ac:dyDescent="0.3">
      <c r="A2316" t="s">
        <v>88</v>
      </c>
      <c r="B2316" t="s">
        <v>146</v>
      </c>
      <c r="C2316">
        <v>0.82099999999999995</v>
      </c>
      <c r="D2316" t="s">
        <v>17</v>
      </c>
      <c r="E2316" t="s">
        <v>134</v>
      </c>
      <c r="F2316" t="s">
        <v>123</v>
      </c>
      <c r="G2316">
        <v>31.3</v>
      </c>
      <c r="H2316">
        <v>0</v>
      </c>
      <c r="I2316" t="s">
        <v>83</v>
      </c>
      <c r="J2316">
        <v>389.41</v>
      </c>
      <c r="M2316">
        <v>0.68500000000000005</v>
      </c>
      <c r="N2316">
        <v>0.1359999999999999</v>
      </c>
      <c r="O2316" t="s">
        <v>83</v>
      </c>
    </row>
    <row r="2317" spans="1:15" x14ac:dyDescent="0.3">
      <c r="A2317" t="s">
        <v>89</v>
      </c>
      <c r="B2317" t="s">
        <v>146</v>
      </c>
      <c r="C2317">
        <v>0.65600000000000003</v>
      </c>
      <c r="D2317" t="s">
        <v>17</v>
      </c>
      <c r="E2317" t="s">
        <v>134</v>
      </c>
      <c r="F2317" t="s">
        <v>123</v>
      </c>
      <c r="G2317">
        <v>32.1</v>
      </c>
      <c r="H2317">
        <v>0</v>
      </c>
      <c r="I2317" t="s">
        <v>83</v>
      </c>
      <c r="J2317">
        <v>389.41</v>
      </c>
      <c r="M2317">
        <v>0.82099999999999995</v>
      </c>
      <c r="N2317">
        <v>-0.1649999999999999</v>
      </c>
      <c r="O2317" t="s">
        <v>83</v>
      </c>
    </row>
    <row r="2318" spans="1:15" x14ac:dyDescent="0.3">
      <c r="A2318" t="s">
        <v>90</v>
      </c>
      <c r="B2318" t="s">
        <v>146</v>
      </c>
      <c r="C2318">
        <v>0.9</v>
      </c>
      <c r="D2318" t="s">
        <v>17</v>
      </c>
      <c r="E2318" t="s">
        <v>134</v>
      </c>
      <c r="F2318" t="s">
        <v>123</v>
      </c>
      <c r="G2318">
        <v>31.9</v>
      </c>
      <c r="H2318">
        <v>0</v>
      </c>
      <c r="I2318" t="s">
        <v>83</v>
      </c>
      <c r="J2318">
        <v>389.41</v>
      </c>
      <c r="M2318">
        <v>0.65600000000000003</v>
      </c>
      <c r="N2318">
        <v>0.24399999999999999</v>
      </c>
      <c r="O2318" t="s">
        <v>83</v>
      </c>
    </row>
    <row r="2319" spans="1:15" x14ac:dyDescent="0.3">
      <c r="A2319" t="s">
        <v>91</v>
      </c>
      <c r="B2319" t="s">
        <v>146</v>
      </c>
      <c r="C2319">
        <v>0.85499999999999998</v>
      </c>
      <c r="D2319" t="s">
        <v>17</v>
      </c>
      <c r="E2319" t="s">
        <v>134</v>
      </c>
      <c r="F2319" t="s">
        <v>123</v>
      </c>
      <c r="G2319">
        <v>33.4</v>
      </c>
      <c r="H2319">
        <v>0</v>
      </c>
      <c r="I2319" t="s">
        <v>83</v>
      </c>
      <c r="J2319">
        <v>389.41</v>
      </c>
      <c r="M2319">
        <v>0.9</v>
      </c>
      <c r="N2319">
        <v>-4.500000000000004E-2</v>
      </c>
      <c r="O2319" t="s">
        <v>83</v>
      </c>
    </row>
    <row r="2320" spans="1:15" x14ac:dyDescent="0.3">
      <c r="A2320" t="s">
        <v>92</v>
      </c>
      <c r="B2320" t="s">
        <v>146</v>
      </c>
      <c r="C2320">
        <v>0.54400000000000004</v>
      </c>
      <c r="D2320" t="s">
        <v>17</v>
      </c>
      <c r="E2320" t="s">
        <v>134</v>
      </c>
      <c r="F2320" t="s">
        <v>123</v>
      </c>
      <c r="G2320">
        <v>35.6</v>
      </c>
      <c r="H2320">
        <v>0</v>
      </c>
      <c r="I2320" t="s">
        <v>83</v>
      </c>
      <c r="J2320">
        <v>389.41</v>
      </c>
      <c r="M2320">
        <v>0.85499999999999998</v>
      </c>
      <c r="N2320">
        <v>-0.31099999999999989</v>
      </c>
      <c r="O2320" t="s">
        <v>83</v>
      </c>
    </row>
    <row r="2321" spans="1:15" x14ac:dyDescent="0.3">
      <c r="A2321" t="s">
        <v>93</v>
      </c>
      <c r="B2321" t="s">
        <v>146</v>
      </c>
      <c r="C2321">
        <v>0.57199999999999995</v>
      </c>
      <c r="D2321" t="s">
        <v>17</v>
      </c>
      <c r="E2321" t="s">
        <v>134</v>
      </c>
      <c r="F2321" t="s">
        <v>123</v>
      </c>
      <c r="G2321">
        <v>32.5</v>
      </c>
      <c r="H2321">
        <v>0</v>
      </c>
      <c r="I2321" t="s">
        <v>83</v>
      </c>
      <c r="J2321">
        <v>389.41</v>
      </c>
      <c r="M2321">
        <v>0.54400000000000004</v>
      </c>
      <c r="N2321">
        <v>2.799999999999991E-2</v>
      </c>
      <c r="O2321" t="s">
        <v>83</v>
      </c>
    </row>
    <row r="2322" spans="1:15" x14ac:dyDescent="0.3">
      <c r="A2322" t="s">
        <v>94</v>
      </c>
      <c r="B2322" t="s">
        <v>146</v>
      </c>
      <c r="C2322">
        <v>0.77500000000000002</v>
      </c>
      <c r="D2322" t="s">
        <v>17</v>
      </c>
      <c r="E2322" t="s">
        <v>134</v>
      </c>
      <c r="F2322" t="s">
        <v>123</v>
      </c>
      <c r="G2322">
        <v>26.9</v>
      </c>
      <c r="H2322">
        <v>0</v>
      </c>
      <c r="I2322" t="s">
        <v>83</v>
      </c>
      <c r="J2322">
        <v>389.41</v>
      </c>
      <c r="M2322">
        <v>0.57199999999999995</v>
      </c>
      <c r="N2322">
        <v>0.2030000000000001</v>
      </c>
      <c r="O2322" t="s">
        <v>83</v>
      </c>
    </row>
    <row r="2323" spans="1:15" x14ac:dyDescent="0.3">
      <c r="A2323" t="s">
        <v>95</v>
      </c>
      <c r="B2323" t="s">
        <v>146</v>
      </c>
      <c r="C2323">
        <v>0.8</v>
      </c>
      <c r="D2323" t="s">
        <v>17</v>
      </c>
      <c r="E2323" t="s">
        <v>134</v>
      </c>
      <c r="F2323" t="s">
        <v>123</v>
      </c>
      <c r="G2323">
        <v>29.6</v>
      </c>
      <c r="H2323">
        <v>2</v>
      </c>
      <c r="I2323" t="s">
        <v>83</v>
      </c>
      <c r="J2323">
        <v>389.41</v>
      </c>
      <c r="M2323">
        <v>0.77500000000000002</v>
      </c>
      <c r="N2323">
        <v>2.5000000000000019E-2</v>
      </c>
      <c r="O2323" t="s">
        <v>83</v>
      </c>
    </row>
    <row r="2324" spans="1:15" x14ac:dyDescent="0.3">
      <c r="A2324" t="s">
        <v>96</v>
      </c>
      <c r="B2324" t="s">
        <v>146</v>
      </c>
      <c r="C2324">
        <v>0.77400000000000002</v>
      </c>
      <c r="D2324" t="s">
        <v>17</v>
      </c>
      <c r="E2324" t="s">
        <v>134</v>
      </c>
      <c r="F2324" t="s">
        <v>123</v>
      </c>
      <c r="G2324">
        <v>34.799999999999997</v>
      </c>
      <c r="H2324">
        <v>0</v>
      </c>
      <c r="I2324" t="s">
        <v>83</v>
      </c>
      <c r="J2324">
        <v>389.41</v>
      </c>
      <c r="M2324">
        <v>0.8</v>
      </c>
      <c r="N2324">
        <v>-2.600000000000002E-2</v>
      </c>
      <c r="O2324" t="s">
        <v>83</v>
      </c>
    </row>
    <row r="2325" spans="1:15" x14ac:dyDescent="0.3">
      <c r="A2325" t="s">
        <v>97</v>
      </c>
      <c r="B2325" t="s">
        <v>146</v>
      </c>
      <c r="C2325">
        <v>0.754</v>
      </c>
      <c r="D2325" t="s">
        <v>17</v>
      </c>
      <c r="E2325" t="s">
        <v>134</v>
      </c>
      <c r="F2325" t="s">
        <v>123</v>
      </c>
      <c r="G2325">
        <v>30.5</v>
      </c>
      <c r="H2325">
        <v>0</v>
      </c>
      <c r="I2325" t="s">
        <v>83</v>
      </c>
      <c r="J2325">
        <v>389.41</v>
      </c>
      <c r="M2325">
        <v>0.77400000000000002</v>
      </c>
      <c r="N2325">
        <v>-2.0000000000000021E-2</v>
      </c>
      <c r="O2325" t="s">
        <v>83</v>
      </c>
    </row>
    <row r="2326" spans="1:15" x14ac:dyDescent="0.3">
      <c r="A2326" t="s">
        <v>98</v>
      </c>
      <c r="B2326" t="s">
        <v>146</v>
      </c>
      <c r="C2326">
        <v>0.65100000000000002</v>
      </c>
      <c r="D2326" t="s">
        <v>17</v>
      </c>
      <c r="E2326" t="s">
        <v>134</v>
      </c>
      <c r="F2326" t="s">
        <v>123</v>
      </c>
      <c r="G2326">
        <v>31.9</v>
      </c>
      <c r="H2326">
        <v>1</v>
      </c>
      <c r="I2326" t="s">
        <v>83</v>
      </c>
      <c r="J2326">
        <v>389.41</v>
      </c>
      <c r="M2326">
        <v>0.754</v>
      </c>
      <c r="N2326">
        <v>-0.10299999999999999</v>
      </c>
      <c r="O2326" t="s">
        <v>83</v>
      </c>
    </row>
    <row r="2327" spans="1:15" x14ac:dyDescent="0.3">
      <c r="A2327" t="s">
        <v>99</v>
      </c>
      <c r="B2327" t="s">
        <v>146</v>
      </c>
      <c r="C2327">
        <v>0.76400000000000001</v>
      </c>
      <c r="D2327" t="s">
        <v>17</v>
      </c>
      <c r="E2327" t="s">
        <v>134</v>
      </c>
      <c r="F2327" t="s">
        <v>123</v>
      </c>
      <c r="G2327">
        <v>31.4</v>
      </c>
      <c r="H2327">
        <v>1</v>
      </c>
      <c r="I2327" t="s">
        <v>83</v>
      </c>
      <c r="J2327">
        <v>389.41</v>
      </c>
      <c r="M2327">
        <v>0.65100000000000002</v>
      </c>
      <c r="N2327">
        <v>0.113</v>
      </c>
      <c r="O2327" t="s">
        <v>83</v>
      </c>
    </row>
    <row r="2328" spans="1:15" x14ac:dyDescent="0.3">
      <c r="A2328" t="s">
        <v>100</v>
      </c>
      <c r="B2328" t="s">
        <v>146</v>
      </c>
      <c r="C2328">
        <v>0.73599999999999999</v>
      </c>
      <c r="D2328" t="s">
        <v>17</v>
      </c>
      <c r="E2328" t="s">
        <v>134</v>
      </c>
      <c r="F2328" t="s">
        <v>123</v>
      </c>
      <c r="G2328">
        <v>34</v>
      </c>
      <c r="H2328">
        <v>0</v>
      </c>
      <c r="I2328" t="s">
        <v>83</v>
      </c>
      <c r="J2328">
        <v>389.41</v>
      </c>
      <c r="M2328">
        <v>0.76400000000000001</v>
      </c>
      <c r="N2328">
        <v>-2.8000000000000021E-2</v>
      </c>
      <c r="O2328" t="s">
        <v>83</v>
      </c>
    </row>
    <row r="2329" spans="1:15" x14ac:dyDescent="0.3">
      <c r="A2329" t="s">
        <v>101</v>
      </c>
      <c r="B2329" t="s">
        <v>146</v>
      </c>
      <c r="C2329">
        <v>0.82299999999999995</v>
      </c>
      <c r="D2329" t="s">
        <v>17</v>
      </c>
      <c r="E2329" t="s">
        <v>134</v>
      </c>
      <c r="F2329" t="s">
        <v>123</v>
      </c>
      <c r="G2329">
        <v>34.5</v>
      </c>
      <c r="H2329">
        <v>10</v>
      </c>
      <c r="I2329" t="s">
        <v>83</v>
      </c>
      <c r="J2329">
        <v>389.41</v>
      </c>
      <c r="M2329">
        <v>0.73599999999999999</v>
      </c>
      <c r="N2329">
        <v>8.6999999999999966E-2</v>
      </c>
      <c r="O2329" t="s">
        <v>83</v>
      </c>
    </row>
    <row r="2330" spans="1:15" x14ac:dyDescent="0.3">
      <c r="A2330" t="s">
        <v>102</v>
      </c>
      <c r="B2330" t="s">
        <v>146</v>
      </c>
      <c r="C2330">
        <v>0.878</v>
      </c>
      <c r="D2330" t="s">
        <v>17</v>
      </c>
      <c r="E2330" t="s">
        <v>134</v>
      </c>
      <c r="F2330" t="s">
        <v>123</v>
      </c>
      <c r="G2330">
        <v>25.9</v>
      </c>
      <c r="H2330">
        <v>0</v>
      </c>
      <c r="I2330" t="s">
        <v>83</v>
      </c>
      <c r="J2330">
        <v>389.41</v>
      </c>
      <c r="M2330">
        <v>0.82299999999999995</v>
      </c>
      <c r="N2330">
        <v>5.5000000000000049E-2</v>
      </c>
      <c r="O2330" t="s">
        <v>83</v>
      </c>
    </row>
    <row r="2331" spans="1:15" x14ac:dyDescent="0.3">
      <c r="A2331" t="s">
        <v>103</v>
      </c>
      <c r="B2331" t="s">
        <v>146</v>
      </c>
      <c r="C2331">
        <v>0.83199999999999996</v>
      </c>
      <c r="D2331" t="s">
        <v>17</v>
      </c>
      <c r="E2331" t="s">
        <v>134</v>
      </c>
      <c r="F2331" t="s">
        <v>123</v>
      </c>
      <c r="G2331">
        <v>34.799999999999997</v>
      </c>
      <c r="H2331">
        <v>1</v>
      </c>
      <c r="I2331" t="s">
        <v>83</v>
      </c>
      <c r="J2331">
        <v>389.41</v>
      </c>
      <c r="M2331">
        <v>0.878</v>
      </c>
      <c r="N2331">
        <v>-4.6000000000000041E-2</v>
      </c>
      <c r="O2331" t="s">
        <v>83</v>
      </c>
    </row>
    <row r="2332" spans="1:15" x14ac:dyDescent="0.3">
      <c r="A2332" t="s">
        <v>104</v>
      </c>
      <c r="B2332" t="s">
        <v>146</v>
      </c>
      <c r="C2332">
        <v>0.72</v>
      </c>
      <c r="D2332" t="s">
        <v>17</v>
      </c>
      <c r="E2332" t="s">
        <v>134</v>
      </c>
      <c r="F2332" t="s">
        <v>123</v>
      </c>
      <c r="G2332">
        <v>27.8</v>
      </c>
      <c r="H2332">
        <v>0</v>
      </c>
      <c r="I2332" t="s">
        <v>83</v>
      </c>
      <c r="J2332">
        <v>389.41</v>
      </c>
      <c r="M2332">
        <v>0.83199999999999996</v>
      </c>
      <c r="N2332">
        <v>-0.112</v>
      </c>
      <c r="O2332" t="s">
        <v>83</v>
      </c>
    </row>
    <row r="2333" spans="1:15" x14ac:dyDescent="0.3">
      <c r="A2333" t="s">
        <v>105</v>
      </c>
      <c r="B2333" t="s">
        <v>146</v>
      </c>
      <c r="C2333">
        <v>0.79100000000000004</v>
      </c>
      <c r="D2333" t="s">
        <v>17</v>
      </c>
      <c r="E2333" t="s">
        <v>134</v>
      </c>
      <c r="F2333" t="s">
        <v>123</v>
      </c>
      <c r="G2333">
        <v>30.3</v>
      </c>
      <c r="H2333">
        <v>1</v>
      </c>
      <c r="I2333" t="s">
        <v>83</v>
      </c>
      <c r="J2333">
        <v>389.41</v>
      </c>
      <c r="M2333">
        <v>0.72</v>
      </c>
      <c r="N2333">
        <v>7.1000000000000063E-2</v>
      </c>
      <c r="O2333" t="s">
        <v>83</v>
      </c>
    </row>
    <row r="2334" spans="1:15" x14ac:dyDescent="0.3">
      <c r="A2334" t="s">
        <v>106</v>
      </c>
      <c r="B2334" t="s">
        <v>146</v>
      </c>
      <c r="C2334">
        <v>0.76300000000000001</v>
      </c>
      <c r="D2334" t="s">
        <v>17</v>
      </c>
      <c r="E2334" t="s">
        <v>134</v>
      </c>
      <c r="F2334" t="s">
        <v>123</v>
      </c>
      <c r="G2334">
        <v>28.8</v>
      </c>
      <c r="H2334">
        <v>2</v>
      </c>
      <c r="I2334" t="s">
        <v>83</v>
      </c>
      <c r="J2334">
        <v>389.41</v>
      </c>
      <c r="M2334">
        <v>0.79100000000000004</v>
      </c>
      <c r="N2334">
        <v>-2.8000000000000021E-2</v>
      </c>
      <c r="O2334" t="s">
        <v>83</v>
      </c>
    </row>
    <row r="2335" spans="1:15" x14ac:dyDescent="0.3">
      <c r="A2335" t="s">
        <v>107</v>
      </c>
      <c r="B2335" t="s">
        <v>146</v>
      </c>
      <c r="C2335">
        <v>0.57299999999999995</v>
      </c>
      <c r="D2335" t="s">
        <v>17</v>
      </c>
      <c r="E2335" t="s">
        <v>134</v>
      </c>
      <c r="F2335" t="s">
        <v>123</v>
      </c>
      <c r="G2335">
        <v>29.9</v>
      </c>
      <c r="H2335">
        <v>0</v>
      </c>
      <c r="I2335" t="s">
        <v>83</v>
      </c>
      <c r="J2335">
        <v>389.41</v>
      </c>
      <c r="M2335">
        <v>0.76300000000000001</v>
      </c>
      <c r="N2335">
        <v>-0.19000000000000011</v>
      </c>
      <c r="O2335" t="s">
        <v>83</v>
      </c>
    </row>
    <row r="2336" spans="1:15" x14ac:dyDescent="0.3">
      <c r="A2336" t="s">
        <v>108</v>
      </c>
      <c r="B2336" t="s">
        <v>146</v>
      </c>
      <c r="C2336">
        <v>0.93400000000000005</v>
      </c>
      <c r="D2336" t="s">
        <v>17</v>
      </c>
      <c r="E2336" t="s">
        <v>134</v>
      </c>
      <c r="F2336" t="s">
        <v>123</v>
      </c>
      <c r="G2336">
        <v>32.700000000000003</v>
      </c>
      <c r="H2336">
        <v>0</v>
      </c>
      <c r="I2336" t="s">
        <v>83</v>
      </c>
      <c r="J2336">
        <v>389.41</v>
      </c>
      <c r="M2336">
        <v>0.57299999999999995</v>
      </c>
      <c r="N2336">
        <v>0.3610000000000001</v>
      </c>
      <c r="O2336" t="s">
        <v>83</v>
      </c>
    </row>
    <row r="2337" spans="1:15" x14ac:dyDescent="0.3">
      <c r="A2337" t="s">
        <v>109</v>
      </c>
      <c r="B2337" t="s">
        <v>146</v>
      </c>
      <c r="C2337">
        <v>0.76300000000000001</v>
      </c>
      <c r="D2337" t="s">
        <v>17</v>
      </c>
      <c r="E2337" t="s">
        <v>134</v>
      </c>
      <c r="F2337" t="s">
        <v>123</v>
      </c>
      <c r="G2337">
        <v>33</v>
      </c>
      <c r="H2337">
        <v>0</v>
      </c>
      <c r="I2337" t="s">
        <v>83</v>
      </c>
      <c r="J2337">
        <v>389.41</v>
      </c>
      <c r="M2337">
        <v>0.93400000000000005</v>
      </c>
      <c r="N2337">
        <v>-0.17100000000000001</v>
      </c>
      <c r="O2337" t="s">
        <v>83</v>
      </c>
    </row>
    <row r="2338" spans="1:15" x14ac:dyDescent="0.3">
      <c r="A2338" t="s">
        <v>110</v>
      </c>
      <c r="B2338" t="s">
        <v>146</v>
      </c>
      <c r="C2338">
        <v>0.58299999999999996</v>
      </c>
      <c r="D2338" t="s">
        <v>17</v>
      </c>
      <c r="E2338" t="s">
        <v>134</v>
      </c>
      <c r="F2338" t="s">
        <v>123</v>
      </c>
      <c r="G2338">
        <v>28</v>
      </c>
      <c r="H2338">
        <v>0</v>
      </c>
      <c r="I2338" t="s">
        <v>83</v>
      </c>
      <c r="J2338">
        <v>389.41</v>
      </c>
      <c r="M2338">
        <v>0.76300000000000001</v>
      </c>
      <c r="N2338">
        <v>-0.18</v>
      </c>
      <c r="O2338" t="s">
        <v>83</v>
      </c>
    </row>
    <row r="2339" spans="1:15" x14ac:dyDescent="0.3">
      <c r="A2339" t="s">
        <v>111</v>
      </c>
      <c r="B2339" t="s">
        <v>146</v>
      </c>
      <c r="C2339">
        <v>0.75900000000000001</v>
      </c>
      <c r="D2339" t="s">
        <v>17</v>
      </c>
      <c r="E2339" t="s">
        <v>134</v>
      </c>
      <c r="F2339" t="s">
        <v>123</v>
      </c>
      <c r="G2339">
        <v>27.2</v>
      </c>
      <c r="H2339">
        <v>1</v>
      </c>
      <c r="I2339" t="s">
        <v>83</v>
      </c>
      <c r="J2339">
        <v>389.41</v>
      </c>
      <c r="M2339">
        <v>0.58299999999999996</v>
      </c>
      <c r="N2339">
        <v>0.17599999999999999</v>
      </c>
      <c r="O2339" t="s">
        <v>83</v>
      </c>
    </row>
    <row r="2340" spans="1:15" x14ac:dyDescent="0.3">
      <c r="A2340" t="s">
        <v>15</v>
      </c>
      <c r="B2340" t="s">
        <v>147</v>
      </c>
      <c r="C2340">
        <v>0.52200000000000002</v>
      </c>
      <c r="D2340" t="s">
        <v>17</v>
      </c>
      <c r="E2340" t="s">
        <v>119</v>
      </c>
      <c r="F2340" t="s">
        <v>123</v>
      </c>
      <c r="G2340">
        <v>35.200000000000003</v>
      </c>
      <c r="H2340">
        <v>10</v>
      </c>
      <c r="I2340" t="s">
        <v>20</v>
      </c>
      <c r="J2340">
        <v>694.22</v>
      </c>
      <c r="O2340" t="s">
        <v>20</v>
      </c>
    </row>
    <row r="2341" spans="1:15" x14ac:dyDescent="0.3">
      <c r="A2341" t="s">
        <v>21</v>
      </c>
      <c r="B2341" t="s">
        <v>147</v>
      </c>
      <c r="C2341">
        <v>0.39900000000000002</v>
      </c>
      <c r="D2341" t="s">
        <v>17</v>
      </c>
      <c r="E2341" t="s">
        <v>119</v>
      </c>
      <c r="F2341" t="s">
        <v>123</v>
      </c>
      <c r="G2341">
        <v>29.7</v>
      </c>
      <c r="H2341">
        <v>0</v>
      </c>
      <c r="I2341" t="s">
        <v>20</v>
      </c>
      <c r="J2341">
        <v>694.22</v>
      </c>
      <c r="M2341">
        <v>0.52200000000000002</v>
      </c>
      <c r="N2341">
        <v>-0.123</v>
      </c>
      <c r="O2341" t="s">
        <v>20</v>
      </c>
    </row>
    <row r="2342" spans="1:15" x14ac:dyDescent="0.3">
      <c r="A2342" t="s">
        <v>22</v>
      </c>
      <c r="B2342" t="s">
        <v>147</v>
      </c>
      <c r="C2342">
        <v>0.52900000000000003</v>
      </c>
      <c r="D2342" t="s">
        <v>17</v>
      </c>
      <c r="E2342" t="s">
        <v>119</v>
      </c>
      <c r="F2342" t="s">
        <v>123</v>
      </c>
      <c r="G2342">
        <v>32.6</v>
      </c>
      <c r="H2342">
        <v>0</v>
      </c>
      <c r="I2342" t="s">
        <v>20</v>
      </c>
      <c r="J2342">
        <v>694.22</v>
      </c>
      <c r="M2342">
        <v>0.39900000000000002</v>
      </c>
      <c r="N2342">
        <v>0.13</v>
      </c>
      <c r="O2342" t="s">
        <v>20</v>
      </c>
    </row>
    <row r="2343" spans="1:15" x14ac:dyDescent="0.3">
      <c r="A2343" t="s">
        <v>23</v>
      </c>
      <c r="B2343" t="s">
        <v>147</v>
      </c>
      <c r="C2343">
        <v>0.40400000000000003</v>
      </c>
      <c r="D2343" t="s">
        <v>17</v>
      </c>
      <c r="E2343" t="s">
        <v>119</v>
      </c>
      <c r="F2343" t="s">
        <v>123</v>
      </c>
      <c r="G2343">
        <v>30.3</v>
      </c>
      <c r="H2343">
        <v>0</v>
      </c>
      <c r="I2343" t="s">
        <v>20</v>
      </c>
      <c r="J2343">
        <v>694.22</v>
      </c>
      <c r="M2343">
        <v>0.52900000000000003</v>
      </c>
      <c r="N2343">
        <v>-0.125</v>
      </c>
      <c r="O2343" t="s">
        <v>20</v>
      </c>
    </row>
    <row r="2344" spans="1:15" x14ac:dyDescent="0.3">
      <c r="A2344" t="s">
        <v>24</v>
      </c>
      <c r="B2344" t="s">
        <v>147</v>
      </c>
      <c r="C2344">
        <v>0.434</v>
      </c>
      <c r="D2344" t="s">
        <v>17</v>
      </c>
      <c r="E2344" t="s">
        <v>119</v>
      </c>
      <c r="F2344" t="s">
        <v>123</v>
      </c>
      <c r="G2344">
        <v>28.2</v>
      </c>
      <c r="H2344">
        <v>1</v>
      </c>
      <c r="I2344" t="s">
        <v>20</v>
      </c>
      <c r="J2344">
        <v>694.22</v>
      </c>
      <c r="M2344">
        <v>0.40400000000000003</v>
      </c>
      <c r="N2344">
        <v>2.9999999999999971E-2</v>
      </c>
      <c r="O2344" t="s">
        <v>20</v>
      </c>
    </row>
    <row r="2345" spans="1:15" x14ac:dyDescent="0.3">
      <c r="A2345" t="s">
        <v>25</v>
      </c>
      <c r="B2345" t="s">
        <v>147</v>
      </c>
      <c r="C2345">
        <v>0.40799999999999997</v>
      </c>
      <c r="D2345" t="s">
        <v>17</v>
      </c>
      <c r="E2345" t="s">
        <v>119</v>
      </c>
      <c r="F2345" t="s">
        <v>123</v>
      </c>
      <c r="G2345">
        <v>29.6</v>
      </c>
      <c r="H2345">
        <v>0</v>
      </c>
      <c r="I2345" t="s">
        <v>20</v>
      </c>
      <c r="J2345">
        <v>694.22</v>
      </c>
      <c r="M2345">
        <v>0.434</v>
      </c>
      <c r="N2345">
        <v>-2.600000000000002E-2</v>
      </c>
      <c r="O2345" t="s">
        <v>20</v>
      </c>
    </row>
    <row r="2346" spans="1:15" x14ac:dyDescent="0.3">
      <c r="A2346" t="s">
        <v>26</v>
      </c>
      <c r="B2346" t="s">
        <v>147</v>
      </c>
      <c r="C2346">
        <v>0.36499999999999999</v>
      </c>
      <c r="D2346" t="s">
        <v>17</v>
      </c>
      <c r="E2346" t="s">
        <v>119</v>
      </c>
      <c r="F2346" t="s">
        <v>123</v>
      </c>
      <c r="G2346">
        <v>29.1</v>
      </c>
      <c r="H2346">
        <v>5</v>
      </c>
      <c r="I2346" t="s">
        <v>20</v>
      </c>
      <c r="J2346">
        <v>694.22</v>
      </c>
      <c r="M2346">
        <v>0.40799999999999997</v>
      </c>
      <c r="N2346">
        <v>-4.2999999999999983E-2</v>
      </c>
      <c r="O2346" t="s">
        <v>20</v>
      </c>
    </row>
    <row r="2347" spans="1:15" x14ac:dyDescent="0.3">
      <c r="A2347" t="s">
        <v>27</v>
      </c>
      <c r="B2347" t="s">
        <v>147</v>
      </c>
      <c r="C2347">
        <v>0.375</v>
      </c>
      <c r="D2347" t="s">
        <v>17</v>
      </c>
      <c r="E2347" t="s">
        <v>119</v>
      </c>
      <c r="F2347" t="s">
        <v>123</v>
      </c>
      <c r="G2347">
        <v>33.6</v>
      </c>
      <c r="H2347">
        <v>0</v>
      </c>
      <c r="I2347" t="s">
        <v>20</v>
      </c>
      <c r="J2347">
        <v>694.22</v>
      </c>
      <c r="M2347">
        <v>0.36499999999999999</v>
      </c>
      <c r="N2347">
        <v>1.0000000000000011E-2</v>
      </c>
      <c r="O2347" t="s">
        <v>20</v>
      </c>
    </row>
    <row r="2348" spans="1:15" x14ac:dyDescent="0.3">
      <c r="A2348" t="s">
        <v>28</v>
      </c>
      <c r="B2348" t="s">
        <v>147</v>
      </c>
      <c r="C2348">
        <v>0.435</v>
      </c>
      <c r="D2348" t="s">
        <v>17</v>
      </c>
      <c r="E2348" t="s">
        <v>119</v>
      </c>
      <c r="F2348" t="s">
        <v>123</v>
      </c>
      <c r="G2348">
        <v>32.1</v>
      </c>
      <c r="H2348">
        <v>0</v>
      </c>
      <c r="I2348" t="s">
        <v>20</v>
      </c>
      <c r="J2348">
        <v>694.22</v>
      </c>
      <c r="M2348">
        <v>0.375</v>
      </c>
      <c r="N2348">
        <v>0.06</v>
      </c>
      <c r="O2348" t="s">
        <v>20</v>
      </c>
    </row>
    <row r="2349" spans="1:15" x14ac:dyDescent="0.3">
      <c r="A2349" t="s">
        <v>29</v>
      </c>
      <c r="B2349" t="s">
        <v>147</v>
      </c>
      <c r="C2349">
        <v>0.379</v>
      </c>
      <c r="D2349" t="s">
        <v>17</v>
      </c>
      <c r="E2349" t="s">
        <v>119</v>
      </c>
      <c r="F2349" t="s">
        <v>123</v>
      </c>
      <c r="G2349">
        <v>32.6</v>
      </c>
      <c r="H2349">
        <v>5</v>
      </c>
      <c r="I2349" t="s">
        <v>20</v>
      </c>
      <c r="J2349">
        <v>694.22</v>
      </c>
      <c r="M2349">
        <v>0.435</v>
      </c>
      <c r="N2349">
        <v>-5.5999999999999987E-2</v>
      </c>
      <c r="O2349" t="s">
        <v>20</v>
      </c>
    </row>
    <row r="2350" spans="1:15" x14ac:dyDescent="0.3">
      <c r="A2350" t="s">
        <v>30</v>
      </c>
      <c r="B2350" t="s">
        <v>147</v>
      </c>
      <c r="C2350">
        <v>0.44900000000000001</v>
      </c>
      <c r="D2350" t="s">
        <v>17</v>
      </c>
      <c r="E2350" t="s">
        <v>119</v>
      </c>
      <c r="F2350" t="s">
        <v>123</v>
      </c>
      <c r="G2350">
        <v>31.8</v>
      </c>
      <c r="H2350">
        <v>0</v>
      </c>
      <c r="I2350" t="s">
        <v>20</v>
      </c>
      <c r="J2350">
        <v>694.22</v>
      </c>
      <c r="M2350">
        <v>0.379</v>
      </c>
      <c r="N2350">
        <v>7.0000000000000007E-2</v>
      </c>
      <c r="O2350" t="s">
        <v>20</v>
      </c>
    </row>
    <row r="2351" spans="1:15" x14ac:dyDescent="0.3">
      <c r="A2351" t="s">
        <v>31</v>
      </c>
      <c r="B2351" t="s">
        <v>147</v>
      </c>
      <c r="C2351">
        <v>0.42</v>
      </c>
      <c r="D2351" t="s">
        <v>17</v>
      </c>
      <c r="E2351" t="s">
        <v>119</v>
      </c>
      <c r="F2351" t="s">
        <v>123</v>
      </c>
      <c r="G2351">
        <v>29.6</v>
      </c>
      <c r="H2351">
        <v>0</v>
      </c>
      <c r="I2351" t="s">
        <v>20</v>
      </c>
      <c r="J2351">
        <v>694.22</v>
      </c>
      <c r="M2351">
        <v>0.44900000000000001</v>
      </c>
      <c r="N2351">
        <v>-2.9000000000000029E-2</v>
      </c>
      <c r="O2351" t="s">
        <v>20</v>
      </c>
    </row>
    <row r="2352" spans="1:15" x14ac:dyDescent="0.3">
      <c r="A2352" t="s">
        <v>32</v>
      </c>
      <c r="B2352" t="s">
        <v>147</v>
      </c>
      <c r="C2352">
        <v>0.50700000000000001</v>
      </c>
      <c r="D2352" t="s">
        <v>17</v>
      </c>
      <c r="E2352" t="s">
        <v>119</v>
      </c>
      <c r="F2352" t="s">
        <v>123</v>
      </c>
      <c r="G2352">
        <v>29.2</v>
      </c>
      <c r="H2352">
        <v>0</v>
      </c>
      <c r="I2352" t="s">
        <v>20</v>
      </c>
      <c r="J2352">
        <v>694.22</v>
      </c>
      <c r="M2352">
        <v>0.42</v>
      </c>
      <c r="N2352">
        <v>8.7000000000000022E-2</v>
      </c>
      <c r="O2352" t="s">
        <v>20</v>
      </c>
    </row>
    <row r="2353" spans="1:15" x14ac:dyDescent="0.3">
      <c r="A2353" t="s">
        <v>33</v>
      </c>
      <c r="B2353" t="s">
        <v>147</v>
      </c>
      <c r="C2353">
        <v>0.432</v>
      </c>
      <c r="D2353" t="s">
        <v>17</v>
      </c>
      <c r="E2353" t="s">
        <v>119</v>
      </c>
      <c r="F2353" t="s">
        <v>123</v>
      </c>
      <c r="G2353">
        <v>33.700000000000003</v>
      </c>
      <c r="H2353">
        <v>0</v>
      </c>
      <c r="I2353" t="s">
        <v>20</v>
      </c>
      <c r="J2353">
        <v>694.22</v>
      </c>
      <c r="M2353">
        <v>0.50700000000000001</v>
      </c>
      <c r="N2353">
        <v>-7.5000000000000011E-2</v>
      </c>
      <c r="O2353" t="s">
        <v>20</v>
      </c>
    </row>
    <row r="2354" spans="1:15" x14ac:dyDescent="0.3">
      <c r="A2354" t="s">
        <v>34</v>
      </c>
      <c r="B2354" t="s">
        <v>147</v>
      </c>
      <c r="C2354">
        <v>0.44900000000000001</v>
      </c>
      <c r="D2354" t="s">
        <v>17</v>
      </c>
      <c r="E2354" t="s">
        <v>119</v>
      </c>
      <c r="F2354" t="s">
        <v>123</v>
      </c>
      <c r="G2354">
        <v>30.2</v>
      </c>
      <c r="H2354">
        <v>0</v>
      </c>
      <c r="I2354" t="s">
        <v>20</v>
      </c>
      <c r="J2354">
        <v>694.22</v>
      </c>
      <c r="M2354">
        <v>0.432</v>
      </c>
      <c r="N2354">
        <v>1.7000000000000019E-2</v>
      </c>
      <c r="O2354" t="s">
        <v>20</v>
      </c>
    </row>
    <row r="2355" spans="1:15" x14ac:dyDescent="0.3">
      <c r="A2355" t="s">
        <v>35</v>
      </c>
      <c r="B2355" t="s">
        <v>147</v>
      </c>
      <c r="C2355">
        <v>0.45600000000000002</v>
      </c>
      <c r="D2355" t="s">
        <v>17</v>
      </c>
      <c r="E2355" t="s">
        <v>119</v>
      </c>
      <c r="F2355" t="s">
        <v>123</v>
      </c>
      <c r="G2355">
        <v>32.799999999999997</v>
      </c>
      <c r="H2355">
        <v>0</v>
      </c>
      <c r="I2355" t="s">
        <v>20</v>
      </c>
      <c r="J2355">
        <v>694.22</v>
      </c>
      <c r="M2355">
        <v>0.44900000000000001</v>
      </c>
      <c r="N2355">
        <v>7.0000000000000062E-3</v>
      </c>
      <c r="O2355" t="s">
        <v>20</v>
      </c>
    </row>
    <row r="2356" spans="1:15" x14ac:dyDescent="0.3">
      <c r="A2356" t="s">
        <v>36</v>
      </c>
      <c r="B2356" t="s">
        <v>147</v>
      </c>
      <c r="C2356">
        <v>0.44</v>
      </c>
      <c r="D2356" t="s">
        <v>17</v>
      </c>
      <c r="E2356" t="s">
        <v>119</v>
      </c>
      <c r="F2356" t="s">
        <v>123</v>
      </c>
      <c r="G2356">
        <v>34.9</v>
      </c>
      <c r="H2356">
        <v>1</v>
      </c>
      <c r="I2356" t="s">
        <v>20</v>
      </c>
      <c r="J2356">
        <v>694.22</v>
      </c>
      <c r="M2356">
        <v>0.45600000000000002</v>
      </c>
      <c r="N2356">
        <v>-1.6000000000000011E-2</v>
      </c>
      <c r="O2356" t="s">
        <v>20</v>
      </c>
    </row>
    <row r="2357" spans="1:15" x14ac:dyDescent="0.3">
      <c r="A2357" t="s">
        <v>37</v>
      </c>
      <c r="B2357" t="s">
        <v>147</v>
      </c>
      <c r="C2357">
        <v>0.49299999999999999</v>
      </c>
      <c r="D2357" t="s">
        <v>17</v>
      </c>
      <c r="E2357" t="s">
        <v>119</v>
      </c>
      <c r="F2357" t="s">
        <v>123</v>
      </c>
      <c r="G2357">
        <v>28.4</v>
      </c>
      <c r="H2357">
        <v>0</v>
      </c>
      <c r="I2357" t="s">
        <v>20</v>
      </c>
      <c r="J2357">
        <v>694.22</v>
      </c>
      <c r="M2357">
        <v>0.44</v>
      </c>
      <c r="N2357">
        <v>5.2999999999999992E-2</v>
      </c>
      <c r="O2357" t="s">
        <v>20</v>
      </c>
    </row>
    <row r="2358" spans="1:15" x14ac:dyDescent="0.3">
      <c r="A2358" t="s">
        <v>38</v>
      </c>
      <c r="B2358" t="s">
        <v>147</v>
      </c>
      <c r="C2358">
        <v>0.374</v>
      </c>
      <c r="D2358" t="s">
        <v>17</v>
      </c>
      <c r="E2358" t="s">
        <v>119</v>
      </c>
      <c r="F2358" t="s">
        <v>123</v>
      </c>
      <c r="G2358">
        <v>33.1</v>
      </c>
      <c r="H2358">
        <v>0</v>
      </c>
      <c r="I2358" t="s">
        <v>20</v>
      </c>
      <c r="J2358">
        <v>694.22</v>
      </c>
      <c r="M2358">
        <v>0.49299999999999999</v>
      </c>
      <c r="N2358">
        <v>-0.11899999999999999</v>
      </c>
      <c r="O2358" t="s">
        <v>20</v>
      </c>
    </row>
    <row r="2359" spans="1:15" x14ac:dyDescent="0.3">
      <c r="A2359" t="s">
        <v>39</v>
      </c>
      <c r="B2359" t="s">
        <v>147</v>
      </c>
      <c r="C2359">
        <v>0.30599999999999999</v>
      </c>
      <c r="D2359" t="s">
        <v>17</v>
      </c>
      <c r="E2359" t="s">
        <v>119</v>
      </c>
      <c r="F2359" t="s">
        <v>123</v>
      </c>
      <c r="G2359">
        <v>30.2</v>
      </c>
      <c r="H2359">
        <v>0</v>
      </c>
      <c r="I2359" t="s">
        <v>20</v>
      </c>
      <c r="J2359">
        <v>694.22</v>
      </c>
      <c r="M2359">
        <v>0.374</v>
      </c>
      <c r="N2359">
        <v>-6.8000000000000005E-2</v>
      </c>
      <c r="O2359" t="s">
        <v>20</v>
      </c>
    </row>
    <row r="2360" spans="1:15" x14ac:dyDescent="0.3">
      <c r="A2360" t="s">
        <v>40</v>
      </c>
      <c r="B2360" t="s">
        <v>147</v>
      </c>
      <c r="C2360">
        <v>0.39300000000000002</v>
      </c>
      <c r="D2360" t="s">
        <v>17</v>
      </c>
      <c r="E2360" t="s">
        <v>119</v>
      </c>
      <c r="F2360" t="s">
        <v>123</v>
      </c>
      <c r="G2360">
        <v>30.2</v>
      </c>
      <c r="H2360">
        <v>0</v>
      </c>
      <c r="I2360" t="s">
        <v>20</v>
      </c>
      <c r="J2360">
        <v>694.22</v>
      </c>
      <c r="M2360">
        <v>0.30599999999999999</v>
      </c>
      <c r="N2360">
        <v>8.7000000000000022E-2</v>
      </c>
      <c r="O2360" t="s">
        <v>20</v>
      </c>
    </row>
    <row r="2361" spans="1:15" x14ac:dyDescent="0.3">
      <c r="A2361" t="s">
        <v>41</v>
      </c>
      <c r="B2361" t="s">
        <v>147</v>
      </c>
      <c r="C2361">
        <v>0.41399999999999998</v>
      </c>
      <c r="D2361" t="s">
        <v>17</v>
      </c>
      <c r="E2361" t="s">
        <v>119</v>
      </c>
      <c r="F2361" t="s">
        <v>123</v>
      </c>
      <c r="G2361">
        <v>35.799999999999997</v>
      </c>
      <c r="H2361">
        <v>0</v>
      </c>
      <c r="I2361" t="s">
        <v>20</v>
      </c>
      <c r="J2361">
        <v>694.22</v>
      </c>
      <c r="M2361">
        <v>0.39300000000000002</v>
      </c>
      <c r="N2361">
        <v>2.099999999999996E-2</v>
      </c>
      <c r="O2361" t="s">
        <v>20</v>
      </c>
    </row>
    <row r="2362" spans="1:15" x14ac:dyDescent="0.3">
      <c r="A2362" t="s">
        <v>42</v>
      </c>
      <c r="B2362" t="s">
        <v>147</v>
      </c>
      <c r="C2362">
        <v>0.41499999999999998</v>
      </c>
      <c r="D2362" t="s">
        <v>17</v>
      </c>
      <c r="E2362" t="s">
        <v>119</v>
      </c>
      <c r="F2362" t="s">
        <v>123</v>
      </c>
      <c r="G2362">
        <v>30.3</v>
      </c>
      <c r="H2362">
        <v>0</v>
      </c>
      <c r="I2362" t="s">
        <v>20</v>
      </c>
      <c r="J2362">
        <v>694.22</v>
      </c>
      <c r="M2362">
        <v>0.41399999999999998</v>
      </c>
      <c r="N2362">
        <v>1.0000000000000011E-3</v>
      </c>
      <c r="O2362" t="s">
        <v>20</v>
      </c>
    </row>
    <row r="2363" spans="1:15" x14ac:dyDescent="0.3">
      <c r="A2363" t="s">
        <v>43</v>
      </c>
      <c r="B2363" t="s">
        <v>147</v>
      </c>
      <c r="C2363">
        <v>0.439</v>
      </c>
      <c r="D2363" t="s">
        <v>17</v>
      </c>
      <c r="E2363" t="s">
        <v>119</v>
      </c>
      <c r="F2363" t="s">
        <v>123</v>
      </c>
      <c r="G2363">
        <v>33.200000000000003</v>
      </c>
      <c r="H2363">
        <v>0</v>
      </c>
      <c r="I2363" t="s">
        <v>20</v>
      </c>
      <c r="J2363">
        <v>694.22</v>
      </c>
      <c r="M2363">
        <v>0.41499999999999998</v>
      </c>
      <c r="N2363">
        <v>2.4000000000000021E-2</v>
      </c>
      <c r="O2363" t="s">
        <v>20</v>
      </c>
    </row>
    <row r="2364" spans="1:15" x14ac:dyDescent="0.3">
      <c r="A2364" t="s">
        <v>44</v>
      </c>
      <c r="B2364" t="s">
        <v>147</v>
      </c>
      <c r="C2364">
        <v>0.34399999999999997</v>
      </c>
      <c r="D2364" t="s">
        <v>17</v>
      </c>
      <c r="E2364" t="s">
        <v>119</v>
      </c>
      <c r="F2364" t="s">
        <v>123</v>
      </c>
      <c r="G2364">
        <v>30.9</v>
      </c>
      <c r="H2364">
        <v>2</v>
      </c>
      <c r="I2364" t="s">
        <v>20</v>
      </c>
      <c r="J2364">
        <v>694.22</v>
      </c>
      <c r="M2364">
        <v>0.439</v>
      </c>
      <c r="N2364">
        <v>-9.5000000000000029E-2</v>
      </c>
      <c r="O2364" t="s">
        <v>20</v>
      </c>
    </row>
    <row r="2365" spans="1:15" x14ac:dyDescent="0.3">
      <c r="A2365" t="s">
        <v>45</v>
      </c>
      <c r="B2365" t="s">
        <v>147</v>
      </c>
      <c r="C2365">
        <v>0.45200000000000001</v>
      </c>
      <c r="D2365" t="s">
        <v>17</v>
      </c>
      <c r="E2365" t="s">
        <v>119</v>
      </c>
      <c r="F2365" t="s">
        <v>123</v>
      </c>
      <c r="G2365">
        <v>29.1</v>
      </c>
      <c r="H2365">
        <v>0</v>
      </c>
      <c r="I2365" t="s">
        <v>20</v>
      </c>
      <c r="J2365">
        <v>694.22</v>
      </c>
      <c r="M2365">
        <v>0.34399999999999997</v>
      </c>
      <c r="N2365">
        <v>0.108</v>
      </c>
      <c r="O2365" t="s">
        <v>20</v>
      </c>
    </row>
    <row r="2366" spans="1:15" x14ac:dyDescent="0.3">
      <c r="A2366" t="s">
        <v>46</v>
      </c>
      <c r="B2366" t="s">
        <v>147</v>
      </c>
      <c r="C2366">
        <v>0.41099999999999998</v>
      </c>
      <c r="D2366" t="s">
        <v>17</v>
      </c>
      <c r="E2366" t="s">
        <v>119</v>
      </c>
      <c r="F2366" t="s">
        <v>123</v>
      </c>
      <c r="G2366">
        <v>30.3</v>
      </c>
      <c r="H2366">
        <v>0</v>
      </c>
      <c r="I2366" t="s">
        <v>20</v>
      </c>
      <c r="J2366">
        <v>694.22</v>
      </c>
      <c r="M2366">
        <v>0.45200000000000001</v>
      </c>
      <c r="N2366">
        <v>-4.1000000000000043E-2</v>
      </c>
      <c r="O2366" t="s">
        <v>20</v>
      </c>
    </row>
    <row r="2367" spans="1:15" x14ac:dyDescent="0.3">
      <c r="A2367" t="s">
        <v>47</v>
      </c>
      <c r="B2367" t="s">
        <v>147</v>
      </c>
      <c r="C2367">
        <v>0.36499999999999999</v>
      </c>
      <c r="D2367" t="s">
        <v>17</v>
      </c>
      <c r="E2367" t="s">
        <v>119</v>
      </c>
      <c r="F2367" t="s">
        <v>123</v>
      </c>
      <c r="G2367">
        <v>34.4</v>
      </c>
      <c r="H2367">
        <v>1</v>
      </c>
      <c r="I2367" t="s">
        <v>20</v>
      </c>
      <c r="J2367">
        <v>694.22</v>
      </c>
      <c r="M2367">
        <v>0.41099999999999998</v>
      </c>
      <c r="N2367">
        <v>-4.5999999999999992E-2</v>
      </c>
      <c r="O2367" t="s">
        <v>20</v>
      </c>
    </row>
    <row r="2368" spans="1:15" x14ac:dyDescent="0.3">
      <c r="A2368" t="s">
        <v>48</v>
      </c>
      <c r="B2368" t="s">
        <v>147</v>
      </c>
      <c r="C2368">
        <v>0.29299999999999998</v>
      </c>
      <c r="D2368" t="s">
        <v>17</v>
      </c>
      <c r="E2368" t="s">
        <v>119</v>
      </c>
      <c r="F2368" t="s">
        <v>123</v>
      </c>
      <c r="G2368">
        <v>30.6</v>
      </c>
      <c r="H2368">
        <v>0</v>
      </c>
      <c r="I2368" t="s">
        <v>20</v>
      </c>
      <c r="J2368">
        <v>694.22</v>
      </c>
      <c r="M2368">
        <v>0.36499999999999999</v>
      </c>
      <c r="N2368">
        <v>-7.2000000000000008E-2</v>
      </c>
      <c r="O2368" t="s">
        <v>20</v>
      </c>
    </row>
    <row r="2369" spans="1:15" x14ac:dyDescent="0.3">
      <c r="A2369" t="s">
        <v>49</v>
      </c>
      <c r="B2369" t="s">
        <v>147</v>
      </c>
      <c r="C2369">
        <v>0.33500000000000002</v>
      </c>
      <c r="D2369" t="s">
        <v>17</v>
      </c>
      <c r="E2369" t="s">
        <v>119</v>
      </c>
      <c r="F2369" t="s">
        <v>123</v>
      </c>
      <c r="G2369">
        <v>28.1</v>
      </c>
      <c r="H2369">
        <v>0</v>
      </c>
      <c r="I2369" t="s">
        <v>20</v>
      </c>
      <c r="J2369">
        <v>694.22</v>
      </c>
      <c r="M2369">
        <v>0.29299999999999998</v>
      </c>
      <c r="N2369">
        <v>4.2000000000000037E-2</v>
      </c>
      <c r="O2369" t="s">
        <v>20</v>
      </c>
    </row>
    <row r="2370" spans="1:15" x14ac:dyDescent="0.3">
      <c r="A2370" t="s">
        <v>50</v>
      </c>
      <c r="B2370" t="s">
        <v>147</v>
      </c>
      <c r="C2370">
        <v>0.47</v>
      </c>
      <c r="D2370" t="s">
        <v>17</v>
      </c>
      <c r="E2370" t="s">
        <v>119</v>
      </c>
      <c r="F2370" t="s">
        <v>123</v>
      </c>
      <c r="G2370">
        <v>28.1</v>
      </c>
      <c r="H2370">
        <v>0</v>
      </c>
      <c r="I2370" t="s">
        <v>51</v>
      </c>
      <c r="J2370">
        <v>470.36</v>
      </c>
      <c r="M2370">
        <v>0.33500000000000002</v>
      </c>
      <c r="N2370">
        <v>0.13500000000000001</v>
      </c>
      <c r="O2370" t="s">
        <v>51</v>
      </c>
    </row>
    <row r="2371" spans="1:15" x14ac:dyDescent="0.3">
      <c r="A2371" t="s">
        <v>52</v>
      </c>
      <c r="B2371" t="s">
        <v>147</v>
      </c>
      <c r="C2371">
        <v>0.441</v>
      </c>
      <c r="D2371" t="s">
        <v>17</v>
      </c>
      <c r="E2371" t="s">
        <v>119</v>
      </c>
      <c r="F2371" t="s">
        <v>123</v>
      </c>
      <c r="G2371">
        <v>32.799999999999997</v>
      </c>
      <c r="H2371">
        <v>0</v>
      </c>
      <c r="I2371" t="s">
        <v>51</v>
      </c>
      <c r="J2371">
        <v>470.36</v>
      </c>
      <c r="M2371">
        <v>0.47</v>
      </c>
      <c r="N2371">
        <v>-2.899999999999997E-2</v>
      </c>
      <c r="O2371" t="s">
        <v>51</v>
      </c>
    </row>
    <row r="2372" spans="1:15" x14ac:dyDescent="0.3">
      <c r="A2372" t="s">
        <v>53</v>
      </c>
      <c r="B2372" t="s">
        <v>147</v>
      </c>
      <c r="C2372">
        <v>0.40899999999999997</v>
      </c>
      <c r="D2372" t="s">
        <v>17</v>
      </c>
      <c r="E2372" t="s">
        <v>119</v>
      </c>
      <c r="F2372" t="s">
        <v>123</v>
      </c>
      <c r="G2372">
        <v>34.1</v>
      </c>
      <c r="H2372">
        <v>10</v>
      </c>
      <c r="I2372" t="s">
        <v>51</v>
      </c>
      <c r="J2372">
        <v>470.36</v>
      </c>
      <c r="M2372">
        <v>0.441</v>
      </c>
      <c r="N2372">
        <v>-3.2000000000000028E-2</v>
      </c>
      <c r="O2372" t="s">
        <v>51</v>
      </c>
    </row>
    <row r="2373" spans="1:15" x14ac:dyDescent="0.3">
      <c r="A2373" t="s">
        <v>54</v>
      </c>
      <c r="B2373" t="s">
        <v>147</v>
      </c>
      <c r="C2373">
        <v>0.48799999999999999</v>
      </c>
      <c r="D2373" t="s">
        <v>17</v>
      </c>
      <c r="E2373" t="s">
        <v>119</v>
      </c>
      <c r="F2373" t="s">
        <v>123</v>
      </c>
      <c r="G2373">
        <v>33.4</v>
      </c>
      <c r="H2373">
        <v>0</v>
      </c>
      <c r="I2373" t="s">
        <v>51</v>
      </c>
      <c r="J2373">
        <v>470.36</v>
      </c>
      <c r="M2373">
        <v>0.40899999999999997</v>
      </c>
      <c r="N2373">
        <v>7.9000000000000015E-2</v>
      </c>
      <c r="O2373" t="s">
        <v>51</v>
      </c>
    </row>
    <row r="2374" spans="1:15" x14ac:dyDescent="0.3">
      <c r="A2374" t="s">
        <v>55</v>
      </c>
      <c r="B2374" t="s">
        <v>147</v>
      </c>
      <c r="C2374">
        <v>0.42499999999999999</v>
      </c>
      <c r="D2374" t="s">
        <v>17</v>
      </c>
      <c r="E2374" t="s">
        <v>119</v>
      </c>
      <c r="F2374" t="s">
        <v>123</v>
      </c>
      <c r="G2374">
        <v>31.7</v>
      </c>
      <c r="H2374">
        <v>2</v>
      </c>
      <c r="I2374" t="s">
        <v>51</v>
      </c>
      <c r="J2374">
        <v>470.36</v>
      </c>
      <c r="M2374">
        <v>0.48799999999999999</v>
      </c>
      <c r="N2374">
        <v>-6.3E-2</v>
      </c>
      <c r="O2374" t="s">
        <v>51</v>
      </c>
    </row>
    <row r="2375" spans="1:15" x14ac:dyDescent="0.3">
      <c r="A2375" t="s">
        <v>56</v>
      </c>
      <c r="B2375" t="s">
        <v>147</v>
      </c>
      <c r="C2375">
        <v>0.45800000000000002</v>
      </c>
      <c r="D2375" t="s">
        <v>17</v>
      </c>
      <c r="E2375" t="s">
        <v>119</v>
      </c>
      <c r="F2375" t="s">
        <v>123</v>
      </c>
      <c r="G2375">
        <v>34.1</v>
      </c>
      <c r="H2375">
        <v>2</v>
      </c>
      <c r="I2375" t="s">
        <v>51</v>
      </c>
      <c r="J2375">
        <v>470.36</v>
      </c>
      <c r="M2375">
        <v>0.42499999999999999</v>
      </c>
      <c r="N2375">
        <v>3.3000000000000029E-2</v>
      </c>
      <c r="O2375" t="s">
        <v>51</v>
      </c>
    </row>
    <row r="2376" spans="1:15" x14ac:dyDescent="0.3">
      <c r="A2376" t="s">
        <v>57</v>
      </c>
      <c r="B2376" t="s">
        <v>147</v>
      </c>
      <c r="C2376">
        <v>0.376</v>
      </c>
      <c r="D2376" t="s">
        <v>17</v>
      </c>
      <c r="E2376" t="s">
        <v>119</v>
      </c>
      <c r="F2376" t="s">
        <v>123</v>
      </c>
      <c r="G2376">
        <v>29.7</v>
      </c>
      <c r="H2376">
        <v>0</v>
      </c>
      <c r="I2376" t="s">
        <v>51</v>
      </c>
      <c r="J2376">
        <v>470.36</v>
      </c>
      <c r="M2376">
        <v>0.45800000000000002</v>
      </c>
      <c r="N2376">
        <v>-8.2000000000000017E-2</v>
      </c>
      <c r="O2376" t="s">
        <v>51</v>
      </c>
    </row>
    <row r="2377" spans="1:15" x14ac:dyDescent="0.3">
      <c r="A2377" t="s">
        <v>58</v>
      </c>
      <c r="B2377" t="s">
        <v>147</v>
      </c>
      <c r="C2377">
        <v>0.437</v>
      </c>
      <c r="D2377" t="s">
        <v>17</v>
      </c>
      <c r="E2377" t="s">
        <v>119</v>
      </c>
      <c r="F2377" t="s">
        <v>123</v>
      </c>
      <c r="G2377">
        <v>27.3</v>
      </c>
      <c r="H2377">
        <v>0</v>
      </c>
      <c r="I2377" t="s">
        <v>51</v>
      </c>
      <c r="J2377">
        <v>470.36</v>
      </c>
      <c r="M2377">
        <v>0.376</v>
      </c>
      <c r="N2377">
        <v>6.0999999999999999E-2</v>
      </c>
      <c r="O2377" t="s">
        <v>51</v>
      </c>
    </row>
    <row r="2378" spans="1:15" x14ac:dyDescent="0.3">
      <c r="A2378" t="s">
        <v>59</v>
      </c>
      <c r="B2378" t="s">
        <v>147</v>
      </c>
      <c r="C2378">
        <v>0.34599999999999997</v>
      </c>
      <c r="D2378" t="s">
        <v>17</v>
      </c>
      <c r="E2378" t="s">
        <v>119</v>
      </c>
      <c r="F2378" t="s">
        <v>123</v>
      </c>
      <c r="G2378">
        <v>30.8</v>
      </c>
      <c r="H2378">
        <v>0</v>
      </c>
      <c r="I2378" t="s">
        <v>51</v>
      </c>
      <c r="J2378">
        <v>470.36</v>
      </c>
      <c r="M2378">
        <v>0.437</v>
      </c>
      <c r="N2378">
        <v>-9.1000000000000025E-2</v>
      </c>
      <c r="O2378" t="s">
        <v>51</v>
      </c>
    </row>
    <row r="2379" spans="1:15" x14ac:dyDescent="0.3">
      <c r="A2379" t="s">
        <v>60</v>
      </c>
      <c r="B2379" t="s">
        <v>147</v>
      </c>
      <c r="C2379">
        <v>0.433</v>
      </c>
      <c r="D2379" t="s">
        <v>17</v>
      </c>
      <c r="E2379" t="s">
        <v>119</v>
      </c>
      <c r="F2379" t="s">
        <v>123</v>
      </c>
      <c r="G2379">
        <v>34.1</v>
      </c>
      <c r="H2379">
        <v>1</v>
      </c>
      <c r="I2379" t="s">
        <v>51</v>
      </c>
      <c r="J2379">
        <v>470.36</v>
      </c>
      <c r="M2379">
        <v>0.34599999999999997</v>
      </c>
      <c r="N2379">
        <v>8.7000000000000022E-2</v>
      </c>
      <c r="O2379" t="s">
        <v>51</v>
      </c>
    </row>
    <row r="2380" spans="1:15" x14ac:dyDescent="0.3">
      <c r="A2380" t="s">
        <v>61</v>
      </c>
      <c r="B2380" t="s">
        <v>147</v>
      </c>
      <c r="C2380">
        <v>0.439</v>
      </c>
      <c r="D2380" t="s">
        <v>17</v>
      </c>
      <c r="E2380" t="s">
        <v>119</v>
      </c>
      <c r="F2380" t="s">
        <v>123</v>
      </c>
      <c r="G2380">
        <v>28.5</v>
      </c>
      <c r="H2380">
        <v>18</v>
      </c>
      <c r="I2380" t="s">
        <v>51</v>
      </c>
      <c r="J2380">
        <v>470.36</v>
      </c>
      <c r="M2380">
        <v>0.433</v>
      </c>
      <c r="N2380">
        <v>6.0000000000000053E-3</v>
      </c>
      <c r="O2380" t="s">
        <v>51</v>
      </c>
    </row>
    <row r="2381" spans="1:15" x14ac:dyDescent="0.3">
      <c r="A2381" t="s">
        <v>62</v>
      </c>
      <c r="B2381" t="s">
        <v>147</v>
      </c>
      <c r="C2381">
        <v>0.432</v>
      </c>
      <c r="D2381" t="s">
        <v>17</v>
      </c>
      <c r="E2381" t="s">
        <v>119</v>
      </c>
      <c r="F2381" t="s">
        <v>123</v>
      </c>
      <c r="G2381">
        <v>29.7</v>
      </c>
      <c r="H2381">
        <v>1</v>
      </c>
      <c r="I2381" t="s">
        <v>51</v>
      </c>
      <c r="J2381">
        <v>470.36</v>
      </c>
      <c r="M2381">
        <v>0.439</v>
      </c>
      <c r="N2381">
        <v>-7.0000000000000062E-3</v>
      </c>
      <c r="O2381" t="s">
        <v>51</v>
      </c>
    </row>
    <row r="2382" spans="1:15" x14ac:dyDescent="0.3">
      <c r="A2382" t="s">
        <v>63</v>
      </c>
      <c r="B2382" t="s">
        <v>147</v>
      </c>
      <c r="C2382">
        <v>0.54500000000000004</v>
      </c>
      <c r="D2382" t="s">
        <v>17</v>
      </c>
      <c r="E2382" t="s">
        <v>119</v>
      </c>
      <c r="F2382" t="s">
        <v>123</v>
      </c>
      <c r="G2382">
        <v>33.299999999999997</v>
      </c>
      <c r="H2382">
        <v>0</v>
      </c>
      <c r="I2382" t="s">
        <v>51</v>
      </c>
      <c r="J2382">
        <v>470.36</v>
      </c>
      <c r="M2382">
        <v>0.432</v>
      </c>
      <c r="N2382">
        <v>0.113</v>
      </c>
      <c r="O2382" t="s">
        <v>51</v>
      </c>
    </row>
    <row r="2383" spans="1:15" x14ac:dyDescent="0.3">
      <c r="A2383" t="s">
        <v>64</v>
      </c>
      <c r="B2383" t="s">
        <v>147</v>
      </c>
      <c r="C2383">
        <v>0.41899999999999998</v>
      </c>
      <c r="D2383" t="s">
        <v>17</v>
      </c>
      <c r="E2383" t="s">
        <v>119</v>
      </c>
      <c r="F2383" t="s">
        <v>123</v>
      </c>
      <c r="G2383">
        <v>28</v>
      </c>
      <c r="H2383">
        <v>18</v>
      </c>
      <c r="I2383" t="s">
        <v>51</v>
      </c>
      <c r="J2383">
        <v>470.36</v>
      </c>
      <c r="M2383">
        <v>0.54500000000000004</v>
      </c>
      <c r="N2383">
        <v>-0.12600000000000011</v>
      </c>
      <c r="O2383" t="s">
        <v>51</v>
      </c>
    </row>
    <row r="2384" spans="1:15" x14ac:dyDescent="0.3">
      <c r="A2384" t="s">
        <v>65</v>
      </c>
      <c r="B2384" t="s">
        <v>147</v>
      </c>
      <c r="C2384">
        <v>0.38800000000000001</v>
      </c>
      <c r="D2384" t="s">
        <v>17</v>
      </c>
      <c r="E2384" t="s">
        <v>119</v>
      </c>
      <c r="F2384" t="s">
        <v>123</v>
      </c>
      <c r="G2384">
        <v>31.5</v>
      </c>
      <c r="H2384">
        <v>2</v>
      </c>
      <c r="I2384" t="s">
        <v>51</v>
      </c>
      <c r="J2384">
        <v>470.36</v>
      </c>
      <c r="M2384">
        <v>0.41899999999999998</v>
      </c>
      <c r="N2384">
        <v>-3.0999999999999969E-2</v>
      </c>
      <c r="O2384" t="s">
        <v>51</v>
      </c>
    </row>
    <row r="2385" spans="1:15" x14ac:dyDescent="0.3">
      <c r="A2385" t="s">
        <v>66</v>
      </c>
      <c r="B2385" t="s">
        <v>147</v>
      </c>
      <c r="C2385">
        <v>0.39300000000000002</v>
      </c>
      <c r="D2385" t="s">
        <v>17</v>
      </c>
      <c r="E2385" t="s">
        <v>119</v>
      </c>
      <c r="F2385" t="s">
        <v>123</v>
      </c>
      <c r="G2385">
        <v>33.1</v>
      </c>
      <c r="H2385">
        <v>0</v>
      </c>
      <c r="I2385" t="s">
        <v>51</v>
      </c>
      <c r="J2385">
        <v>470.36</v>
      </c>
      <c r="M2385">
        <v>0.38800000000000001</v>
      </c>
      <c r="N2385">
        <v>5.0000000000000036E-3</v>
      </c>
      <c r="O2385" t="s">
        <v>51</v>
      </c>
    </row>
    <row r="2386" spans="1:15" x14ac:dyDescent="0.3">
      <c r="A2386" t="s">
        <v>67</v>
      </c>
      <c r="B2386" t="s">
        <v>147</v>
      </c>
      <c r="C2386">
        <v>0.34200000000000003</v>
      </c>
      <c r="D2386" t="s">
        <v>17</v>
      </c>
      <c r="E2386" t="s">
        <v>119</v>
      </c>
      <c r="F2386" t="s">
        <v>123</v>
      </c>
      <c r="G2386">
        <v>30.3</v>
      </c>
      <c r="H2386">
        <v>1</v>
      </c>
      <c r="I2386" t="s">
        <v>51</v>
      </c>
      <c r="J2386">
        <v>470.36</v>
      </c>
      <c r="M2386">
        <v>0.39300000000000002</v>
      </c>
      <c r="N2386">
        <v>-5.099999999999999E-2</v>
      </c>
      <c r="O2386" t="s">
        <v>51</v>
      </c>
    </row>
    <row r="2387" spans="1:15" x14ac:dyDescent="0.3">
      <c r="A2387" t="s">
        <v>68</v>
      </c>
      <c r="B2387" t="s">
        <v>147</v>
      </c>
      <c r="C2387">
        <v>0.36299999999999999</v>
      </c>
      <c r="D2387" t="s">
        <v>17</v>
      </c>
      <c r="E2387" t="s">
        <v>119</v>
      </c>
      <c r="F2387" t="s">
        <v>123</v>
      </c>
      <c r="G2387">
        <v>28.9</v>
      </c>
      <c r="H2387">
        <v>0</v>
      </c>
      <c r="I2387" t="s">
        <v>51</v>
      </c>
      <c r="J2387">
        <v>470.36</v>
      </c>
      <c r="M2387">
        <v>0.34200000000000003</v>
      </c>
      <c r="N2387">
        <v>2.099999999999996E-2</v>
      </c>
      <c r="O2387" t="s">
        <v>51</v>
      </c>
    </row>
    <row r="2388" spans="1:15" x14ac:dyDescent="0.3">
      <c r="A2388" t="s">
        <v>69</v>
      </c>
      <c r="B2388" t="s">
        <v>147</v>
      </c>
      <c r="C2388">
        <v>0.41099999999999998</v>
      </c>
      <c r="D2388" t="s">
        <v>17</v>
      </c>
      <c r="E2388" t="s">
        <v>119</v>
      </c>
      <c r="F2388" t="s">
        <v>123</v>
      </c>
      <c r="G2388">
        <v>29.3</v>
      </c>
      <c r="H2388">
        <v>0</v>
      </c>
      <c r="I2388" t="s">
        <v>51</v>
      </c>
      <c r="J2388">
        <v>470.36</v>
      </c>
      <c r="M2388">
        <v>0.36299999999999999</v>
      </c>
      <c r="N2388">
        <v>4.7999999999999987E-2</v>
      </c>
      <c r="O2388" t="s">
        <v>51</v>
      </c>
    </row>
    <row r="2389" spans="1:15" x14ac:dyDescent="0.3">
      <c r="A2389" t="s">
        <v>70</v>
      </c>
      <c r="B2389" t="s">
        <v>147</v>
      </c>
      <c r="C2389">
        <v>0.373</v>
      </c>
      <c r="D2389" t="s">
        <v>17</v>
      </c>
      <c r="E2389" t="s">
        <v>119</v>
      </c>
      <c r="F2389" t="s">
        <v>123</v>
      </c>
      <c r="G2389">
        <v>28.9</v>
      </c>
      <c r="H2389">
        <v>2</v>
      </c>
      <c r="I2389" t="s">
        <v>51</v>
      </c>
      <c r="J2389">
        <v>470.36</v>
      </c>
      <c r="M2389">
        <v>0.41099999999999998</v>
      </c>
      <c r="N2389">
        <v>-3.7999999999999978E-2</v>
      </c>
      <c r="O2389" t="s">
        <v>51</v>
      </c>
    </row>
    <row r="2390" spans="1:15" x14ac:dyDescent="0.3">
      <c r="A2390" t="s">
        <v>71</v>
      </c>
      <c r="B2390" t="s">
        <v>147</v>
      </c>
      <c r="C2390">
        <v>0.44600000000000001</v>
      </c>
      <c r="D2390" t="s">
        <v>17</v>
      </c>
      <c r="E2390" t="s">
        <v>119</v>
      </c>
      <c r="F2390" t="s">
        <v>123</v>
      </c>
      <c r="G2390">
        <v>32.200000000000003</v>
      </c>
      <c r="H2390">
        <v>0</v>
      </c>
      <c r="I2390" t="s">
        <v>51</v>
      </c>
      <c r="J2390">
        <v>470.36</v>
      </c>
      <c r="M2390">
        <v>0.373</v>
      </c>
      <c r="N2390">
        <v>7.3000000000000009E-2</v>
      </c>
      <c r="O2390" t="s">
        <v>51</v>
      </c>
    </row>
    <row r="2391" spans="1:15" x14ac:dyDescent="0.3">
      <c r="A2391" t="s">
        <v>72</v>
      </c>
      <c r="B2391" t="s">
        <v>147</v>
      </c>
      <c r="C2391">
        <v>0.46</v>
      </c>
      <c r="D2391" t="s">
        <v>17</v>
      </c>
      <c r="E2391" t="s">
        <v>119</v>
      </c>
      <c r="F2391" t="s">
        <v>123</v>
      </c>
      <c r="G2391">
        <v>31</v>
      </c>
      <c r="H2391">
        <v>0</v>
      </c>
      <c r="I2391" t="s">
        <v>51</v>
      </c>
      <c r="J2391">
        <v>470.36</v>
      </c>
      <c r="M2391">
        <v>0.44600000000000001</v>
      </c>
      <c r="N2391">
        <v>1.4000000000000011E-2</v>
      </c>
      <c r="O2391" t="s">
        <v>51</v>
      </c>
    </row>
    <row r="2392" spans="1:15" x14ac:dyDescent="0.3">
      <c r="A2392" t="s">
        <v>73</v>
      </c>
      <c r="B2392" t="s">
        <v>147</v>
      </c>
      <c r="C2392">
        <v>0.51</v>
      </c>
      <c r="D2392" t="s">
        <v>17</v>
      </c>
      <c r="E2392" t="s">
        <v>119</v>
      </c>
      <c r="F2392" t="s">
        <v>123</v>
      </c>
      <c r="G2392">
        <v>30.6</v>
      </c>
      <c r="H2392">
        <v>0</v>
      </c>
      <c r="I2392" t="s">
        <v>51</v>
      </c>
      <c r="J2392">
        <v>470.36</v>
      </c>
      <c r="M2392">
        <v>0.46</v>
      </c>
      <c r="N2392">
        <v>4.9999999999999989E-2</v>
      </c>
      <c r="O2392" t="s">
        <v>51</v>
      </c>
    </row>
    <row r="2393" spans="1:15" x14ac:dyDescent="0.3">
      <c r="A2393" t="s">
        <v>74</v>
      </c>
      <c r="B2393" t="s">
        <v>147</v>
      </c>
      <c r="C2393">
        <v>0.51800000000000002</v>
      </c>
      <c r="D2393" t="s">
        <v>17</v>
      </c>
      <c r="E2393" t="s">
        <v>119</v>
      </c>
      <c r="F2393" t="s">
        <v>123</v>
      </c>
      <c r="G2393">
        <v>34</v>
      </c>
      <c r="H2393">
        <v>0</v>
      </c>
      <c r="I2393" t="s">
        <v>51</v>
      </c>
      <c r="J2393">
        <v>470.36</v>
      </c>
      <c r="M2393">
        <v>0.51</v>
      </c>
      <c r="N2393">
        <v>8.0000000000000071E-3</v>
      </c>
      <c r="O2393" t="s">
        <v>51</v>
      </c>
    </row>
    <row r="2394" spans="1:15" x14ac:dyDescent="0.3">
      <c r="A2394" t="s">
        <v>75</v>
      </c>
      <c r="B2394" t="s">
        <v>147</v>
      </c>
      <c r="C2394">
        <v>0.39300000000000002</v>
      </c>
      <c r="D2394" t="s">
        <v>17</v>
      </c>
      <c r="E2394" t="s">
        <v>119</v>
      </c>
      <c r="F2394" t="s">
        <v>123</v>
      </c>
      <c r="G2394">
        <v>28.5</v>
      </c>
      <c r="H2394">
        <v>1</v>
      </c>
      <c r="I2394" t="s">
        <v>51</v>
      </c>
      <c r="J2394">
        <v>470.36</v>
      </c>
      <c r="M2394">
        <v>0.51800000000000002</v>
      </c>
      <c r="N2394">
        <v>-0.125</v>
      </c>
      <c r="O2394" t="s">
        <v>51</v>
      </c>
    </row>
    <row r="2395" spans="1:15" x14ac:dyDescent="0.3">
      <c r="A2395" t="s">
        <v>76</v>
      </c>
      <c r="B2395" t="s">
        <v>147</v>
      </c>
      <c r="C2395">
        <v>0.41099999999999998</v>
      </c>
      <c r="D2395" t="s">
        <v>17</v>
      </c>
      <c r="E2395" t="s">
        <v>119</v>
      </c>
      <c r="F2395" t="s">
        <v>123</v>
      </c>
      <c r="G2395">
        <v>29.2</v>
      </c>
      <c r="H2395">
        <v>0</v>
      </c>
      <c r="I2395" t="s">
        <v>51</v>
      </c>
      <c r="J2395">
        <v>470.36</v>
      </c>
      <c r="M2395">
        <v>0.39300000000000002</v>
      </c>
      <c r="N2395">
        <v>1.799999999999996E-2</v>
      </c>
      <c r="O2395" t="s">
        <v>51</v>
      </c>
    </row>
    <row r="2396" spans="1:15" x14ac:dyDescent="0.3">
      <c r="A2396" t="s">
        <v>77</v>
      </c>
      <c r="B2396" t="s">
        <v>147</v>
      </c>
      <c r="C2396">
        <v>0.38800000000000001</v>
      </c>
      <c r="D2396" t="s">
        <v>17</v>
      </c>
      <c r="E2396" t="s">
        <v>119</v>
      </c>
      <c r="F2396" t="s">
        <v>123</v>
      </c>
      <c r="G2396">
        <v>31.2</v>
      </c>
      <c r="H2396">
        <v>2</v>
      </c>
      <c r="I2396" t="s">
        <v>51</v>
      </c>
      <c r="J2396">
        <v>470.36</v>
      </c>
      <c r="M2396">
        <v>0.41099999999999998</v>
      </c>
      <c r="N2396">
        <v>-2.2999999999999961E-2</v>
      </c>
      <c r="O2396" t="s">
        <v>51</v>
      </c>
    </row>
    <row r="2397" spans="1:15" x14ac:dyDescent="0.3">
      <c r="A2397" t="s">
        <v>78</v>
      </c>
      <c r="B2397" t="s">
        <v>147</v>
      </c>
      <c r="C2397">
        <v>0.33600000000000002</v>
      </c>
      <c r="D2397" t="s">
        <v>17</v>
      </c>
      <c r="E2397" t="s">
        <v>119</v>
      </c>
      <c r="F2397" t="s">
        <v>123</v>
      </c>
      <c r="G2397">
        <v>32.200000000000003</v>
      </c>
      <c r="H2397">
        <v>5</v>
      </c>
      <c r="I2397" t="s">
        <v>51</v>
      </c>
      <c r="J2397">
        <v>470.36</v>
      </c>
      <c r="M2397">
        <v>0.38800000000000001</v>
      </c>
      <c r="N2397">
        <v>-5.1999999999999991E-2</v>
      </c>
      <c r="O2397" t="s">
        <v>51</v>
      </c>
    </row>
    <row r="2398" spans="1:15" x14ac:dyDescent="0.3">
      <c r="A2398" t="s">
        <v>79</v>
      </c>
      <c r="B2398" t="s">
        <v>147</v>
      </c>
      <c r="C2398">
        <v>0.33700000000000002</v>
      </c>
      <c r="D2398" t="s">
        <v>17</v>
      </c>
      <c r="E2398" t="s">
        <v>119</v>
      </c>
      <c r="F2398" t="s">
        <v>123</v>
      </c>
      <c r="G2398">
        <v>26.6</v>
      </c>
      <c r="H2398">
        <v>2</v>
      </c>
      <c r="I2398" t="s">
        <v>51</v>
      </c>
      <c r="J2398">
        <v>470.36</v>
      </c>
      <c r="M2398">
        <v>0.33600000000000002</v>
      </c>
      <c r="N2398">
        <v>1.0000000000000011E-3</v>
      </c>
      <c r="O2398" t="s">
        <v>51</v>
      </c>
    </row>
    <row r="2399" spans="1:15" x14ac:dyDescent="0.3">
      <c r="A2399" t="s">
        <v>80</v>
      </c>
      <c r="B2399" t="s">
        <v>147</v>
      </c>
      <c r="C2399">
        <v>0.443</v>
      </c>
      <c r="D2399" t="s">
        <v>17</v>
      </c>
      <c r="E2399" t="s">
        <v>119</v>
      </c>
      <c r="F2399" t="s">
        <v>123</v>
      </c>
      <c r="G2399">
        <v>28.8</v>
      </c>
      <c r="H2399">
        <v>0</v>
      </c>
      <c r="I2399" t="s">
        <v>51</v>
      </c>
      <c r="J2399">
        <v>470.36</v>
      </c>
      <c r="M2399">
        <v>0.33700000000000002</v>
      </c>
      <c r="N2399">
        <v>0.106</v>
      </c>
      <c r="O2399" t="s">
        <v>51</v>
      </c>
    </row>
    <row r="2400" spans="1:15" x14ac:dyDescent="0.3">
      <c r="A2400" t="s">
        <v>81</v>
      </c>
      <c r="B2400" t="s">
        <v>147</v>
      </c>
      <c r="C2400">
        <v>0.38900000000000001</v>
      </c>
      <c r="D2400" t="s">
        <v>17</v>
      </c>
      <c r="E2400" t="s">
        <v>119</v>
      </c>
      <c r="F2400" t="s">
        <v>123</v>
      </c>
      <c r="G2400">
        <v>32</v>
      </c>
      <c r="H2400">
        <v>1</v>
      </c>
      <c r="I2400" t="s">
        <v>51</v>
      </c>
      <c r="J2400">
        <v>470.36</v>
      </c>
      <c r="M2400">
        <v>0.443</v>
      </c>
      <c r="N2400">
        <v>-5.3999999999999992E-2</v>
      </c>
      <c r="O2400" t="s">
        <v>51</v>
      </c>
    </row>
    <row r="2401" spans="1:15" x14ac:dyDescent="0.3">
      <c r="A2401" t="s">
        <v>82</v>
      </c>
      <c r="B2401" t="s">
        <v>147</v>
      </c>
      <c r="C2401">
        <v>0.56000000000000005</v>
      </c>
      <c r="D2401" t="s">
        <v>17</v>
      </c>
      <c r="E2401" t="s">
        <v>119</v>
      </c>
      <c r="F2401" t="s">
        <v>123</v>
      </c>
      <c r="G2401">
        <v>27.7</v>
      </c>
      <c r="H2401">
        <v>0</v>
      </c>
      <c r="I2401" t="s">
        <v>83</v>
      </c>
      <c r="J2401">
        <v>236.02</v>
      </c>
      <c r="M2401">
        <v>0.38900000000000001</v>
      </c>
      <c r="N2401">
        <v>0.17100000000000001</v>
      </c>
      <c r="O2401" t="s">
        <v>83</v>
      </c>
    </row>
    <row r="2402" spans="1:15" x14ac:dyDescent="0.3">
      <c r="A2402" t="s">
        <v>84</v>
      </c>
      <c r="B2402" t="s">
        <v>147</v>
      </c>
      <c r="C2402">
        <v>0.45600000000000002</v>
      </c>
      <c r="D2402" t="s">
        <v>17</v>
      </c>
      <c r="E2402" t="s">
        <v>119</v>
      </c>
      <c r="F2402" t="s">
        <v>123</v>
      </c>
      <c r="G2402">
        <v>34.799999999999997</v>
      </c>
      <c r="H2402">
        <v>0</v>
      </c>
      <c r="I2402" t="s">
        <v>83</v>
      </c>
      <c r="J2402">
        <v>236.02</v>
      </c>
      <c r="M2402">
        <v>0.56000000000000005</v>
      </c>
      <c r="N2402">
        <v>-0.104</v>
      </c>
      <c r="O2402" t="s">
        <v>83</v>
      </c>
    </row>
    <row r="2403" spans="1:15" x14ac:dyDescent="0.3">
      <c r="A2403" t="s">
        <v>85</v>
      </c>
      <c r="B2403" t="s">
        <v>147</v>
      </c>
      <c r="C2403">
        <v>0.35199999999999998</v>
      </c>
      <c r="D2403" t="s">
        <v>17</v>
      </c>
      <c r="E2403" t="s">
        <v>119</v>
      </c>
      <c r="F2403" t="s">
        <v>123</v>
      </c>
      <c r="G2403">
        <v>28.5</v>
      </c>
      <c r="H2403">
        <v>2</v>
      </c>
      <c r="I2403" t="s">
        <v>83</v>
      </c>
      <c r="J2403">
        <v>236.02</v>
      </c>
      <c r="M2403">
        <v>0.45600000000000002</v>
      </c>
      <c r="N2403">
        <v>-0.104</v>
      </c>
      <c r="O2403" t="s">
        <v>83</v>
      </c>
    </row>
    <row r="2404" spans="1:15" x14ac:dyDescent="0.3">
      <c r="A2404" t="s">
        <v>86</v>
      </c>
      <c r="B2404" t="s">
        <v>147</v>
      </c>
      <c r="C2404">
        <v>0.46200000000000002</v>
      </c>
      <c r="D2404" t="s">
        <v>17</v>
      </c>
      <c r="E2404" t="s">
        <v>119</v>
      </c>
      <c r="F2404" t="s">
        <v>123</v>
      </c>
      <c r="G2404">
        <v>32.4</v>
      </c>
      <c r="H2404">
        <v>2</v>
      </c>
      <c r="I2404" t="s">
        <v>83</v>
      </c>
      <c r="J2404">
        <v>236.02</v>
      </c>
      <c r="M2404">
        <v>0.35199999999999998</v>
      </c>
      <c r="N2404">
        <v>0.11</v>
      </c>
      <c r="O2404" t="s">
        <v>83</v>
      </c>
    </row>
    <row r="2405" spans="1:15" x14ac:dyDescent="0.3">
      <c r="A2405" t="s">
        <v>87</v>
      </c>
      <c r="B2405" t="s">
        <v>147</v>
      </c>
      <c r="C2405">
        <v>0.42599999999999999</v>
      </c>
      <c r="D2405" t="s">
        <v>17</v>
      </c>
      <c r="E2405" t="s">
        <v>119</v>
      </c>
      <c r="F2405" t="s">
        <v>123</v>
      </c>
      <c r="G2405">
        <v>28.6</v>
      </c>
      <c r="H2405">
        <v>0</v>
      </c>
      <c r="I2405" t="s">
        <v>83</v>
      </c>
      <c r="J2405">
        <v>236.02</v>
      </c>
      <c r="M2405">
        <v>0.46200000000000002</v>
      </c>
      <c r="N2405">
        <v>-3.6000000000000032E-2</v>
      </c>
      <c r="O2405" t="s">
        <v>83</v>
      </c>
    </row>
    <row r="2406" spans="1:15" x14ac:dyDescent="0.3">
      <c r="A2406" t="s">
        <v>88</v>
      </c>
      <c r="B2406" t="s">
        <v>147</v>
      </c>
      <c r="C2406">
        <v>0.376</v>
      </c>
      <c r="D2406" t="s">
        <v>17</v>
      </c>
      <c r="E2406" t="s">
        <v>119</v>
      </c>
      <c r="F2406" t="s">
        <v>123</v>
      </c>
      <c r="G2406">
        <v>31.3</v>
      </c>
      <c r="H2406">
        <v>0</v>
      </c>
      <c r="I2406" t="s">
        <v>83</v>
      </c>
      <c r="J2406">
        <v>236.02</v>
      </c>
      <c r="M2406">
        <v>0.42599999999999999</v>
      </c>
      <c r="N2406">
        <v>-4.9999999999999989E-2</v>
      </c>
      <c r="O2406" t="s">
        <v>83</v>
      </c>
    </row>
    <row r="2407" spans="1:15" x14ac:dyDescent="0.3">
      <c r="A2407" t="s">
        <v>89</v>
      </c>
      <c r="B2407" t="s">
        <v>147</v>
      </c>
      <c r="C2407">
        <v>0.46200000000000002</v>
      </c>
      <c r="D2407" t="s">
        <v>17</v>
      </c>
      <c r="E2407" t="s">
        <v>119</v>
      </c>
      <c r="F2407" t="s">
        <v>123</v>
      </c>
      <c r="G2407">
        <v>32.1</v>
      </c>
      <c r="H2407">
        <v>0</v>
      </c>
      <c r="I2407" t="s">
        <v>83</v>
      </c>
      <c r="J2407">
        <v>236.02</v>
      </c>
      <c r="M2407">
        <v>0.376</v>
      </c>
      <c r="N2407">
        <v>8.6000000000000021E-2</v>
      </c>
      <c r="O2407" t="s">
        <v>83</v>
      </c>
    </row>
    <row r="2408" spans="1:15" x14ac:dyDescent="0.3">
      <c r="A2408" t="s">
        <v>90</v>
      </c>
      <c r="B2408" t="s">
        <v>147</v>
      </c>
      <c r="C2408">
        <v>0.52900000000000003</v>
      </c>
      <c r="D2408" t="s">
        <v>17</v>
      </c>
      <c r="E2408" t="s">
        <v>119</v>
      </c>
      <c r="F2408" t="s">
        <v>123</v>
      </c>
      <c r="G2408">
        <v>31.9</v>
      </c>
      <c r="H2408">
        <v>0</v>
      </c>
      <c r="I2408" t="s">
        <v>83</v>
      </c>
      <c r="J2408">
        <v>236.02</v>
      </c>
      <c r="M2408">
        <v>0.46200000000000002</v>
      </c>
      <c r="N2408">
        <v>6.7000000000000004E-2</v>
      </c>
      <c r="O2408" t="s">
        <v>83</v>
      </c>
    </row>
    <row r="2409" spans="1:15" x14ac:dyDescent="0.3">
      <c r="A2409" t="s">
        <v>91</v>
      </c>
      <c r="B2409" t="s">
        <v>147</v>
      </c>
      <c r="C2409">
        <v>0.39400000000000002</v>
      </c>
      <c r="D2409" t="s">
        <v>17</v>
      </c>
      <c r="E2409" t="s">
        <v>119</v>
      </c>
      <c r="F2409" t="s">
        <v>123</v>
      </c>
      <c r="G2409">
        <v>33.4</v>
      </c>
      <c r="H2409">
        <v>0</v>
      </c>
      <c r="I2409" t="s">
        <v>83</v>
      </c>
      <c r="J2409">
        <v>236.02</v>
      </c>
      <c r="M2409">
        <v>0.52900000000000003</v>
      </c>
      <c r="N2409">
        <v>-0.13500000000000001</v>
      </c>
      <c r="O2409" t="s">
        <v>83</v>
      </c>
    </row>
    <row r="2410" spans="1:15" x14ac:dyDescent="0.3">
      <c r="A2410" t="s">
        <v>92</v>
      </c>
      <c r="B2410" t="s">
        <v>147</v>
      </c>
      <c r="C2410">
        <v>0.39600000000000002</v>
      </c>
      <c r="D2410" t="s">
        <v>17</v>
      </c>
      <c r="E2410" t="s">
        <v>119</v>
      </c>
      <c r="F2410" t="s">
        <v>123</v>
      </c>
      <c r="G2410">
        <v>35.6</v>
      </c>
      <c r="H2410">
        <v>0</v>
      </c>
      <c r="I2410" t="s">
        <v>83</v>
      </c>
      <c r="J2410">
        <v>236.02</v>
      </c>
      <c r="M2410">
        <v>0.39400000000000002</v>
      </c>
      <c r="N2410">
        <v>2.0000000000000022E-3</v>
      </c>
      <c r="O2410" t="s">
        <v>83</v>
      </c>
    </row>
    <row r="2411" spans="1:15" x14ac:dyDescent="0.3">
      <c r="A2411" t="s">
        <v>93</v>
      </c>
      <c r="B2411" t="s">
        <v>147</v>
      </c>
      <c r="C2411">
        <v>0.46200000000000002</v>
      </c>
      <c r="D2411" t="s">
        <v>17</v>
      </c>
      <c r="E2411" t="s">
        <v>119</v>
      </c>
      <c r="F2411" t="s">
        <v>123</v>
      </c>
      <c r="G2411">
        <v>32.5</v>
      </c>
      <c r="H2411">
        <v>0</v>
      </c>
      <c r="I2411" t="s">
        <v>83</v>
      </c>
      <c r="J2411">
        <v>236.02</v>
      </c>
      <c r="M2411">
        <v>0.39600000000000002</v>
      </c>
      <c r="N2411">
        <v>6.6000000000000003E-2</v>
      </c>
      <c r="O2411" t="s">
        <v>83</v>
      </c>
    </row>
    <row r="2412" spans="1:15" x14ac:dyDescent="0.3">
      <c r="A2412" t="s">
        <v>94</v>
      </c>
      <c r="B2412" t="s">
        <v>147</v>
      </c>
      <c r="C2412">
        <v>0.42799999999999999</v>
      </c>
      <c r="D2412" t="s">
        <v>17</v>
      </c>
      <c r="E2412" t="s">
        <v>119</v>
      </c>
      <c r="F2412" t="s">
        <v>123</v>
      </c>
      <c r="G2412">
        <v>26.9</v>
      </c>
      <c r="H2412">
        <v>0</v>
      </c>
      <c r="I2412" t="s">
        <v>83</v>
      </c>
      <c r="J2412">
        <v>236.02</v>
      </c>
      <c r="M2412">
        <v>0.46200000000000002</v>
      </c>
      <c r="N2412">
        <v>-3.400000000000003E-2</v>
      </c>
      <c r="O2412" t="s">
        <v>83</v>
      </c>
    </row>
    <row r="2413" spans="1:15" x14ac:dyDescent="0.3">
      <c r="A2413" t="s">
        <v>95</v>
      </c>
      <c r="B2413" t="s">
        <v>147</v>
      </c>
      <c r="C2413">
        <v>0.46600000000000003</v>
      </c>
      <c r="D2413" t="s">
        <v>17</v>
      </c>
      <c r="E2413" t="s">
        <v>119</v>
      </c>
      <c r="F2413" t="s">
        <v>123</v>
      </c>
      <c r="G2413">
        <v>29.6</v>
      </c>
      <c r="H2413">
        <v>2</v>
      </c>
      <c r="I2413" t="s">
        <v>83</v>
      </c>
      <c r="J2413">
        <v>236.02</v>
      </c>
      <c r="M2413">
        <v>0.42799999999999999</v>
      </c>
      <c r="N2413">
        <v>3.8000000000000027E-2</v>
      </c>
      <c r="O2413" t="s">
        <v>83</v>
      </c>
    </row>
    <row r="2414" spans="1:15" x14ac:dyDescent="0.3">
      <c r="A2414" t="s">
        <v>96</v>
      </c>
      <c r="B2414" t="s">
        <v>147</v>
      </c>
      <c r="C2414">
        <v>0.47199999999999998</v>
      </c>
      <c r="D2414" t="s">
        <v>17</v>
      </c>
      <c r="E2414" t="s">
        <v>119</v>
      </c>
      <c r="F2414" t="s">
        <v>123</v>
      </c>
      <c r="G2414">
        <v>34.799999999999997</v>
      </c>
      <c r="H2414">
        <v>0</v>
      </c>
      <c r="I2414" t="s">
        <v>83</v>
      </c>
      <c r="J2414">
        <v>236.02</v>
      </c>
      <c r="M2414">
        <v>0.46600000000000003</v>
      </c>
      <c r="N2414">
        <v>5.9999999999999498E-3</v>
      </c>
      <c r="O2414" t="s">
        <v>83</v>
      </c>
    </row>
    <row r="2415" spans="1:15" x14ac:dyDescent="0.3">
      <c r="A2415" t="s">
        <v>97</v>
      </c>
      <c r="B2415" t="s">
        <v>147</v>
      </c>
      <c r="C2415">
        <v>0.50800000000000001</v>
      </c>
      <c r="D2415" t="s">
        <v>17</v>
      </c>
      <c r="E2415" t="s">
        <v>119</v>
      </c>
      <c r="F2415" t="s">
        <v>123</v>
      </c>
      <c r="G2415">
        <v>30.5</v>
      </c>
      <c r="H2415">
        <v>0</v>
      </c>
      <c r="I2415" t="s">
        <v>83</v>
      </c>
      <c r="J2415">
        <v>236.02</v>
      </c>
      <c r="M2415">
        <v>0.47199999999999998</v>
      </c>
      <c r="N2415">
        <v>3.6000000000000032E-2</v>
      </c>
      <c r="O2415" t="s">
        <v>83</v>
      </c>
    </row>
    <row r="2416" spans="1:15" x14ac:dyDescent="0.3">
      <c r="A2416" t="s">
        <v>98</v>
      </c>
      <c r="B2416" t="s">
        <v>147</v>
      </c>
      <c r="C2416">
        <v>0.33600000000000002</v>
      </c>
      <c r="D2416" t="s">
        <v>17</v>
      </c>
      <c r="E2416" t="s">
        <v>119</v>
      </c>
      <c r="F2416" t="s">
        <v>123</v>
      </c>
      <c r="G2416">
        <v>31.9</v>
      </c>
      <c r="H2416">
        <v>1</v>
      </c>
      <c r="I2416" t="s">
        <v>83</v>
      </c>
      <c r="J2416">
        <v>236.02</v>
      </c>
      <c r="M2416">
        <v>0.50800000000000001</v>
      </c>
      <c r="N2416">
        <v>-0.17199999999999999</v>
      </c>
      <c r="O2416" t="s">
        <v>83</v>
      </c>
    </row>
    <row r="2417" spans="1:15" x14ac:dyDescent="0.3">
      <c r="A2417" t="s">
        <v>99</v>
      </c>
      <c r="B2417" t="s">
        <v>147</v>
      </c>
      <c r="C2417">
        <v>0.41099999999999998</v>
      </c>
      <c r="D2417" t="s">
        <v>17</v>
      </c>
      <c r="E2417" t="s">
        <v>119</v>
      </c>
      <c r="F2417" t="s">
        <v>123</v>
      </c>
      <c r="G2417">
        <v>31.4</v>
      </c>
      <c r="H2417">
        <v>1</v>
      </c>
      <c r="I2417" t="s">
        <v>83</v>
      </c>
      <c r="J2417">
        <v>236.02</v>
      </c>
      <c r="M2417">
        <v>0.33600000000000002</v>
      </c>
      <c r="N2417">
        <v>7.4999999999999956E-2</v>
      </c>
      <c r="O2417" t="s">
        <v>83</v>
      </c>
    </row>
    <row r="2418" spans="1:15" x14ac:dyDescent="0.3">
      <c r="A2418" t="s">
        <v>100</v>
      </c>
      <c r="B2418" t="s">
        <v>147</v>
      </c>
      <c r="C2418">
        <v>0.56599999999999995</v>
      </c>
      <c r="D2418" t="s">
        <v>17</v>
      </c>
      <c r="E2418" t="s">
        <v>119</v>
      </c>
      <c r="F2418" t="s">
        <v>123</v>
      </c>
      <c r="G2418">
        <v>34</v>
      </c>
      <c r="H2418">
        <v>0</v>
      </c>
      <c r="I2418" t="s">
        <v>83</v>
      </c>
      <c r="J2418">
        <v>236.02</v>
      </c>
      <c r="M2418">
        <v>0.41099999999999998</v>
      </c>
      <c r="N2418">
        <v>0.155</v>
      </c>
      <c r="O2418" t="s">
        <v>83</v>
      </c>
    </row>
    <row r="2419" spans="1:15" x14ac:dyDescent="0.3">
      <c r="A2419" t="s">
        <v>101</v>
      </c>
      <c r="B2419" t="s">
        <v>147</v>
      </c>
      <c r="C2419">
        <v>0.53700000000000003</v>
      </c>
      <c r="D2419" t="s">
        <v>17</v>
      </c>
      <c r="E2419" t="s">
        <v>119</v>
      </c>
      <c r="F2419" t="s">
        <v>123</v>
      </c>
      <c r="G2419">
        <v>34.5</v>
      </c>
      <c r="H2419">
        <v>10</v>
      </c>
      <c r="I2419" t="s">
        <v>83</v>
      </c>
      <c r="J2419">
        <v>236.02</v>
      </c>
      <c r="M2419">
        <v>0.56599999999999995</v>
      </c>
      <c r="N2419">
        <v>-2.8999999999999911E-2</v>
      </c>
      <c r="O2419" t="s">
        <v>83</v>
      </c>
    </row>
    <row r="2420" spans="1:15" x14ac:dyDescent="0.3">
      <c r="A2420" t="s">
        <v>102</v>
      </c>
      <c r="B2420" t="s">
        <v>147</v>
      </c>
      <c r="C2420">
        <v>0.46300000000000002</v>
      </c>
      <c r="D2420" t="s">
        <v>17</v>
      </c>
      <c r="E2420" t="s">
        <v>119</v>
      </c>
      <c r="F2420" t="s">
        <v>123</v>
      </c>
      <c r="G2420">
        <v>25.9</v>
      </c>
      <c r="H2420">
        <v>0</v>
      </c>
      <c r="I2420" t="s">
        <v>83</v>
      </c>
      <c r="J2420">
        <v>236.02</v>
      </c>
      <c r="M2420">
        <v>0.53700000000000003</v>
      </c>
      <c r="N2420">
        <v>-7.400000000000001E-2</v>
      </c>
      <c r="O2420" t="s">
        <v>83</v>
      </c>
    </row>
    <row r="2421" spans="1:15" x14ac:dyDescent="0.3">
      <c r="A2421" t="s">
        <v>103</v>
      </c>
      <c r="B2421" t="s">
        <v>147</v>
      </c>
      <c r="C2421">
        <v>0.45600000000000002</v>
      </c>
      <c r="D2421" t="s">
        <v>17</v>
      </c>
      <c r="E2421" t="s">
        <v>119</v>
      </c>
      <c r="F2421" t="s">
        <v>123</v>
      </c>
      <c r="G2421">
        <v>34.799999999999997</v>
      </c>
      <c r="H2421">
        <v>1</v>
      </c>
      <c r="I2421" t="s">
        <v>83</v>
      </c>
      <c r="J2421">
        <v>236.02</v>
      </c>
      <c r="M2421">
        <v>0.46300000000000002</v>
      </c>
      <c r="N2421">
        <v>-7.0000000000000062E-3</v>
      </c>
      <c r="O2421" t="s">
        <v>83</v>
      </c>
    </row>
    <row r="2422" spans="1:15" x14ac:dyDescent="0.3">
      <c r="A2422" t="s">
        <v>104</v>
      </c>
      <c r="B2422" t="s">
        <v>147</v>
      </c>
      <c r="C2422">
        <v>0.38600000000000001</v>
      </c>
      <c r="D2422" t="s">
        <v>17</v>
      </c>
      <c r="E2422" t="s">
        <v>119</v>
      </c>
      <c r="F2422" t="s">
        <v>123</v>
      </c>
      <c r="G2422">
        <v>27.8</v>
      </c>
      <c r="H2422">
        <v>0</v>
      </c>
      <c r="I2422" t="s">
        <v>83</v>
      </c>
      <c r="J2422">
        <v>236.02</v>
      </c>
      <c r="M2422">
        <v>0.45600000000000002</v>
      </c>
      <c r="N2422">
        <v>-7.0000000000000007E-2</v>
      </c>
      <c r="O2422" t="s">
        <v>83</v>
      </c>
    </row>
    <row r="2423" spans="1:15" x14ac:dyDescent="0.3">
      <c r="A2423" t="s">
        <v>105</v>
      </c>
      <c r="B2423" t="s">
        <v>147</v>
      </c>
      <c r="C2423">
        <v>0.42599999999999999</v>
      </c>
      <c r="D2423" t="s">
        <v>17</v>
      </c>
      <c r="E2423" t="s">
        <v>119</v>
      </c>
      <c r="F2423" t="s">
        <v>123</v>
      </c>
      <c r="G2423">
        <v>30.3</v>
      </c>
      <c r="H2423">
        <v>1</v>
      </c>
      <c r="I2423" t="s">
        <v>83</v>
      </c>
      <c r="J2423">
        <v>236.02</v>
      </c>
      <c r="M2423">
        <v>0.38600000000000001</v>
      </c>
      <c r="N2423">
        <v>3.999999999999998E-2</v>
      </c>
      <c r="O2423" t="s">
        <v>83</v>
      </c>
    </row>
    <row r="2424" spans="1:15" x14ac:dyDescent="0.3">
      <c r="A2424" t="s">
        <v>106</v>
      </c>
      <c r="B2424" t="s">
        <v>147</v>
      </c>
      <c r="C2424">
        <v>0.53800000000000003</v>
      </c>
      <c r="D2424" t="s">
        <v>17</v>
      </c>
      <c r="E2424" t="s">
        <v>119</v>
      </c>
      <c r="F2424" t="s">
        <v>123</v>
      </c>
      <c r="G2424">
        <v>28.8</v>
      </c>
      <c r="H2424">
        <v>2</v>
      </c>
      <c r="I2424" t="s">
        <v>83</v>
      </c>
      <c r="J2424">
        <v>236.02</v>
      </c>
      <c r="M2424">
        <v>0.42599999999999999</v>
      </c>
      <c r="N2424">
        <v>0.112</v>
      </c>
      <c r="O2424" t="s">
        <v>83</v>
      </c>
    </row>
    <row r="2425" spans="1:15" x14ac:dyDescent="0.3">
      <c r="A2425" t="s">
        <v>107</v>
      </c>
      <c r="B2425" t="s">
        <v>147</v>
      </c>
      <c r="C2425">
        <v>0.39800000000000002</v>
      </c>
      <c r="D2425" t="s">
        <v>17</v>
      </c>
      <c r="E2425" t="s">
        <v>119</v>
      </c>
      <c r="F2425" t="s">
        <v>123</v>
      </c>
      <c r="G2425">
        <v>29.9</v>
      </c>
      <c r="H2425">
        <v>0</v>
      </c>
      <c r="I2425" t="s">
        <v>83</v>
      </c>
      <c r="J2425">
        <v>236.02</v>
      </c>
      <c r="M2425">
        <v>0.53800000000000003</v>
      </c>
      <c r="N2425">
        <v>-0.14000000000000001</v>
      </c>
      <c r="O2425" t="s">
        <v>83</v>
      </c>
    </row>
    <row r="2426" spans="1:15" x14ac:dyDescent="0.3">
      <c r="A2426" t="s">
        <v>108</v>
      </c>
      <c r="B2426" t="s">
        <v>147</v>
      </c>
      <c r="C2426">
        <v>0.39500000000000002</v>
      </c>
      <c r="D2426" t="s">
        <v>17</v>
      </c>
      <c r="E2426" t="s">
        <v>119</v>
      </c>
      <c r="F2426" t="s">
        <v>123</v>
      </c>
      <c r="G2426">
        <v>32.700000000000003</v>
      </c>
      <c r="H2426">
        <v>0</v>
      </c>
      <c r="I2426" t="s">
        <v>83</v>
      </c>
      <c r="J2426">
        <v>236.02</v>
      </c>
      <c r="M2426">
        <v>0.39800000000000002</v>
      </c>
      <c r="N2426">
        <v>-3.0000000000000031E-3</v>
      </c>
      <c r="O2426" t="s">
        <v>83</v>
      </c>
    </row>
    <row r="2427" spans="1:15" x14ac:dyDescent="0.3">
      <c r="A2427" t="s">
        <v>109</v>
      </c>
      <c r="B2427" t="s">
        <v>147</v>
      </c>
      <c r="C2427">
        <v>0.47299999999999998</v>
      </c>
      <c r="D2427" t="s">
        <v>17</v>
      </c>
      <c r="E2427" t="s">
        <v>119</v>
      </c>
      <c r="F2427" t="s">
        <v>123</v>
      </c>
      <c r="G2427">
        <v>33</v>
      </c>
      <c r="H2427">
        <v>0</v>
      </c>
      <c r="I2427" t="s">
        <v>83</v>
      </c>
      <c r="J2427">
        <v>236.02</v>
      </c>
      <c r="M2427">
        <v>0.39500000000000002</v>
      </c>
      <c r="N2427">
        <v>7.7999999999999958E-2</v>
      </c>
      <c r="O2427" t="s">
        <v>83</v>
      </c>
    </row>
    <row r="2428" spans="1:15" x14ac:dyDescent="0.3">
      <c r="A2428" t="s">
        <v>110</v>
      </c>
      <c r="B2428" t="s">
        <v>147</v>
      </c>
      <c r="C2428">
        <v>0.47899999999999998</v>
      </c>
      <c r="D2428" t="s">
        <v>17</v>
      </c>
      <c r="E2428" t="s">
        <v>119</v>
      </c>
      <c r="F2428" t="s">
        <v>123</v>
      </c>
      <c r="G2428">
        <v>28</v>
      </c>
      <c r="H2428">
        <v>0</v>
      </c>
      <c r="I2428" t="s">
        <v>83</v>
      </c>
      <c r="J2428">
        <v>236.02</v>
      </c>
      <c r="M2428">
        <v>0.47299999999999998</v>
      </c>
      <c r="N2428">
        <v>6.0000000000000053E-3</v>
      </c>
      <c r="O2428" t="s">
        <v>83</v>
      </c>
    </row>
    <row r="2429" spans="1:15" x14ac:dyDescent="0.3">
      <c r="A2429" t="s">
        <v>111</v>
      </c>
      <c r="B2429" t="s">
        <v>147</v>
      </c>
      <c r="C2429">
        <v>0.499</v>
      </c>
      <c r="D2429" t="s">
        <v>17</v>
      </c>
      <c r="E2429" t="s">
        <v>119</v>
      </c>
      <c r="F2429" t="s">
        <v>123</v>
      </c>
      <c r="G2429">
        <v>27.2</v>
      </c>
      <c r="H2429">
        <v>1</v>
      </c>
      <c r="I2429" t="s">
        <v>83</v>
      </c>
      <c r="J2429">
        <v>236.02</v>
      </c>
      <c r="M2429">
        <v>0.47899999999999998</v>
      </c>
      <c r="N2429">
        <v>2.0000000000000021E-2</v>
      </c>
      <c r="O2429" t="s">
        <v>83</v>
      </c>
    </row>
    <row r="2430" spans="1:15" x14ac:dyDescent="0.3">
      <c r="A2430" t="s">
        <v>15</v>
      </c>
      <c r="B2430" t="s">
        <v>148</v>
      </c>
      <c r="C2430">
        <v>0.376</v>
      </c>
      <c r="D2430" t="s">
        <v>17</v>
      </c>
      <c r="E2430" t="s">
        <v>119</v>
      </c>
      <c r="F2430" t="s">
        <v>123</v>
      </c>
      <c r="G2430">
        <v>35.200000000000003</v>
      </c>
      <c r="H2430">
        <v>10</v>
      </c>
      <c r="I2430" t="s">
        <v>20</v>
      </c>
      <c r="J2430">
        <v>633.02</v>
      </c>
      <c r="O2430" t="s">
        <v>20</v>
      </c>
    </row>
    <row r="2431" spans="1:15" x14ac:dyDescent="0.3">
      <c r="A2431" t="s">
        <v>21</v>
      </c>
      <c r="B2431" t="s">
        <v>148</v>
      </c>
      <c r="C2431">
        <v>0.373</v>
      </c>
      <c r="D2431" t="s">
        <v>17</v>
      </c>
      <c r="E2431" t="s">
        <v>119</v>
      </c>
      <c r="F2431" t="s">
        <v>123</v>
      </c>
      <c r="G2431">
        <v>29.7</v>
      </c>
      <c r="H2431">
        <v>0</v>
      </c>
      <c r="I2431" t="s">
        <v>20</v>
      </c>
      <c r="J2431">
        <v>633.02</v>
      </c>
      <c r="M2431">
        <v>0.376</v>
      </c>
      <c r="N2431">
        <v>-3.0000000000000031E-3</v>
      </c>
      <c r="O2431" t="s">
        <v>20</v>
      </c>
    </row>
    <row r="2432" spans="1:15" x14ac:dyDescent="0.3">
      <c r="A2432" t="s">
        <v>22</v>
      </c>
      <c r="B2432" t="s">
        <v>148</v>
      </c>
      <c r="C2432">
        <v>0.40400000000000003</v>
      </c>
      <c r="D2432" t="s">
        <v>17</v>
      </c>
      <c r="E2432" t="s">
        <v>119</v>
      </c>
      <c r="F2432" t="s">
        <v>123</v>
      </c>
      <c r="G2432">
        <v>32.6</v>
      </c>
      <c r="H2432">
        <v>0</v>
      </c>
      <c r="I2432" t="s">
        <v>20</v>
      </c>
      <c r="J2432">
        <v>633.02</v>
      </c>
      <c r="M2432">
        <v>0.373</v>
      </c>
      <c r="N2432">
        <v>3.1000000000000031E-2</v>
      </c>
      <c r="O2432" t="s">
        <v>20</v>
      </c>
    </row>
    <row r="2433" spans="1:15" x14ac:dyDescent="0.3">
      <c r="A2433" t="s">
        <v>23</v>
      </c>
      <c r="B2433" t="s">
        <v>148</v>
      </c>
      <c r="C2433">
        <v>0.379</v>
      </c>
      <c r="D2433" t="s">
        <v>17</v>
      </c>
      <c r="E2433" t="s">
        <v>119</v>
      </c>
      <c r="F2433" t="s">
        <v>123</v>
      </c>
      <c r="G2433">
        <v>30.3</v>
      </c>
      <c r="H2433">
        <v>0</v>
      </c>
      <c r="I2433" t="s">
        <v>20</v>
      </c>
      <c r="J2433">
        <v>633.02</v>
      </c>
      <c r="M2433">
        <v>0.40400000000000003</v>
      </c>
      <c r="N2433">
        <v>-2.5000000000000019E-2</v>
      </c>
      <c r="O2433" t="s">
        <v>20</v>
      </c>
    </row>
    <row r="2434" spans="1:15" x14ac:dyDescent="0.3">
      <c r="A2434" t="s">
        <v>24</v>
      </c>
      <c r="B2434" t="s">
        <v>148</v>
      </c>
      <c r="C2434">
        <v>0.31</v>
      </c>
      <c r="D2434" t="s">
        <v>17</v>
      </c>
      <c r="E2434" t="s">
        <v>119</v>
      </c>
      <c r="F2434" t="s">
        <v>123</v>
      </c>
      <c r="G2434">
        <v>28.2</v>
      </c>
      <c r="H2434">
        <v>1</v>
      </c>
      <c r="I2434" t="s">
        <v>20</v>
      </c>
      <c r="J2434">
        <v>633.02</v>
      </c>
      <c r="M2434">
        <v>0.379</v>
      </c>
      <c r="N2434">
        <v>-6.9000000000000006E-2</v>
      </c>
      <c r="O2434" t="s">
        <v>20</v>
      </c>
    </row>
    <row r="2435" spans="1:15" x14ac:dyDescent="0.3">
      <c r="A2435" t="s">
        <v>25</v>
      </c>
      <c r="B2435" t="s">
        <v>148</v>
      </c>
      <c r="C2435">
        <v>0.441</v>
      </c>
      <c r="D2435" t="s">
        <v>17</v>
      </c>
      <c r="E2435" t="s">
        <v>119</v>
      </c>
      <c r="F2435" t="s">
        <v>123</v>
      </c>
      <c r="G2435">
        <v>29.6</v>
      </c>
      <c r="H2435">
        <v>0</v>
      </c>
      <c r="I2435" t="s">
        <v>20</v>
      </c>
      <c r="J2435">
        <v>633.02</v>
      </c>
      <c r="M2435">
        <v>0.31</v>
      </c>
      <c r="N2435">
        <v>0.13100000000000001</v>
      </c>
      <c r="O2435" t="s">
        <v>20</v>
      </c>
    </row>
    <row r="2436" spans="1:15" x14ac:dyDescent="0.3">
      <c r="A2436" t="s">
        <v>26</v>
      </c>
      <c r="B2436" t="s">
        <v>148</v>
      </c>
      <c r="C2436">
        <v>0.313</v>
      </c>
      <c r="D2436" t="s">
        <v>17</v>
      </c>
      <c r="E2436" t="s">
        <v>119</v>
      </c>
      <c r="F2436" t="s">
        <v>123</v>
      </c>
      <c r="G2436">
        <v>29.1</v>
      </c>
      <c r="H2436">
        <v>5</v>
      </c>
      <c r="I2436" t="s">
        <v>20</v>
      </c>
      <c r="J2436">
        <v>633.02</v>
      </c>
      <c r="M2436">
        <v>0.441</v>
      </c>
      <c r="N2436">
        <v>-0.128</v>
      </c>
      <c r="O2436" t="s">
        <v>20</v>
      </c>
    </row>
    <row r="2437" spans="1:15" x14ac:dyDescent="0.3">
      <c r="A2437" t="s">
        <v>27</v>
      </c>
      <c r="B2437" t="s">
        <v>148</v>
      </c>
      <c r="C2437">
        <v>0.36</v>
      </c>
      <c r="D2437" t="s">
        <v>17</v>
      </c>
      <c r="E2437" t="s">
        <v>119</v>
      </c>
      <c r="F2437" t="s">
        <v>123</v>
      </c>
      <c r="G2437">
        <v>33.6</v>
      </c>
      <c r="H2437">
        <v>0</v>
      </c>
      <c r="I2437" t="s">
        <v>20</v>
      </c>
      <c r="J2437">
        <v>633.02</v>
      </c>
      <c r="M2437">
        <v>0.313</v>
      </c>
      <c r="N2437">
        <v>4.6999999999999993E-2</v>
      </c>
      <c r="O2437" t="s">
        <v>20</v>
      </c>
    </row>
    <row r="2438" spans="1:15" x14ac:dyDescent="0.3">
      <c r="A2438" t="s">
        <v>28</v>
      </c>
      <c r="B2438" t="s">
        <v>148</v>
      </c>
      <c r="C2438">
        <v>0.34399999999999997</v>
      </c>
      <c r="D2438" t="s">
        <v>17</v>
      </c>
      <c r="E2438" t="s">
        <v>119</v>
      </c>
      <c r="F2438" t="s">
        <v>123</v>
      </c>
      <c r="G2438">
        <v>32.1</v>
      </c>
      <c r="H2438">
        <v>0</v>
      </c>
      <c r="I2438" t="s">
        <v>20</v>
      </c>
      <c r="J2438">
        <v>633.02</v>
      </c>
      <c r="M2438">
        <v>0.36</v>
      </c>
      <c r="N2438">
        <v>-1.6000000000000011E-2</v>
      </c>
      <c r="O2438" t="s">
        <v>20</v>
      </c>
    </row>
    <row r="2439" spans="1:15" x14ac:dyDescent="0.3">
      <c r="A2439" t="s">
        <v>29</v>
      </c>
      <c r="B2439" t="s">
        <v>148</v>
      </c>
      <c r="C2439">
        <v>0.40500000000000003</v>
      </c>
      <c r="D2439" t="s">
        <v>17</v>
      </c>
      <c r="E2439" t="s">
        <v>119</v>
      </c>
      <c r="F2439" t="s">
        <v>123</v>
      </c>
      <c r="G2439">
        <v>32.6</v>
      </c>
      <c r="H2439">
        <v>5</v>
      </c>
      <c r="I2439" t="s">
        <v>20</v>
      </c>
      <c r="J2439">
        <v>633.02</v>
      </c>
      <c r="M2439">
        <v>0.34399999999999997</v>
      </c>
      <c r="N2439">
        <v>6.1000000000000047E-2</v>
      </c>
      <c r="O2439" t="s">
        <v>20</v>
      </c>
    </row>
    <row r="2440" spans="1:15" x14ac:dyDescent="0.3">
      <c r="A2440" t="s">
        <v>30</v>
      </c>
      <c r="B2440" t="s">
        <v>148</v>
      </c>
      <c r="C2440">
        <v>0.34200000000000003</v>
      </c>
      <c r="D2440" t="s">
        <v>17</v>
      </c>
      <c r="E2440" t="s">
        <v>119</v>
      </c>
      <c r="F2440" t="s">
        <v>123</v>
      </c>
      <c r="G2440">
        <v>31.8</v>
      </c>
      <c r="H2440">
        <v>0</v>
      </c>
      <c r="I2440" t="s">
        <v>20</v>
      </c>
      <c r="J2440">
        <v>633.02</v>
      </c>
      <c r="M2440">
        <v>0.40500000000000003</v>
      </c>
      <c r="N2440">
        <v>-6.3E-2</v>
      </c>
      <c r="O2440" t="s">
        <v>20</v>
      </c>
    </row>
    <row r="2441" spans="1:15" x14ac:dyDescent="0.3">
      <c r="A2441" t="s">
        <v>31</v>
      </c>
      <c r="B2441" t="s">
        <v>148</v>
      </c>
      <c r="C2441">
        <v>0.30199999999999999</v>
      </c>
      <c r="D2441" t="s">
        <v>17</v>
      </c>
      <c r="E2441" t="s">
        <v>119</v>
      </c>
      <c r="F2441" t="s">
        <v>123</v>
      </c>
      <c r="G2441">
        <v>29.6</v>
      </c>
      <c r="H2441">
        <v>0</v>
      </c>
      <c r="I2441" t="s">
        <v>20</v>
      </c>
      <c r="J2441">
        <v>633.02</v>
      </c>
      <c r="M2441">
        <v>0.34200000000000003</v>
      </c>
      <c r="N2441">
        <v>-4.0000000000000042E-2</v>
      </c>
      <c r="O2441" t="s">
        <v>20</v>
      </c>
    </row>
    <row r="2442" spans="1:15" x14ac:dyDescent="0.3">
      <c r="A2442" t="s">
        <v>32</v>
      </c>
      <c r="B2442" t="s">
        <v>148</v>
      </c>
      <c r="C2442">
        <v>0.39800000000000002</v>
      </c>
      <c r="D2442" t="s">
        <v>17</v>
      </c>
      <c r="E2442" t="s">
        <v>119</v>
      </c>
      <c r="F2442" t="s">
        <v>123</v>
      </c>
      <c r="G2442">
        <v>29.2</v>
      </c>
      <c r="H2442">
        <v>0</v>
      </c>
      <c r="I2442" t="s">
        <v>20</v>
      </c>
      <c r="J2442">
        <v>633.02</v>
      </c>
      <c r="M2442">
        <v>0.30199999999999999</v>
      </c>
      <c r="N2442">
        <v>9.600000000000003E-2</v>
      </c>
      <c r="O2442" t="s">
        <v>20</v>
      </c>
    </row>
    <row r="2443" spans="1:15" x14ac:dyDescent="0.3">
      <c r="A2443" t="s">
        <v>33</v>
      </c>
      <c r="B2443" t="s">
        <v>148</v>
      </c>
      <c r="C2443">
        <v>0.36099999999999999</v>
      </c>
      <c r="D2443" t="s">
        <v>17</v>
      </c>
      <c r="E2443" t="s">
        <v>119</v>
      </c>
      <c r="F2443" t="s">
        <v>123</v>
      </c>
      <c r="G2443">
        <v>33.700000000000003</v>
      </c>
      <c r="H2443">
        <v>0</v>
      </c>
      <c r="I2443" t="s">
        <v>20</v>
      </c>
      <c r="J2443">
        <v>633.02</v>
      </c>
      <c r="M2443">
        <v>0.39800000000000002</v>
      </c>
      <c r="N2443">
        <v>-3.7000000000000033E-2</v>
      </c>
      <c r="O2443" t="s">
        <v>20</v>
      </c>
    </row>
    <row r="2444" spans="1:15" x14ac:dyDescent="0.3">
      <c r="A2444" t="s">
        <v>34</v>
      </c>
      <c r="B2444" t="s">
        <v>148</v>
      </c>
      <c r="C2444">
        <v>0.35799999999999998</v>
      </c>
      <c r="D2444" t="s">
        <v>17</v>
      </c>
      <c r="E2444" t="s">
        <v>119</v>
      </c>
      <c r="F2444" t="s">
        <v>123</v>
      </c>
      <c r="G2444">
        <v>30.2</v>
      </c>
      <c r="H2444">
        <v>0</v>
      </c>
      <c r="I2444" t="s">
        <v>20</v>
      </c>
      <c r="J2444">
        <v>633.02</v>
      </c>
      <c r="M2444">
        <v>0.36099999999999999</v>
      </c>
      <c r="N2444">
        <v>-3.0000000000000031E-3</v>
      </c>
      <c r="O2444" t="s">
        <v>20</v>
      </c>
    </row>
    <row r="2445" spans="1:15" x14ac:dyDescent="0.3">
      <c r="A2445" t="s">
        <v>35</v>
      </c>
      <c r="B2445" t="s">
        <v>148</v>
      </c>
      <c r="C2445">
        <v>0.30099999999999999</v>
      </c>
      <c r="D2445" t="s">
        <v>17</v>
      </c>
      <c r="E2445" t="s">
        <v>119</v>
      </c>
      <c r="F2445" t="s">
        <v>123</v>
      </c>
      <c r="G2445">
        <v>32.799999999999997</v>
      </c>
      <c r="H2445">
        <v>0</v>
      </c>
      <c r="I2445" t="s">
        <v>20</v>
      </c>
      <c r="J2445">
        <v>633.02</v>
      </c>
      <c r="M2445">
        <v>0.35799999999999998</v>
      </c>
      <c r="N2445">
        <v>-5.7000000000000002E-2</v>
      </c>
      <c r="O2445" t="s">
        <v>20</v>
      </c>
    </row>
    <row r="2446" spans="1:15" x14ac:dyDescent="0.3">
      <c r="A2446" t="s">
        <v>36</v>
      </c>
      <c r="B2446" t="s">
        <v>148</v>
      </c>
      <c r="C2446">
        <v>0.34399999999999997</v>
      </c>
      <c r="D2446" t="s">
        <v>17</v>
      </c>
      <c r="E2446" t="s">
        <v>119</v>
      </c>
      <c r="F2446" t="s">
        <v>123</v>
      </c>
      <c r="G2446">
        <v>34.9</v>
      </c>
      <c r="H2446">
        <v>1</v>
      </c>
      <c r="I2446" t="s">
        <v>20</v>
      </c>
      <c r="J2446">
        <v>633.02</v>
      </c>
      <c r="M2446">
        <v>0.30099999999999999</v>
      </c>
      <c r="N2446">
        <v>4.2999999999999983E-2</v>
      </c>
      <c r="O2446" t="s">
        <v>20</v>
      </c>
    </row>
    <row r="2447" spans="1:15" x14ac:dyDescent="0.3">
      <c r="A2447" t="s">
        <v>37</v>
      </c>
      <c r="B2447" t="s">
        <v>148</v>
      </c>
      <c r="C2447">
        <v>0.35199999999999998</v>
      </c>
      <c r="D2447" t="s">
        <v>17</v>
      </c>
      <c r="E2447" t="s">
        <v>119</v>
      </c>
      <c r="F2447" t="s">
        <v>123</v>
      </c>
      <c r="G2447">
        <v>28.4</v>
      </c>
      <c r="H2447">
        <v>0</v>
      </c>
      <c r="I2447" t="s">
        <v>20</v>
      </c>
      <c r="J2447">
        <v>633.02</v>
      </c>
      <c r="M2447">
        <v>0.34399999999999997</v>
      </c>
      <c r="N2447">
        <v>8.0000000000000071E-3</v>
      </c>
      <c r="O2447" t="s">
        <v>20</v>
      </c>
    </row>
    <row r="2448" spans="1:15" x14ac:dyDescent="0.3">
      <c r="A2448" t="s">
        <v>38</v>
      </c>
      <c r="B2448" t="s">
        <v>148</v>
      </c>
      <c r="C2448">
        <v>0.37</v>
      </c>
      <c r="D2448" t="s">
        <v>17</v>
      </c>
      <c r="E2448" t="s">
        <v>119</v>
      </c>
      <c r="F2448" t="s">
        <v>123</v>
      </c>
      <c r="G2448">
        <v>33.1</v>
      </c>
      <c r="H2448">
        <v>0</v>
      </c>
      <c r="I2448" t="s">
        <v>20</v>
      </c>
      <c r="J2448">
        <v>633.02</v>
      </c>
      <c r="M2448">
        <v>0.35199999999999998</v>
      </c>
      <c r="N2448">
        <v>1.8000000000000019E-2</v>
      </c>
      <c r="O2448" t="s">
        <v>20</v>
      </c>
    </row>
    <row r="2449" spans="1:15" x14ac:dyDescent="0.3">
      <c r="A2449" t="s">
        <v>39</v>
      </c>
      <c r="B2449" t="s">
        <v>148</v>
      </c>
      <c r="C2449">
        <v>0.42199999999999999</v>
      </c>
      <c r="D2449" t="s">
        <v>17</v>
      </c>
      <c r="E2449" t="s">
        <v>119</v>
      </c>
      <c r="F2449" t="s">
        <v>123</v>
      </c>
      <c r="G2449">
        <v>30.2</v>
      </c>
      <c r="H2449">
        <v>0</v>
      </c>
      <c r="I2449" t="s">
        <v>20</v>
      </c>
      <c r="J2449">
        <v>633.02</v>
      </c>
      <c r="M2449">
        <v>0.37</v>
      </c>
      <c r="N2449">
        <v>5.1999999999999991E-2</v>
      </c>
      <c r="O2449" t="s">
        <v>20</v>
      </c>
    </row>
    <row r="2450" spans="1:15" x14ac:dyDescent="0.3">
      <c r="A2450" t="s">
        <v>40</v>
      </c>
      <c r="B2450" t="s">
        <v>148</v>
      </c>
      <c r="C2450">
        <v>0.314</v>
      </c>
      <c r="D2450" t="s">
        <v>17</v>
      </c>
      <c r="E2450" t="s">
        <v>119</v>
      </c>
      <c r="F2450" t="s">
        <v>123</v>
      </c>
      <c r="G2450">
        <v>30.2</v>
      </c>
      <c r="H2450">
        <v>0</v>
      </c>
      <c r="I2450" t="s">
        <v>20</v>
      </c>
      <c r="J2450">
        <v>633.02</v>
      </c>
      <c r="M2450">
        <v>0.42199999999999999</v>
      </c>
      <c r="N2450">
        <v>-0.108</v>
      </c>
      <c r="O2450" t="s">
        <v>20</v>
      </c>
    </row>
    <row r="2451" spans="1:15" x14ac:dyDescent="0.3">
      <c r="A2451" t="s">
        <v>41</v>
      </c>
      <c r="B2451" t="s">
        <v>148</v>
      </c>
      <c r="C2451">
        <v>0.379</v>
      </c>
      <c r="D2451" t="s">
        <v>17</v>
      </c>
      <c r="E2451" t="s">
        <v>119</v>
      </c>
      <c r="F2451" t="s">
        <v>123</v>
      </c>
      <c r="G2451">
        <v>35.799999999999997</v>
      </c>
      <c r="H2451">
        <v>0</v>
      </c>
      <c r="I2451" t="s">
        <v>20</v>
      </c>
      <c r="J2451">
        <v>633.02</v>
      </c>
      <c r="M2451">
        <v>0.314</v>
      </c>
      <c r="N2451">
        <v>6.5000000000000002E-2</v>
      </c>
      <c r="O2451" t="s">
        <v>20</v>
      </c>
    </row>
    <row r="2452" spans="1:15" x14ac:dyDescent="0.3">
      <c r="A2452" t="s">
        <v>42</v>
      </c>
      <c r="B2452" t="s">
        <v>148</v>
      </c>
      <c r="C2452">
        <v>0.40200000000000002</v>
      </c>
      <c r="D2452" t="s">
        <v>17</v>
      </c>
      <c r="E2452" t="s">
        <v>119</v>
      </c>
      <c r="F2452" t="s">
        <v>123</v>
      </c>
      <c r="G2452">
        <v>30.3</v>
      </c>
      <c r="H2452">
        <v>0</v>
      </c>
      <c r="I2452" t="s">
        <v>20</v>
      </c>
      <c r="J2452">
        <v>633.02</v>
      </c>
      <c r="M2452">
        <v>0.379</v>
      </c>
      <c r="N2452">
        <v>2.300000000000002E-2</v>
      </c>
      <c r="O2452" t="s">
        <v>20</v>
      </c>
    </row>
    <row r="2453" spans="1:15" x14ac:dyDescent="0.3">
      <c r="A2453" t="s">
        <v>43</v>
      </c>
      <c r="B2453" t="s">
        <v>148</v>
      </c>
      <c r="C2453">
        <v>0.45800000000000002</v>
      </c>
      <c r="D2453" t="s">
        <v>17</v>
      </c>
      <c r="E2453" t="s">
        <v>119</v>
      </c>
      <c r="F2453" t="s">
        <v>123</v>
      </c>
      <c r="G2453">
        <v>33.200000000000003</v>
      </c>
      <c r="H2453">
        <v>0</v>
      </c>
      <c r="I2453" t="s">
        <v>20</v>
      </c>
      <c r="J2453">
        <v>633.02</v>
      </c>
      <c r="M2453">
        <v>0.40200000000000002</v>
      </c>
      <c r="N2453">
        <v>5.5999999999999987E-2</v>
      </c>
      <c r="O2453" t="s">
        <v>20</v>
      </c>
    </row>
    <row r="2454" spans="1:15" x14ac:dyDescent="0.3">
      <c r="A2454" t="s">
        <v>44</v>
      </c>
      <c r="B2454" t="s">
        <v>148</v>
      </c>
      <c r="C2454">
        <v>0.36599999999999999</v>
      </c>
      <c r="D2454" t="s">
        <v>17</v>
      </c>
      <c r="E2454" t="s">
        <v>119</v>
      </c>
      <c r="F2454" t="s">
        <v>123</v>
      </c>
      <c r="G2454">
        <v>30.9</v>
      </c>
      <c r="H2454">
        <v>2</v>
      </c>
      <c r="I2454" t="s">
        <v>20</v>
      </c>
      <c r="J2454">
        <v>633.02</v>
      </c>
      <c r="M2454">
        <v>0.45800000000000002</v>
      </c>
      <c r="N2454">
        <v>-9.2000000000000026E-2</v>
      </c>
      <c r="O2454" t="s">
        <v>20</v>
      </c>
    </row>
    <row r="2455" spans="1:15" x14ac:dyDescent="0.3">
      <c r="A2455" t="s">
        <v>45</v>
      </c>
      <c r="B2455" t="s">
        <v>148</v>
      </c>
      <c r="C2455">
        <v>0.36599999999999999</v>
      </c>
      <c r="D2455" t="s">
        <v>17</v>
      </c>
      <c r="E2455" t="s">
        <v>119</v>
      </c>
      <c r="F2455" t="s">
        <v>123</v>
      </c>
      <c r="G2455">
        <v>29.1</v>
      </c>
      <c r="H2455">
        <v>0</v>
      </c>
      <c r="I2455" t="s">
        <v>20</v>
      </c>
      <c r="J2455">
        <v>633.02</v>
      </c>
      <c r="M2455">
        <v>0.36599999999999999</v>
      </c>
      <c r="N2455">
        <v>0</v>
      </c>
      <c r="O2455" t="s">
        <v>20</v>
      </c>
    </row>
    <row r="2456" spans="1:15" x14ac:dyDescent="0.3">
      <c r="A2456" t="s">
        <v>46</v>
      </c>
      <c r="B2456" t="s">
        <v>148</v>
      </c>
      <c r="C2456">
        <v>0.38300000000000001</v>
      </c>
      <c r="D2456" t="s">
        <v>17</v>
      </c>
      <c r="E2456" t="s">
        <v>119</v>
      </c>
      <c r="F2456" t="s">
        <v>123</v>
      </c>
      <c r="G2456">
        <v>30.3</v>
      </c>
      <c r="H2456">
        <v>0</v>
      </c>
      <c r="I2456" t="s">
        <v>20</v>
      </c>
      <c r="J2456">
        <v>633.02</v>
      </c>
      <c r="M2456">
        <v>0.36599999999999999</v>
      </c>
      <c r="N2456">
        <v>1.7000000000000019E-2</v>
      </c>
      <c r="O2456" t="s">
        <v>20</v>
      </c>
    </row>
    <row r="2457" spans="1:15" x14ac:dyDescent="0.3">
      <c r="A2457" t="s">
        <v>47</v>
      </c>
      <c r="B2457" t="s">
        <v>148</v>
      </c>
      <c r="C2457">
        <v>0.311</v>
      </c>
      <c r="D2457" t="s">
        <v>17</v>
      </c>
      <c r="E2457" t="s">
        <v>119</v>
      </c>
      <c r="F2457" t="s">
        <v>123</v>
      </c>
      <c r="G2457">
        <v>34.4</v>
      </c>
      <c r="H2457">
        <v>1</v>
      </c>
      <c r="I2457" t="s">
        <v>20</v>
      </c>
      <c r="J2457">
        <v>633.02</v>
      </c>
      <c r="M2457">
        <v>0.38300000000000001</v>
      </c>
      <c r="N2457">
        <v>-7.2000000000000008E-2</v>
      </c>
      <c r="O2457" t="s">
        <v>20</v>
      </c>
    </row>
    <row r="2458" spans="1:15" x14ac:dyDescent="0.3">
      <c r="A2458" t="s">
        <v>48</v>
      </c>
      <c r="B2458" t="s">
        <v>148</v>
      </c>
      <c r="C2458">
        <v>0.29699999999999999</v>
      </c>
      <c r="D2458" t="s">
        <v>17</v>
      </c>
      <c r="E2458" t="s">
        <v>119</v>
      </c>
      <c r="F2458" t="s">
        <v>123</v>
      </c>
      <c r="G2458">
        <v>30.6</v>
      </c>
      <c r="H2458">
        <v>0</v>
      </c>
      <c r="I2458" t="s">
        <v>20</v>
      </c>
      <c r="J2458">
        <v>633.02</v>
      </c>
      <c r="M2458">
        <v>0.311</v>
      </c>
      <c r="N2458">
        <v>-1.4000000000000011E-2</v>
      </c>
      <c r="O2458" t="s">
        <v>20</v>
      </c>
    </row>
    <row r="2459" spans="1:15" x14ac:dyDescent="0.3">
      <c r="A2459" t="s">
        <v>49</v>
      </c>
      <c r="B2459" t="s">
        <v>148</v>
      </c>
      <c r="C2459">
        <v>0.371</v>
      </c>
      <c r="D2459" t="s">
        <v>17</v>
      </c>
      <c r="E2459" t="s">
        <v>119</v>
      </c>
      <c r="F2459" t="s">
        <v>123</v>
      </c>
      <c r="G2459">
        <v>28.1</v>
      </c>
      <c r="H2459">
        <v>0</v>
      </c>
      <c r="I2459" t="s">
        <v>20</v>
      </c>
      <c r="J2459">
        <v>633.02</v>
      </c>
      <c r="M2459">
        <v>0.29699999999999999</v>
      </c>
      <c r="N2459">
        <v>7.400000000000001E-2</v>
      </c>
      <c r="O2459" t="s">
        <v>20</v>
      </c>
    </row>
    <row r="2460" spans="1:15" x14ac:dyDescent="0.3">
      <c r="A2460" t="s">
        <v>50</v>
      </c>
      <c r="B2460" t="s">
        <v>148</v>
      </c>
      <c r="C2460">
        <v>0.42499999999999999</v>
      </c>
      <c r="D2460" t="s">
        <v>17</v>
      </c>
      <c r="E2460" t="s">
        <v>119</v>
      </c>
      <c r="F2460" t="s">
        <v>123</v>
      </c>
      <c r="G2460">
        <v>28.1</v>
      </c>
      <c r="H2460">
        <v>0</v>
      </c>
      <c r="I2460" t="s">
        <v>51</v>
      </c>
      <c r="J2460">
        <v>436.79</v>
      </c>
      <c r="M2460">
        <v>0.371</v>
      </c>
      <c r="N2460">
        <v>5.3999999999999992E-2</v>
      </c>
      <c r="O2460" t="s">
        <v>51</v>
      </c>
    </row>
    <row r="2461" spans="1:15" x14ac:dyDescent="0.3">
      <c r="A2461" t="s">
        <v>52</v>
      </c>
      <c r="B2461" t="s">
        <v>148</v>
      </c>
      <c r="C2461">
        <v>0.43</v>
      </c>
      <c r="D2461" t="s">
        <v>17</v>
      </c>
      <c r="E2461" t="s">
        <v>119</v>
      </c>
      <c r="F2461" t="s">
        <v>123</v>
      </c>
      <c r="G2461">
        <v>32.799999999999997</v>
      </c>
      <c r="H2461">
        <v>0</v>
      </c>
      <c r="I2461" t="s">
        <v>51</v>
      </c>
      <c r="J2461">
        <v>436.79</v>
      </c>
      <c r="M2461">
        <v>0.42499999999999999</v>
      </c>
      <c r="N2461">
        <v>5.0000000000000036E-3</v>
      </c>
      <c r="O2461" t="s">
        <v>51</v>
      </c>
    </row>
    <row r="2462" spans="1:15" x14ac:dyDescent="0.3">
      <c r="A2462" t="s">
        <v>53</v>
      </c>
      <c r="B2462" t="s">
        <v>148</v>
      </c>
      <c r="C2462">
        <v>0.30199999999999999</v>
      </c>
      <c r="D2462" t="s">
        <v>17</v>
      </c>
      <c r="E2462" t="s">
        <v>119</v>
      </c>
      <c r="F2462" t="s">
        <v>123</v>
      </c>
      <c r="G2462">
        <v>34.1</v>
      </c>
      <c r="H2462">
        <v>10</v>
      </c>
      <c r="I2462" t="s">
        <v>51</v>
      </c>
      <c r="J2462">
        <v>436.79</v>
      </c>
      <c r="M2462">
        <v>0.43</v>
      </c>
      <c r="N2462">
        <v>-0.128</v>
      </c>
      <c r="O2462" t="s">
        <v>51</v>
      </c>
    </row>
    <row r="2463" spans="1:15" x14ac:dyDescent="0.3">
      <c r="A2463" t="s">
        <v>54</v>
      </c>
      <c r="B2463" t="s">
        <v>148</v>
      </c>
      <c r="C2463">
        <v>0.39400000000000002</v>
      </c>
      <c r="D2463" t="s">
        <v>17</v>
      </c>
      <c r="E2463" t="s">
        <v>119</v>
      </c>
      <c r="F2463" t="s">
        <v>123</v>
      </c>
      <c r="G2463">
        <v>33.4</v>
      </c>
      <c r="H2463">
        <v>0</v>
      </c>
      <c r="I2463" t="s">
        <v>51</v>
      </c>
      <c r="J2463">
        <v>436.79</v>
      </c>
      <c r="M2463">
        <v>0.30199999999999999</v>
      </c>
      <c r="N2463">
        <v>9.2000000000000026E-2</v>
      </c>
      <c r="O2463" t="s">
        <v>51</v>
      </c>
    </row>
    <row r="2464" spans="1:15" x14ac:dyDescent="0.3">
      <c r="A2464" t="s">
        <v>55</v>
      </c>
      <c r="B2464" t="s">
        <v>148</v>
      </c>
      <c r="C2464">
        <v>0.38900000000000001</v>
      </c>
      <c r="D2464" t="s">
        <v>17</v>
      </c>
      <c r="E2464" t="s">
        <v>119</v>
      </c>
      <c r="F2464" t="s">
        <v>123</v>
      </c>
      <c r="G2464">
        <v>31.7</v>
      </c>
      <c r="H2464">
        <v>2</v>
      </c>
      <c r="I2464" t="s">
        <v>51</v>
      </c>
      <c r="J2464">
        <v>436.79</v>
      </c>
      <c r="M2464">
        <v>0.39400000000000002</v>
      </c>
      <c r="N2464">
        <v>-5.0000000000000036E-3</v>
      </c>
      <c r="O2464" t="s">
        <v>51</v>
      </c>
    </row>
    <row r="2465" spans="1:15" x14ac:dyDescent="0.3">
      <c r="A2465" t="s">
        <v>56</v>
      </c>
      <c r="B2465" t="s">
        <v>148</v>
      </c>
      <c r="C2465">
        <v>0.32500000000000001</v>
      </c>
      <c r="D2465" t="s">
        <v>17</v>
      </c>
      <c r="E2465" t="s">
        <v>119</v>
      </c>
      <c r="F2465" t="s">
        <v>123</v>
      </c>
      <c r="G2465">
        <v>34.1</v>
      </c>
      <c r="H2465">
        <v>2</v>
      </c>
      <c r="I2465" t="s">
        <v>51</v>
      </c>
      <c r="J2465">
        <v>436.79</v>
      </c>
      <c r="M2465">
        <v>0.38900000000000001</v>
      </c>
      <c r="N2465">
        <v>-6.4000000000000001E-2</v>
      </c>
      <c r="O2465" t="s">
        <v>51</v>
      </c>
    </row>
    <row r="2466" spans="1:15" x14ac:dyDescent="0.3">
      <c r="A2466" t="s">
        <v>57</v>
      </c>
      <c r="B2466" t="s">
        <v>148</v>
      </c>
      <c r="C2466">
        <v>0.36099999999999999</v>
      </c>
      <c r="D2466" t="s">
        <v>17</v>
      </c>
      <c r="E2466" t="s">
        <v>119</v>
      </c>
      <c r="F2466" t="s">
        <v>123</v>
      </c>
      <c r="G2466">
        <v>29.7</v>
      </c>
      <c r="H2466">
        <v>0</v>
      </c>
      <c r="I2466" t="s">
        <v>51</v>
      </c>
      <c r="J2466">
        <v>436.79</v>
      </c>
      <c r="M2466">
        <v>0.32500000000000001</v>
      </c>
      <c r="N2466">
        <v>3.5999999999999983E-2</v>
      </c>
      <c r="O2466" t="s">
        <v>51</v>
      </c>
    </row>
    <row r="2467" spans="1:15" x14ac:dyDescent="0.3">
      <c r="A2467" t="s">
        <v>58</v>
      </c>
      <c r="B2467" t="s">
        <v>148</v>
      </c>
      <c r="C2467">
        <v>0.34100000000000003</v>
      </c>
      <c r="D2467" t="s">
        <v>17</v>
      </c>
      <c r="E2467" t="s">
        <v>119</v>
      </c>
      <c r="F2467" t="s">
        <v>123</v>
      </c>
      <c r="G2467">
        <v>27.3</v>
      </c>
      <c r="H2467">
        <v>0</v>
      </c>
      <c r="I2467" t="s">
        <v>51</v>
      </c>
      <c r="J2467">
        <v>436.79</v>
      </c>
      <c r="M2467">
        <v>0.36099999999999999</v>
      </c>
      <c r="N2467">
        <v>-1.9999999999999959E-2</v>
      </c>
      <c r="O2467" t="s">
        <v>51</v>
      </c>
    </row>
    <row r="2468" spans="1:15" x14ac:dyDescent="0.3">
      <c r="A2468" t="s">
        <v>59</v>
      </c>
      <c r="B2468" t="s">
        <v>148</v>
      </c>
      <c r="C2468">
        <v>0.439</v>
      </c>
      <c r="D2468" t="s">
        <v>17</v>
      </c>
      <c r="E2468" t="s">
        <v>119</v>
      </c>
      <c r="F2468" t="s">
        <v>123</v>
      </c>
      <c r="G2468">
        <v>30.8</v>
      </c>
      <c r="H2468">
        <v>0</v>
      </c>
      <c r="I2468" t="s">
        <v>51</v>
      </c>
      <c r="J2468">
        <v>436.79</v>
      </c>
      <c r="M2468">
        <v>0.34100000000000003</v>
      </c>
      <c r="N2468">
        <v>9.7999999999999976E-2</v>
      </c>
      <c r="O2468" t="s">
        <v>51</v>
      </c>
    </row>
    <row r="2469" spans="1:15" x14ac:dyDescent="0.3">
      <c r="A2469" t="s">
        <v>60</v>
      </c>
      <c r="B2469" t="s">
        <v>148</v>
      </c>
      <c r="C2469">
        <v>0.316</v>
      </c>
      <c r="D2469" t="s">
        <v>17</v>
      </c>
      <c r="E2469" t="s">
        <v>119</v>
      </c>
      <c r="F2469" t="s">
        <v>123</v>
      </c>
      <c r="G2469">
        <v>34.1</v>
      </c>
      <c r="H2469">
        <v>1</v>
      </c>
      <c r="I2469" t="s">
        <v>51</v>
      </c>
      <c r="J2469">
        <v>436.79</v>
      </c>
      <c r="M2469">
        <v>0.439</v>
      </c>
      <c r="N2469">
        <v>-0.123</v>
      </c>
      <c r="O2469" t="s">
        <v>51</v>
      </c>
    </row>
    <row r="2470" spans="1:15" x14ac:dyDescent="0.3">
      <c r="A2470" t="s">
        <v>61</v>
      </c>
      <c r="B2470" t="s">
        <v>148</v>
      </c>
      <c r="C2470">
        <v>0.42299999999999999</v>
      </c>
      <c r="D2470" t="s">
        <v>17</v>
      </c>
      <c r="E2470" t="s">
        <v>119</v>
      </c>
      <c r="F2470" t="s">
        <v>123</v>
      </c>
      <c r="G2470">
        <v>28.5</v>
      </c>
      <c r="H2470">
        <v>18</v>
      </c>
      <c r="I2470" t="s">
        <v>51</v>
      </c>
      <c r="J2470">
        <v>436.79</v>
      </c>
      <c r="M2470">
        <v>0.316</v>
      </c>
      <c r="N2470">
        <v>0.107</v>
      </c>
      <c r="O2470" t="s">
        <v>51</v>
      </c>
    </row>
    <row r="2471" spans="1:15" x14ac:dyDescent="0.3">
      <c r="A2471" t="s">
        <v>62</v>
      </c>
      <c r="B2471" t="s">
        <v>148</v>
      </c>
      <c r="C2471">
        <v>0.34100000000000003</v>
      </c>
      <c r="D2471" t="s">
        <v>17</v>
      </c>
      <c r="E2471" t="s">
        <v>119</v>
      </c>
      <c r="F2471" t="s">
        <v>123</v>
      </c>
      <c r="G2471">
        <v>29.7</v>
      </c>
      <c r="H2471">
        <v>1</v>
      </c>
      <c r="I2471" t="s">
        <v>51</v>
      </c>
      <c r="J2471">
        <v>436.79</v>
      </c>
      <c r="M2471">
        <v>0.42299999999999999</v>
      </c>
      <c r="N2471">
        <v>-8.1999999999999962E-2</v>
      </c>
      <c r="O2471" t="s">
        <v>51</v>
      </c>
    </row>
    <row r="2472" spans="1:15" x14ac:dyDescent="0.3">
      <c r="A2472" t="s">
        <v>63</v>
      </c>
      <c r="B2472" t="s">
        <v>148</v>
      </c>
      <c r="C2472">
        <v>0.308</v>
      </c>
      <c r="D2472" t="s">
        <v>17</v>
      </c>
      <c r="E2472" t="s">
        <v>119</v>
      </c>
      <c r="F2472" t="s">
        <v>123</v>
      </c>
      <c r="G2472">
        <v>33.299999999999997</v>
      </c>
      <c r="H2472">
        <v>0</v>
      </c>
      <c r="I2472" t="s">
        <v>51</v>
      </c>
      <c r="J2472">
        <v>436.79</v>
      </c>
      <c r="M2472">
        <v>0.34100000000000003</v>
      </c>
      <c r="N2472">
        <v>-3.3000000000000029E-2</v>
      </c>
      <c r="O2472" t="s">
        <v>51</v>
      </c>
    </row>
    <row r="2473" spans="1:15" x14ac:dyDescent="0.3">
      <c r="A2473" t="s">
        <v>64</v>
      </c>
      <c r="B2473" t="s">
        <v>148</v>
      </c>
      <c r="C2473">
        <v>0.49299999999999999</v>
      </c>
      <c r="D2473" t="s">
        <v>17</v>
      </c>
      <c r="E2473" t="s">
        <v>119</v>
      </c>
      <c r="F2473" t="s">
        <v>123</v>
      </c>
      <c r="G2473">
        <v>28</v>
      </c>
      <c r="H2473">
        <v>18</v>
      </c>
      <c r="I2473" t="s">
        <v>51</v>
      </c>
      <c r="J2473">
        <v>436.79</v>
      </c>
      <c r="M2473">
        <v>0.308</v>
      </c>
      <c r="N2473">
        <v>0.185</v>
      </c>
      <c r="O2473" t="s">
        <v>51</v>
      </c>
    </row>
    <row r="2474" spans="1:15" x14ac:dyDescent="0.3">
      <c r="A2474" t="s">
        <v>65</v>
      </c>
      <c r="B2474" t="s">
        <v>148</v>
      </c>
      <c r="C2474">
        <v>0.32900000000000001</v>
      </c>
      <c r="D2474" t="s">
        <v>17</v>
      </c>
      <c r="E2474" t="s">
        <v>119</v>
      </c>
      <c r="F2474" t="s">
        <v>123</v>
      </c>
      <c r="G2474">
        <v>31.5</v>
      </c>
      <c r="H2474">
        <v>2</v>
      </c>
      <c r="I2474" t="s">
        <v>51</v>
      </c>
      <c r="J2474">
        <v>436.79</v>
      </c>
      <c r="M2474">
        <v>0.49299999999999999</v>
      </c>
      <c r="N2474">
        <v>-0.16400000000000001</v>
      </c>
      <c r="O2474" t="s">
        <v>51</v>
      </c>
    </row>
    <row r="2475" spans="1:15" x14ac:dyDescent="0.3">
      <c r="A2475" t="s">
        <v>66</v>
      </c>
      <c r="B2475" t="s">
        <v>148</v>
      </c>
      <c r="C2475">
        <v>0.34100000000000003</v>
      </c>
      <c r="D2475" t="s">
        <v>17</v>
      </c>
      <c r="E2475" t="s">
        <v>119</v>
      </c>
      <c r="F2475" t="s">
        <v>123</v>
      </c>
      <c r="G2475">
        <v>33.1</v>
      </c>
      <c r="H2475">
        <v>0</v>
      </c>
      <c r="I2475" t="s">
        <v>51</v>
      </c>
      <c r="J2475">
        <v>436.79</v>
      </c>
      <c r="M2475">
        <v>0.32900000000000001</v>
      </c>
      <c r="N2475">
        <v>1.2000000000000011E-2</v>
      </c>
      <c r="O2475" t="s">
        <v>51</v>
      </c>
    </row>
    <row r="2476" spans="1:15" x14ac:dyDescent="0.3">
      <c r="A2476" t="s">
        <v>67</v>
      </c>
      <c r="B2476" t="s">
        <v>148</v>
      </c>
      <c r="C2476">
        <v>0.39300000000000002</v>
      </c>
      <c r="D2476" t="s">
        <v>17</v>
      </c>
      <c r="E2476" t="s">
        <v>119</v>
      </c>
      <c r="F2476" t="s">
        <v>123</v>
      </c>
      <c r="G2476">
        <v>30.3</v>
      </c>
      <c r="H2476">
        <v>1</v>
      </c>
      <c r="I2476" t="s">
        <v>51</v>
      </c>
      <c r="J2476">
        <v>436.79</v>
      </c>
      <c r="M2476">
        <v>0.34100000000000003</v>
      </c>
      <c r="N2476">
        <v>5.1999999999999991E-2</v>
      </c>
      <c r="O2476" t="s">
        <v>51</v>
      </c>
    </row>
    <row r="2477" spans="1:15" x14ac:dyDescent="0.3">
      <c r="A2477" t="s">
        <v>68</v>
      </c>
      <c r="B2477" t="s">
        <v>148</v>
      </c>
      <c r="C2477">
        <v>0.41399999999999998</v>
      </c>
      <c r="D2477" t="s">
        <v>17</v>
      </c>
      <c r="E2477" t="s">
        <v>119</v>
      </c>
      <c r="F2477" t="s">
        <v>123</v>
      </c>
      <c r="G2477">
        <v>28.9</v>
      </c>
      <c r="H2477">
        <v>0</v>
      </c>
      <c r="I2477" t="s">
        <v>51</v>
      </c>
      <c r="J2477">
        <v>436.79</v>
      </c>
      <c r="M2477">
        <v>0.39300000000000002</v>
      </c>
      <c r="N2477">
        <v>2.099999999999996E-2</v>
      </c>
      <c r="O2477" t="s">
        <v>51</v>
      </c>
    </row>
    <row r="2478" spans="1:15" x14ac:dyDescent="0.3">
      <c r="A2478" t="s">
        <v>69</v>
      </c>
      <c r="B2478" t="s">
        <v>148</v>
      </c>
      <c r="C2478">
        <v>0.38100000000000001</v>
      </c>
      <c r="D2478" t="s">
        <v>17</v>
      </c>
      <c r="E2478" t="s">
        <v>119</v>
      </c>
      <c r="F2478" t="s">
        <v>123</v>
      </c>
      <c r="G2478">
        <v>29.3</v>
      </c>
      <c r="H2478">
        <v>0</v>
      </c>
      <c r="I2478" t="s">
        <v>51</v>
      </c>
      <c r="J2478">
        <v>436.79</v>
      </c>
      <c r="M2478">
        <v>0.41399999999999998</v>
      </c>
      <c r="N2478">
        <v>-3.2999999999999967E-2</v>
      </c>
      <c r="O2478" t="s">
        <v>51</v>
      </c>
    </row>
    <row r="2479" spans="1:15" x14ac:dyDescent="0.3">
      <c r="A2479" t="s">
        <v>70</v>
      </c>
      <c r="B2479" t="s">
        <v>148</v>
      </c>
      <c r="C2479">
        <v>0.38700000000000001</v>
      </c>
      <c r="D2479" t="s">
        <v>17</v>
      </c>
      <c r="E2479" t="s">
        <v>119</v>
      </c>
      <c r="F2479" t="s">
        <v>123</v>
      </c>
      <c r="G2479">
        <v>28.9</v>
      </c>
      <c r="H2479">
        <v>2</v>
      </c>
      <c r="I2479" t="s">
        <v>51</v>
      </c>
      <c r="J2479">
        <v>436.79</v>
      </c>
      <c r="M2479">
        <v>0.38100000000000001</v>
      </c>
      <c r="N2479">
        <v>6.0000000000000053E-3</v>
      </c>
      <c r="O2479" t="s">
        <v>51</v>
      </c>
    </row>
    <row r="2480" spans="1:15" x14ac:dyDescent="0.3">
      <c r="A2480" t="s">
        <v>71</v>
      </c>
      <c r="B2480" t="s">
        <v>148</v>
      </c>
      <c r="C2480">
        <v>0.435</v>
      </c>
      <c r="D2480" t="s">
        <v>17</v>
      </c>
      <c r="E2480" t="s">
        <v>119</v>
      </c>
      <c r="F2480" t="s">
        <v>123</v>
      </c>
      <c r="G2480">
        <v>32.200000000000003</v>
      </c>
      <c r="H2480">
        <v>0</v>
      </c>
      <c r="I2480" t="s">
        <v>51</v>
      </c>
      <c r="J2480">
        <v>436.79</v>
      </c>
      <c r="M2480">
        <v>0.38700000000000001</v>
      </c>
      <c r="N2480">
        <v>4.7999999999999987E-2</v>
      </c>
      <c r="O2480" t="s">
        <v>51</v>
      </c>
    </row>
    <row r="2481" spans="1:15" x14ac:dyDescent="0.3">
      <c r="A2481" t="s">
        <v>72</v>
      </c>
      <c r="B2481" t="s">
        <v>148</v>
      </c>
      <c r="C2481">
        <v>0.34599999999999997</v>
      </c>
      <c r="D2481" t="s">
        <v>17</v>
      </c>
      <c r="E2481" t="s">
        <v>119</v>
      </c>
      <c r="F2481" t="s">
        <v>123</v>
      </c>
      <c r="G2481">
        <v>31</v>
      </c>
      <c r="H2481">
        <v>0</v>
      </c>
      <c r="I2481" t="s">
        <v>51</v>
      </c>
      <c r="J2481">
        <v>436.79</v>
      </c>
      <c r="M2481">
        <v>0.435</v>
      </c>
      <c r="N2481">
        <v>-8.9000000000000024E-2</v>
      </c>
      <c r="O2481" t="s">
        <v>51</v>
      </c>
    </row>
    <row r="2482" spans="1:15" x14ac:dyDescent="0.3">
      <c r="A2482" t="s">
        <v>73</v>
      </c>
      <c r="B2482" t="s">
        <v>148</v>
      </c>
      <c r="C2482">
        <v>0.35499999999999998</v>
      </c>
      <c r="D2482" t="s">
        <v>17</v>
      </c>
      <c r="E2482" t="s">
        <v>119</v>
      </c>
      <c r="F2482" t="s">
        <v>123</v>
      </c>
      <c r="G2482">
        <v>30.6</v>
      </c>
      <c r="H2482">
        <v>0</v>
      </c>
      <c r="I2482" t="s">
        <v>51</v>
      </c>
      <c r="J2482">
        <v>436.79</v>
      </c>
      <c r="M2482">
        <v>0.34599999999999997</v>
      </c>
      <c r="N2482">
        <v>9.000000000000008E-3</v>
      </c>
      <c r="O2482" t="s">
        <v>51</v>
      </c>
    </row>
    <row r="2483" spans="1:15" x14ac:dyDescent="0.3">
      <c r="A2483" t="s">
        <v>74</v>
      </c>
      <c r="B2483" t="s">
        <v>148</v>
      </c>
      <c r="C2483">
        <v>0.46</v>
      </c>
      <c r="D2483" t="s">
        <v>17</v>
      </c>
      <c r="E2483" t="s">
        <v>119</v>
      </c>
      <c r="F2483" t="s">
        <v>123</v>
      </c>
      <c r="G2483">
        <v>34</v>
      </c>
      <c r="H2483">
        <v>0</v>
      </c>
      <c r="I2483" t="s">
        <v>51</v>
      </c>
      <c r="J2483">
        <v>436.79</v>
      </c>
      <c r="M2483">
        <v>0.35499999999999998</v>
      </c>
      <c r="N2483">
        <v>0.105</v>
      </c>
      <c r="O2483" t="s">
        <v>51</v>
      </c>
    </row>
    <row r="2484" spans="1:15" x14ac:dyDescent="0.3">
      <c r="A2484" t="s">
        <v>75</v>
      </c>
      <c r="B2484" t="s">
        <v>148</v>
      </c>
      <c r="C2484">
        <v>0.40699999999999997</v>
      </c>
      <c r="D2484" t="s">
        <v>17</v>
      </c>
      <c r="E2484" t="s">
        <v>119</v>
      </c>
      <c r="F2484" t="s">
        <v>123</v>
      </c>
      <c r="G2484">
        <v>28.5</v>
      </c>
      <c r="H2484">
        <v>1</v>
      </c>
      <c r="I2484" t="s">
        <v>51</v>
      </c>
      <c r="J2484">
        <v>436.79</v>
      </c>
      <c r="M2484">
        <v>0.46</v>
      </c>
      <c r="N2484">
        <v>-5.3000000000000047E-2</v>
      </c>
      <c r="O2484" t="s">
        <v>51</v>
      </c>
    </row>
    <row r="2485" spans="1:15" x14ac:dyDescent="0.3">
      <c r="A2485" t="s">
        <v>76</v>
      </c>
      <c r="B2485" t="s">
        <v>148</v>
      </c>
      <c r="C2485">
        <v>0.27700000000000002</v>
      </c>
      <c r="D2485" t="s">
        <v>17</v>
      </c>
      <c r="E2485" t="s">
        <v>119</v>
      </c>
      <c r="F2485" t="s">
        <v>123</v>
      </c>
      <c r="G2485">
        <v>29.2</v>
      </c>
      <c r="H2485">
        <v>0</v>
      </c>
      <c r="I2485" t="s">
        <v>51</v>
      </c>
      <c r="J2485">
        <v>436.79</v>
      </c>
      <c r="M2485">
        <v>0.40699999999999997</v>
      </c>
      <c r="N2485">
        <v>-0.12999999999999989</v>
      </c>
      <c r="O2485" t="s">
        <v>51</v>
      </c>
    </row>
    <row r="2486" spans="1:15" x14ac:dyDescent="0.3">
      <c r="A2486" t="s">
        <v>77</v>
      </c>
      <c r="B2486" t="s">
        <v>148</v>
      </c>
      <c r="C2486">
        <v>0.27800000000000002</v>
      </c>
      <c r="D2486" t="s">
        <v>17</v>
      </c>
      <c r="E2486" t="s">
        <v>119</v>
      </c>
      <c r="F2486" t="s">
        <v>123</v>
      </c>
      <c r="G2486">
        <v>31.2</v>
      </c>
      <c r="H2486">
        <v>2</v>
      </c>
      <c r="I2486" t="s">
        <v>51</v>
      </c>
      <c r="J2486">
        <v>436.79</v>
      </c>
      <c r="M2486">
        <v>0.27700000000000002</v>
      </c>
      <c r="N2486">
        <v>1.0000000000000011E-3</v>
      </c>
      <c r="O2486" t="s">
        <v>51</v>
      </c>
    </row>
    <row r="2487" spans="1:15" x14ac:dyDescent="0.3">
      <c r="A2487" t="s">
        <v>78</v>
      </c>
      <c r="B2487" t="s">
        <v>148</v>
      </c>
      <c r="C2487">
        <v>0.36099999999999999</v>
      </c>
      <c r="D2487" t="s">
        <v>17</v>
      </c>
      <c r="E2487" t="s">
        <v>119</v>
      </c>
      <c r="F2487" t="s">
        <v>123</v>
      </c>
      <c r="G2487">
        <v>32.200000000000003</v>
      </c>
      <c r="H2487">
        <v>5</v>
      </c>
      <c r="I2487" t="s">
        <v>51</v>
      </c>
      <c r="J2487">
        <v>436.79</v>
      </c>
      <c r="M2487">
        <v>0.27800000000000002</v>
      </c>
      <c r="N2487">
        <v>8.2999999999999963E-2</v>
      </c>
      <c r="O2487" t="s">
        <v>51</v>
      </c>
    </row>
    <row r="2488" spans="1:15" x14ac:dyDescent="0.3">
      <c r="A2488" t="s">
        <v>79</v>
      </c>
      <c r="B2488" t="s">
        <v>148</v>
      </c>
      <c r="C2488">
        <v>0.46400000000000002</v>
      </c>
      <c r="D2488" t="s">
        <v>17</v>
      </c>
      <c r="E2488" t="s">
        <v>119</v>
      </c>
      <c r="F2488" t="s">
        <v>123</v>
      </c>
      <c r="G2488">
        <v>26.6</v>
      </c>
      <c r="H2488">
        <v>2</v>
      </c>
      <c r="I2488" t="s">
        <v>51</v>
      </c>
      <c r="J2488">
        <v>436.79</v>
      </c>
      <c r="M2488">
        <v>0.36099999999999999</v>
      </c>
      <c r="N2488">
        <v>0.10299999999999999</v>
      </c>
      <c r="O2488" t="s">
        <v>51</v>
      </c>
    </row>
    <row r="2489" spans="1:15" x14ac:dyDescent="0.3">
      <c r="A2489" t="s">
        <v>80</v>
      </c>
      <c r="B2489" t="s">
        <v>148</v>
      </c>
      <c r="C2489">
        <v>0.436</v>
      </c>
      <c r="D2489" t="s">
        <v>17</v>
      </c>
      <c r="E2489" t="s">
        <v>119</v>
      </c>
      <c r="F2489" t="s">
        <v>123</v>
      </c>
      <c r="G2489">
        <v>28.8</v>
      </c>
      <c r="H2489">
        <v>0</v>
      </c>
      <c r="I2489" t="s">
        <v>51</v>
      </c>
      <c r="J2489">
        <v>436.79</v>
      </c>
      <c r="M2489">
        <v>0.46400000000000002</v>
      </c>
      <c r="N2489">
        <v>-2.8000000000000021E-2</v>
      </c>
      <c r="O2489" t="s">
        <v>51</v>
      </c>
    </row>
    <row r="2490" spans="1:15" x14ac:dyDescent="0.3">
      <c r="A2490" t="s">
        <v>81</v>
      </c>
      <c r="B2490" t="s">
        <v>148</v>
      </c>
      <c r="C2490">
        <v>0.40699999999999997</v>
      </c>
      <c r="D2490" t="s">
        <v>17</v>
      </c>
      <c r="E2490" t="s">
        <v>119</v>
      </c>
      <c r="F2490" t="s">
        <v>123</v>
      </c>
      <c r="G2490">
        <v>32</v>
      </c>
      <c r="H2490">
        <v>1</v>
      </c>
      <c r="I2490" t="s">
        <v>51</v>
      </c>
      <c r="J2490">
        <v>436.79</v>
      </c>
      <c r="M2490">
        <v>0.436</v>
      </c>
      <c r="N2490">
        <v>-2.9000000000000029E-2</v>
      </c>
      <c r="O2490" t="s">
        <v>51</v>
      </c>
    </row>
    <row r="2491" spans="1:15" x14ac:dyDescent="0.3">
      <c r="A2491" t="s">
        <v>82</v>
      </c>
      <c r="B2491" t="s">
        <v>148</v>
      </c>
      <c r="C2491">
        <v>0.52700000000000002</v>
      </c>
      <c r="D2491" t="s">
        <v>17</v>
      </c>
      <c r="E2491" t="s">
        <v>119</v>
      </c>
      <c r="F2491" t="s">
        <v>123</v>
      </c>
      <c r="G2491">
        <v>27.7</v>
      </c>
      <c r="H2491">
        <v>0</v>
      </c>
      <c r="I2491" t="s">
        <v>83</v>
      </c>
      <c r="J2491">
        <v>225.14</v>
      </c>
      <c r="M2491">
        <v>0.40699999999999997</v>
      </c>
      <c r="N2491">
        <v>0.12000000000000011</v>
      </c>
      <c r="O2491" t="s">
        <v>83</v>
      </c>
    </row>
    <row r="2492" spans="1:15" x14ac:dyDescent="0.3">
      <c r="A2492" t="s">
        <v>84</v>
      </c>
      <c r="B2492" t="s">
        <v>148</v>
      </c>
      <c r="C2492">
        <v>0.45200000000000001</v>
      </c>
      <c r="D2492" t="s">
        <v>17</v>
      </c>
      <c r="E2492" t="s">
        <v>119</v>
      </c>
      <c r="F2492" t="s">
        <v>123</v>
      </c>
      <c r="G2492">
        <v>34.799999999999997</v>
      </c>
      <c r="H2492">
        <v>0</v>
      </c>
      <c r="I2492" t="s">
        <v>83</v>
      </c>
      <c r="J2492">
        <v>225.14</v>
      </c>
      <c r="M2492">
        <v>0.52700000000000002</v>
      </c>
      <c r="N2492">
        <v>-7.5000000000000011E-2</v>
      </c>
      <c r="O2492" t="s">
        <v>83</v>
      </c>
    </row>
    <row r="2493" spans="1:15" x14ac:dyDescent="0.3">
      <c r="A2493" t="s">
        <v>85</v>
      </c>
      <c r="B2493" t="s">
        <v>148</v>
      </c>
      <c r="C2493">
        <v>0.49399999999999999</v>
      </c>
      <c r="D2493" t="s">
        <v>17</v>
      </c>
      <c r="E2493" t="s">
        <v>119</v>
      </c>
      <c r="F2493" t="s">
        <v>123</v>
      </c>
      <c r="G2493">
        <v>28.5</v>
      </c>
      <c r="H2493">
        <v>2</v>
      </c>
      <c r="I2493" t="s">
        <v>83</v>
      </c>
      <c r="J2493">
        <v>225.14</v>
      </c>
      <c r="M2493">
        <v>0.45200000000000001</v>
      </c>
      <c r="N2493">
        <v>4.1999999999999982E-2</v>
      </c>
      <c r="O2493" t="s">
        <v>83</v>
      </c>
    </row>
    <row r="2494" spans="1:15" x14ac:dyDescent="0.3">
      <c r="A2494" t="s">
        <v>86</v>
      </c>
      <c r="B2494" t="s">
        <v>148</v>
      </c>
      <c r="C2494">
        <v>0.45700000000000002</v>
      </c>
      <c r="D2494" t="s">
        <v>17</v>
      </c>
      <c r="E2494" t="s">
        <v>119</v>
      </c>
      <c r="F2494" t="s">
        <v>123</v>
      </c>
      <c r="G2494">
        <v>32.4</v>
      </c>
      <c r="H2494">
        <v>2</v>
      </c>
      <c r="I2494" t="s">
        <v>83</v>
      </c>
      <c r="J2494">
        <v>225.14</v>
      </c>
      <c r="M2494">
        <v>0.49399999999999999</v>
      </c>
      <c r="N2494">
        <v>-3.6999999999999977E-2</v>
      </c>
      <c r="O2494" t="s">
        <v>83</v>
      </c>
    </row>
    <row r="2495" spans="1:15" x14ac:dyDescent="0.3">
      <c r="A2495" t="s">
        <v>87</v>
      </c>
      <c r="B2495" t="s">
        <v>148</v>
      </c>
      <c r="C2495">
        <v>0.46300000000000002</v>
      </c>
      <c r="D2495" t="s">
        <v>17</v>
      </c>
      <c r="E2495" t="s">
        <v>119</v>
      </c>
      <c r="F2495" t="s">
        <v>123</v>
      </c>
      <c r="G2495">
        <v>28.6</v>
      </c>
      <c r="H2495">
        <v>0</v>
      </c>
      <c r="I2495" t="s">
        <v>83</v>
      </c>
      <c r="J2495">
        <v>225.14</v>
      </c>
      <c r="M2495">
        <v>0.45700000000000002</v>
      </c>
      <c r="N2495">
        <v>6.0000000000000053E-3</v>
      </c>
      <c r="O2495" t="s">
        <v>83</v>
      </c>
    </row>
    <row r="2496" spans="1:15" x14ac:dyDescent="0.3">
      <c r="A2496" t="s">
        <v>88</v>
      </c>
      <c r="B2496" t="s">
        <v>148</v>
      </c>
      <c r="C2496">
        <v>0.41799999999999998</v>
      </c>
      <c r="D2496" t="s">
        <v>17</v>
      </c>
      <c r="E2496" t="s">
        <v>119</v>
      </c>
      <c r="F2496" t="s">
        <v>123</v>
      </c>
      <c r="G2496">
        <v>31.3</v>
      </c>
      <c r="H2496">
        <v>0</v>
      </c>
      <c r="I2496" t="s">
        <v>83</v>
      </c>
      <c r="J2496">
        <v>225.14</v>
      </c>
      <c r="M2496">
        <v>0.46300000000000002</v>
      </c>
      <c r="N2496">
        <v>-4.500000000000004E-2</v>
      </c>
      <c r="O2496" t="s">
        <v>83</v>
      </c>
    </row>
    <row r="2497" spans="1:15" x14ac:dyDescent="0.3">
      <c r="A2497" t="s">
        <v>89</v>
      </c>
      <c r="B2497" t="s">
        <v>148</v>
      </c>
      <c r="C2497">
        <v>0.32</v>
      </c>
      <c r="D2497" t="s">
        <v>17</v>
      </c>
      <c r="E2497" t="s">
        <v>119</v>
      </c>
      <c r="F2497" t="s">
        <v>123</v>
      </c>
      <c r="G2497">
        <v>32.1</v>
      </c>
      <c r="H2497">
        <v>0</v>
      </c>
      <c r="I2497" t="s">
        <v>83</v>
      </c>
      <c r="J2497">
        <v>225.14</v>
      </c>
      <c r="M2497">
        <v>0.41799999999999998</v>
      </c>
      <c r="N2497">
        <v>-9.7999999999999976E-2</v>
      </c>
      <c r="O2497" t="s">
        <v>83</v>
      </c>
    </row>
    <row r="2498" spans="1:15" x14ac:dyDescent="0.3">
      <c r="A2498" t="s">
        <v>90</v>
      </c>
      <c r="B2498" t="s">
        <v>148</v>
      </c>
      <c r="C2498">
        <v>0.39300000000000002</v>
      </c>
      <c r="D2498" t="s">
        <v>17</v>
      </c>
      <c r="E2498" t="s">
        <v>119</v>
      </c>
      <c r="F2498" t="s">
        <v>123</v>
      </c>
      <c r="G2498">
        <v>31.9</v>
      </c>
      <c r="H2498">
        <v>0</v>
      </c>
      <c r="I2498" t="s">
        <v>83</v>
      </c>
      <c r="J2498">
        <v>225.14</v>
      </c>
      <c r="M2498">
        <v>0.32</v>
      </c>
      <c r="N2498">
        <v>7.3000000000000009E-2</v>
      </c>
      <c r="O2498" t="s">
        <v>83</v>
      </c>
    </row>
    <row r="2499" spans="1:15" x14ac:dyDescent="0.3">
      <c r="A2499" t="s">
        <v>91</v>
      </c>
      <c r="B2499" t="s">
        <v>148</v>
      </c>
      <c r="C2499">
        <v>0.41399999999999998</v>
      </c>
      <c r="D2499" t="s">
        <v>17</v>
      </c>
      <c r="E2499" t="s">
        <v>119</v>
      </c>
      <c r="F2499" t="s">
        <v>123</v>
      </c>
      <c r="G2499">
        <v>33.4</v>
      </c>
      <c r="H2499">
        <v>0</v>
      </c>
      <c r="I2499" t="s">
        <v>83</v>
      </c>
      <c r="J2499">
        <v>225.14</v>
      </c>
      <c r="M2499">
        <v>0.39300000000000002</v>
      </c>
      <c r="N2499">
        <v>2.099999999999996E-2</v>
      </c>
      <c r="O2499" t="s">
        <v>83</v>
      </c>
    </row>
    <row r="2500" spans="1:15" x14ac:dyDescent="0.3">
      <c r="A2500" t="s">
        <v>92</v>
      </c>
      <c r="B2500" t="s">
        <v>148</v>
      </c>
      <c r="C2500">
        <v>0.50800000000000001</v>
      </c>
      <c r="D2500" t="s">
        <v>17</v>
      </c>
      <c r="E2500" t="s">
        <v>119</v>
      </c>
      <c r="F2500" t="s">
        <v>123</v>
      </c>
      <c r="G2500">
        <v>35.6</v>
      </c>
      <c r="H2500">
        <v>0</v>
      </c>
      <c r="I2500" t="s">
        <v>83</v>
      </c>
      <c r="J2500">
        <v>225.14</v>
      </c>
      <c r="M2500">
        <v>0.41399999999999998</v>
      </c>
      <c r="N2500">
        <v>9.4000000000000028E-2</v>
      </c>
      <c r="O2500" t="s">
        <v>83</v>
      </c>
    </row>
    <row r="2501" spans="1:15" x14ac:dyDescent="0.3">
      <c r="A2501" t="s">
        <v>93</v>
      </c>
      <c r="B2501" t="s">
        <v>148</v>
      </c>
      <c r="C2501">
        <v>0.371</v>
      </c>
      <c r="D2501" t="s">
        <v>17</v>
      </c>
      <c r="E2501" t="s">
        <v>119</v>
      </c>
      <c r="F2501" t="s">
        <v>123</v>
      </c>
      <c r="G2501">
        <v>32.5</v>
      </c>
      <c r="H2501">
        <v>0</v>
      </c>
      <c r="I2501" t="s">
        <v>83</v>
      </c>
      <c r="J2501">
        <v>225.14</v>
      </c>
      <c r="M2501">
        <v>0.50800000000000001</v>
      </c>
      <c r="N2501">
        <v>-0.13700000000000001</v>
      </c>
      <c r="O2501" t="s">
        <v>83</v>
      </c>
    </row>
    <row r="2502" spans="1:15" x14ac:dyDescent="0.3">
      <c r="A2502" t="s">
        <v>94</v>
      </c>
      <c r="B2502" t="s">
        <v>148</v>
      </c>
      <c r="C2502">
        <v>0.41</v>
      </c>
      <c r="D2502" t="s">
        <v>17</v>
      </c>
      <c r="E2502" t="s">
        <v>119</v>
      </c>
      <c r="F2502" t="s">
        <v>123</v>
      </c>
      <c r="G2502">
        <v>26.9</v>
      </c>
      <c r="H2502">
        <v>0</v>
      </c>
      <c r="I2502" t="s">
        <v>83</v>
      </c>
      <c r="J2502">
        <v>225.14</v>
      </c>
      <c r="M2502">
        <v>0.371</v>
      </c>
      <c r="N2502">
        <v>3.8999999999999979E-2</v>
      </c>
      <c r="O2502" t="s">
        <v>83</v>
      </c>
    </row>
    <row r="2503" spans="1:15" x14ac:dyDescent="0.3">
      <c r="A2503" t="s">
        <v>95</v>
      </c>
      <c r="B2503" t="s">
        <v>148</v>
      </c>
      <c r="C2503">
        <v>0.442</v>
      </c>
      <c r="D2503" t="s">
        <v>17</v>
      </c>
      <c r="E2503" t="s">
        <v>119</v>
      </c>
      <c r="F2503" t="s">
        <v>123</v>
      </c>
      <c r="G2503">
        <v>29.6</v>
      </c>
      <c r="H2503">
        <v>2</v>
      </c>
      <c r="I2503" t="s">
        <v>83</v>
      </c>
      <c r="J2503">
        <v>225.14</v>
      </c>
      <c r="M2503">
        <v>0.41</v>
      </c>
      <c r="N2503">
        <v>3.2000000000000028E-2</v>
      </c>
      <c r="O2503" t="s">
        <v>83</v>
      </c>
    </row>
    <row r="2504" spans="1:15" x14ac:dyDescent="0.3">
      <c r="A2504" t="s">
        <v>96</v>
      </c>
      <c r="B2504" t="s">
        <v>148</v>
      </c>
      <c r="C2504">
        <v>0.46200000000000002</v>
      </c>
      <c r="D2504" t="s">
        <v>17</v>
      </c>
      <c r="E2504" t="s">
        <v>119</v>
      </c>
      <c r="F2504" t="s">
        <v>123</v>
      </c>
      <c r="G2504">
        <v>34.799999999999997</v>
      </c>
      <c r="H2504">
        <v>0</v>
      </c>
      <c r="I2504" t="s">
        <v>83</v>
      </c>
      <c r="J2504">
        <v>225.14</v>
      </c>
      <c r="M2504">
        <v>0.442</v>
      </c>
      <c r="N2504">
        <v>2.0000000000000021E-2</v>
      </c>
      <c r="O2504" t="s">
        <v>83</v>
      </c>
    </row>
    <row r="2505" spans="1:15" x14ac:dyDescent="0.3">
      <c r="A2505" t="s">
        <v>97</v>
      </c>
      <c r="B2505" t="s">
        <v>148</v>
      </c>
      <c r="C2505">
        <v>0.54400000000000004</v>
      </c>
      <c r="D2505" t="s">
        <v>17</v>
      </c>
      <c r="E2505" t="s">
        <v>119</v>
      </c>
      <c r="F2505" t="s">
        <v>123</v>
      </c>
      <c r="G2505">
        <v>30.5</v>
      </c>
      <c r="H2505">
        <v>0</v>
      </c>
      <c r="I2505" t="s">
        <v>83</v>
      </c>
      <c r="J2505">
        <v>225.14</v>
      </c>
      <c r="M2505">
        <v>0.46200000000000002</v>
      </c>
      <c r="N2505">
        <v>8.2000000000000017E-2</v>
      </c>
      <c r="O2505" t="s">
        <v>83</v>
      </c>
    </row>
    <row r="2506" spans="1:15" x14ac:dyDescent="0.3">
      <c r="A2506" t="s">
        <v>98</v>
      </c>
      <c r="B2506" t="s">
        <v>148</v>
      </c>
      <c r="C2506">
        <v>0.42399999999999999</v>
      </c>
      <c r="D2506" t="s">
        <v>17</v>
      </c>
      <c r="E2506" t="s">
        <v>119</v>
      </c>
      <c r="F2506" t="s">
        <v>123</v>
      </c>
      <c r="G2506">
        <v>31.9</v>
      </c>
      <c r="H2506">
        <v>1</v>
      </c>
      <c r="I2506" t="s">
        <v>83</v>
      </c>
      <c r="J2506">
        <v>225.14</v>
      </c>
      <c r="M2506">
        <v>0.54400000000000004</v>
      </c>
      <c r="N2506">
        <v>-0.12000000000000011</v>
      </c>
      <c r="O2506" t="s">
        <v>83</v>
      </c>
    </row>
    <row r="2507" spans="1:15" x14ac:dyDescent="0.3">
      <c r="A2507" t="s">
        <v>99</v>
      </c>
      <c r="B2507" t="s">
        <v>148</v>
      </c>
      <c r="C2507">
        <v>0.46</v>
      </c>
      <c r="D2507" t="s">
        <v>17</v>
      </c>
      <c r="E2507" t="s">
        <v>119</v>
      </c>
      <c r="F2507" t="s">
        <v>123</v>
      </c>
      <c r="G2507">
        <v>31.4</v>
      </c>
      <c r="H2507">
        <v>1</v>
      </c>
      <c r="I2507" t="s">
        <v>83</v>
      </c>
      <c r="J2507">
        <v>225.14</v>
      </c>
      <c r="M2507">
        <v>0.42399999999999999</v>
      </c>
      <c r="N2507">
        <v>3.6000000000000032E-2</v>
      </c>
      <c r="O2507" t="s">
        <v>83</v>
      </c>
    </row>
    <row r="2508" spans="1:15" x14ac:dyDescent="0.3">
      <c r="A2508" t="s">
        <v>100</v>
      </c>
      <c r="B2508" t="s">
        <v>148</v>
      </c>
      <c r="C2508">
        <v>0.372</v>
      </c>
      <c r="D2508" t="s">
        <v>17</v>
      </c>
      <c r="E2508" t="s">
        <v>119</v>
      </c>
      <c r="F2508" t="s">
        <v>123</v>
      </c>
      <c r="G2508">
        <v>34</v>
      </c>
      <c r="H2508">
        <v>0</v>
      </c>
      <c r="I2508" t="s">
        <v>83</v>
      </c>
      <c r="J2508">
        <v>225.14</v>
      </c>
      <c r="M2508">
        <v>0.46</v>
      </c>
      <c r="N2508">
        <v>-8.8000000000000023E-2</v>
      </c>
      <c r="O2508" t="s">
        <v>83</v>
      </c>
    </row>
    <row r="2509" spans="1:15" x14ac:dyDescent="0.3">
      <c r="A2509" t="s">
        <v>101</v>
      </c>
      <c r="B2509" t="s">
        <v>148</v>
      </c>
      <c r="C2509">
        <v>0.432</v>
      </c>
      <c r="D2509" t="s">
        <v>17</v>
      </c>
      <c r="E2509" t="s">
        <v>119</v>
      </c>
      <c r="F2509" t="s">
        <v>123</v>
      </c>
      <c r="G2509">
        <v>34.5</v>
      </c>
      <c r="H2509">
        <v>10</v>
      </c>
      <c r="I2509" t="s">
        <v>83</v>
      </c>
      <c r="J2509">
        <v>225.14</v>
      </c>
      <c r="M2509">
        <v>0.372</v>
      </c>
      <c r="N2509">
        <v>0.06</v>
      </c>
      <c r="O2509" t="s">
        <v>83</v>
      </c>
    </row>
    <row r="2510" spans="1:15" x14ac:dyDescent="0.3">
      <c r="A2510" t="s">
        <v>102</v>
      </c>
      <c r="B2510" t="s">
        <v>148</v>
      </c>
      <c r="C2510">
        <v>0.435</v>
      </c>
      <c r="D2510" t="s">
        <v>17</v>
      </c>
      <c r="E2510" t="s">
        <v>119</v>
      </c>
      <c r="F2510" t="s">
        <v>123</v>
      </c>
      <c r="G2510">
        <v>25.9</v>
      </c>
      <c r="H2510">
        <v>0</v>
      </c>
      <c r="I2510" t="s">
        <v>83</v>
      </c>
      <c r="J2510">
        <v>225.14</v>
      </c>
      <c r="M2510">
        <v>0.432</v>
      </c>
      <c r="N2510">
        <v>3.0000000000000031E-3</v>
      </c>
      <c r="O2510" t="s">
        <v>83</v>
      </c>
    </row>
    <row r="2511" spans="1:15" x14ac:dyDescent="0.3">
      <c r="A2511" t="s">
        <v>103</v>
      </c>
      <c r="B2511" t="s">
        <v>148</v>
      </c>
      <c r="C2511">
        <v>0.40400000000000003</v>
      </c>
      <c r="D2511" t="s">
        <v>17</v>
      </c>
      <c r="E2511" t="s">
        <v>119</v>
      </c>
      <c r="F2511" t="s">
        <v>123</v>
      </c>
      <c r="G2511">
        <v>34.799999999999997</v>
      </c>
      <c r="H2511">
        <v>1</v>
      </c>
      <c r="I2511" t="s">
        <v>83</v>
      </c>
      <c r="J2511">
        <v>225.14</v>
      </c>
      <c r="M2511">
        <v>0.435</v>
      </c>
      <c r="N2511">
        <v>-3.0999999999999969E-2</v>
      </c>
      <c r="O2511" t="s">
        <v>83</v>
      </c>
    </row>
    <row r="2512" spans="1:15" x14ac:dyDescent="0.3">
      <c r="A2512" t="s">
        <v>104</v>
      </c>
      <c r="B2512" t="s">
        <v>148</v>
      </c>
      <c r="C2512">
        <v>0.45300000000000001</v>
      </c>
      <c r="D2512" t="s">
        <v>17</v>
      </c>
      <c r="E2512" t="s">
        <v>119</v>
      </c>
      <c r="F2512" t="s">
        <v>123</v>
      </c>
      <c r="G2512">
        <v>27.8</v>
      </c>
      <c r="H2512">
        <v>0</v>
      </c>
      <c r="I2512" t="s">
        <v>83</v>
      </c>
      <c r="J2512">
        <v>225.14</v>
      </c>
      <c r="M2512">
        <v>0.40400000000000003</v>
      </c>
      <c r="N2512">
        <v>4.8999999999999988E-2</v>
      </c>
      <c r="O2512" t="s">
        <v>83</v>
      </c>
    </row>
    <row r="2513" spans="1:15" x14ac:dyDescent="0.3">
      <c r="A2513" t="s">
        <v>105</v>
      </c>
      <c r="B2513" t="s">
        <v>148</v>
      </c>
      <c r="C2513">
        <v>0.313</v>
      </c>
      <c r="D2513" t="s">
        <v>17</v>
      </c>
      <c r="E2513" t="s">
        <v>119</v>
      </c>
      <c r="F2513" t="s">
        <v>123</v>
      </c>
      <c r="G2513">
        <v>30.3</v>
      </c>
      <c r="H2513">
        <v>1</v>
      </c>
      <c r="I2513" t="s">
        <v>83</v>
      </c>
      <c r="J2513">
        <v>225.14</v>
      </c>
      <c r="M2513">
        <v>0.45300000000000001</v>
      </c>
      <c r="N2513">
        <v>-0.14000000000000001</v>
      </c>
      <c r="O2513" t="s">
        <v>83</v>
      </c>
    </row>
    <row r="2514" spans="1:15" x14ac:dyDescent="0.3">
      <c r="A2514" t="s">
        <v>106</v>
      </c>
      <c r="B2514" t="s">
        <v>148</v>
      </c>
      <c r="C2514">
        <v>0.40699999999999997</v>
      </c>
      <c r="D2514" t="s">
        <v>17</v>
      </c>
      <c r="E2514" t="s">
        <v>119</v>
      </c>
      <c r="F2514" t="s">
        <v>123</v>
      </c>
      <c r="G2514">
        <v>28.8</v>
      </c>
      <c r="H2514">
        <v>2</v>
      </c>
      <c r="I2514" t="s">
        <v>83</v>
      </c>
      <c r="J2514">
        <v>225.14</v>
      </c>
      <c r="M2514">
        <v>0.313</v>
      </c>
      <c r="N2514">
        <v>9.3999999999999972E-2</v>
      </c>
      <c r="O2514" t="s">
        <v>83</v>
      </c>
    </row>
    <row r="2515" spans="1:15" x14ac:dyDescent="0.3">
      <c r="A2515" t="s">
        <v>107</v>
      </c>
      <c r="B2515" t="s">
        <v>148</v>
      </c>
      <c r="C2515">
        <v>0.42499999999999999</v>
      </c>
      <c r="D2515" t="s">
        <v>17</v>
      </c>
      <c r="E2515" t="s">
        <v>119</v>
      </c>
      <c r="F2515" t="s">
        <v>123</v>
      </c>
      <c r="G2515">
        <v>29.9</v>
      </c>
      <c r="H2515">
        <v>0</v>
      </c>
      <c r="I2515" t="s">
        <v>83</v>
      </c>
      <c r="J2515">
        <v>225.14</v>
      </c>
      <c r="M2515">
        <v>0.40699999999999997</v>
      </c>
      <c r="N2515">
        <v>1.8000000000000019E-2</v>
      </c>
      <c r="O2515" t="s">
        <v>83</v>
      </c>
    </row>
    <row r="2516" spans="1:15" x14ac:dyDescent="0.3">
      <c r="A2516" t="s">
        <v>108</v>
      </c>
      <c r="B2516" t="s">
        <v>148</v>
      </c>
      <c r="C2516">
        <v>0.39800000000000002</v>
      </c>
      <c r="D2516" t="s">
        <v>17</v>
      </c>
      <c r="E2516" t="s">
        <v>119</v>
      </c>
      <c r="F2516" t="s">
        <v>123</v>
      </c>
      <c r="G2516">
        <v>32.700000000000003</v>
      </c>
      <c r="H2516">
        <v>0</v>
      </c>
      <c r="I2516" t="s">
        <v>83</v>
      </c>
      <c r="J2516">
        <v>225.14</v>
      </c>
      <c r="M2516">
        <v>0.42499999999999999</v>
      </c>
      <c r="N2516">
        <v>-2.6999999999999968E-2</v>
      </c>
      <c r="O2516" t="s">
        <v>83</v>
      </c>
    </row>
    <row r="2517" spans="1:15" x14ac:dyDescent="0.3">
      <c r="A2517" t="s">
        <v>109</v>
      </c>
      <c r="B2517" t="s">
        <v>148</v>
      </c>
      <c r="C2517">
        <v>0.46100000000000002</v>
      </c>
      <c r="D2517" t="s">
        <v>17</v>
      </c>
      <c r="E2517" t="s">
        <v>119</v>
      </c>
      <c r="F2517" t="s">
        <v>123</v>
      </c>
      <c r="G2517">
        <v>33</v>
      </c>
      <c r="H2517">
        <v>0</v>
      </c>
      <c r="I2517" t="s">
        <v>83</v>
      </c>
      <c r="J2517">
        <v>225.14</v>
      </c>
      <c r="M2517">
        <v>0.39800000000000002</v>
      </c>
      <c r="N2517">
        <v>6.3E-2</v>
      </c>
      <c r="O2517" t="s">
        <v>83</v>
      </c>
    </row>
    <row r="2518" spans="1:15" x14ac:dyDescent="0.3">
      <c r="A2518" t="s">
        <v>110</v>
      </c>
      <c r="B2518" t="s">
        <v>148</v>
      </c>
      <c r="C2518">
        <v>0.48099999999999998</v>
      </c>
      <c r="D2518" t="s">
        <v>17</v>
      </c>
      <c r="E2518" t="s">
        <v>119</v>
      </c>
      <c r="F2518" t="s">
        <v>123</v>
      </c>
      <c r="G2518">
        <v>28</v>
      </c>
      <c r="H2518">
        <v>0</v>
      </c>
      <c r="I2518" t="s">
        <v>83</v>
      </c>
      <c r="J2518">
        <v>225.14</v>
      </c>
      <c r="M2518">
        <v>0.46100000000000002</v>
      </c>
      <c r="N2518">
        <v>1.9999999999999959E-2</v>
      </c>
      <c r="O2518" t="s">
        <v>83</v>
      </c>
    </row>
    <row r="2519" spans="1:15" x14ac:dyDescent="0.3">
      <c r="A2519" t="s">
        <v>111</v>
      </c>
      <c r="B2519" t="s">
        <v>148</v>
      </c>
      <c r="C2519">
        <v>0.36799999999999999</v>
      </c>
      <c r="D2519" t="s">
        <v>17</v>
      </c>
      <c r="E2519" t="s">
        <v>119</v>
      </c>
      <c r="F2519" t="s">
        <v>123</v>
      </c>
      <c r="G2519">
        <v>27.2</v>
      </c>
      <c r="H2519">
        <v>1</v>
      </c>
      <c r="I2519" t="s">
        <v>83</v>
      </c>
      <c r="J2519">
        <v>225.14</v>
      </c>
      <c r="M2519">
        <v>0.48099999999999998</v>
      </c>
      <c r="N2519">
        <v>-0.113</v>
      </c>
      <c r="O2519" t="s">
        <v>83</v>
      </c>
    </row>
    <row r="2520" spans="1:15" x14ac:dyDescent="0.3">
      <c r="A2520" t="s">
        <v>15</v>
      </c>
      <c r="B2520" t="s">
        <v>149</v>
      </c>
      <c r="C2520">
        <v>0.36399999999999999</v>
      </c>
      <c r="D2520" t="s">
        <v>17</v>
      </c>
      <c r="E2520" t="s">
        <v>121</v>
      </c>
      <c r="F2520" t="s">
        <v>115</v>
      </c>
      <c r="G2520">
        <v>35.200000000000003</v>
      </c>
      <c r="H2520">
        <v>10</v>
      </c>
      <c r="I2520" t="s">
        <v>20</v>
      </c>
      <c r="J2520">
        <v>601.27</v>
      </c>
      <c r="O2520" t="s">
        <v>20</v>
      </c>
    </row>
    <row r="2521" spans="1:15" x14ac:dyDescent="0.3">
      <c r="A2521" t="s">
        <v>21</v>
      </c>
      <c r="B2521" t="s">
        <v>149</v>
      </c>
      <c r="C2521">
        <v>0.33</v>
      </c>
      <c r="D2521" t="s">
        <v>17</v>
      </c>
      <c r="E2521" t="s">
        <v>121</v>
      </c>
      <c r="F2521" t="s">
        <v>115</v>
      </c>
      <c r="G2521">
        <v>29.7</v>
      </c>
      <c r="H2521">
        <v>0</v>
      </c>
      <c r="I2521" t="s">
        <v>20</v>
      </c>
      <c r="J2521">
        <v>601.27</v>
      </c>
      <c r="M2521">
        <v>0.36399999999999999</v>
      </c>
      <c r="N2521">
        <v>-3.3999999999999968E-2</v>
      </c>
      <c r="O2521" t="s">
        <v>20</v>
      </c>
    </row>
    <row r="2522" spans="1:15" x14ac:dyDescent="0.3">
      <c r="A2522" t="s">
        <v>22</v>
      </c>
      <c r="B2522" t="s">
        <v>149</v>
      </c>
      <c r="C2522">
        <v>0.26300000000000001</v>
      </c>
      <c r="D2522" t="s">
        <v>17</v>
      </c>
      <c r="E2522" t="s">
        <v>121</v>
      </c>
      <c r="F2522" t="s">
        <v>115</v>
      </c>
      <c r="G2522">
        <v>32.6</v>
      </c>
      <c r="H2522">
        <v>0</v>
      </c>
      <c r="I2522" t="s">
        <v>20</v>
      </c>
      <c r="J2522">
        <v>601.27</v>
      </c>
      <c r="M2522">
        <v>0.33</v>
      </c>
      <c r="N2522">
        <v>-6.7000000000000004E-2</v>
      </c>
      <c r="O2522" t="s">
        <v>20</v>
      </c>
    </row>
    <row r="2523" spans="1:15" x14ac:dyDescent="0.3">
      <c r="A2523" t="s">
        <v>23</v>
      </c>
      <c r="B2523" t="s">
        <v>149</v>
      </c>
      <c r="C2523">
        <v>0.44400000000000001</v>
      </c>
      <c r="D2523" t="s">
        <v>17</v>
      </c>
      <c r="E2523" t="s">
        <v>121</v>
      </c>
      <c r="F2523" t="s">
        <v>115</v>
      </c>
      <c r="G2523">
        <v>30.3</v>
      </c>
      <c r="H2523">
        <v>0</v>
      </c>
      <c r="I2523" t="s">
        <v>20</v>
      </c>
      <c r="J2523">
        <v>601.27</v>
      </c>
      <c r="M2523">
        <v>0.26300000000000001</v>
      </c>
      <c r="N2523">
        <v>0.18099999999999999</v>
      </c>
      <c r="O2523" t="s">
        <v>20</v>
      </c>
    </row>
    <row r="2524" spans="1:15" x14ac:dyDescent="0.3">
      <c r="A2524" t="s">
        <v>24</v>
      </c>
      <c r="B2524" t="s">
        <v>149</v>
      </c>
      <c r="C2524">
        <v>0.40600000000000003</v>
      </c>
      <c r="D2524" t="s">
        <v>17</v>
      </c>
      <c r="E2524" t="s">
        <v>121</v>
      </c>
      <c r="F2524" t="s">
        <v>115</v>
      </c>
      <c r="G2524">
        <v>28.2</v>
      </c>
      <c r="H2524">
        <v>1</v>
      </c>
      <c r="I2524" t="s">
        <v>20</v>
      </c>
      <c r="J2524">
        <v>601.27</v>
      </c>
      <c r="M2524">
        <v>0.44400000000000001</v>
      </c>
      <c r="N2524">
        <v>-3.7999999999999978E-2</v>
      </c>
      <c r="O2524" t="s">
        <v>20</v>
      </c>
    </row>
    <row r="2525" spans="1:15" x14ac:dyDescent="0.3">
      <c r="A2525" t="s">
        <v>25</v>
      </c>
      <c r="B2525" t="s">
        <v>149</v>
      </c>
      <c r="C2525">
        <v>0.35299999999999998</v>
      </c>
      <c r="D2525" t="s">
        <v>17</v>
      </c>
      <c r="E2525" t="s">
        <v>121</v>
      </c>
      <c r="F2525" t="s">
        <v>115</v>
      </c>
      <c r="G2525">
        <v>29.6</v>
      </c>
      <c r="H2525">
        <v>0</v>
      </c>
      <c r="I2525" t="s">
        <v>20</v>
      </c>
      <c r="J2525">
        <v>601.27</v>
      </c>
      <c r="M2525">
        <v>0.40600000000000003</v>
      </c>
      <c r="N2525">
        <v>-5.3000000000000047E-2</v>
      </c>
      <c r="O2525" t="s">
        <v>20</v>
      </c>
    </row>
    <row r="2526" spans="1:15" x14ac:dyDescent="0.3">
      <c r="A2526" t="s">
        <v>26</v>
      </c>
      <c r="B2526" t="s">
        <v>149</v>
      </c>
      <c r="C2526">
        <v>0.36899999999999999</v>
      </c>
      <c r="D2526" t="s">
        <v>17</v>
      </c>
      <c r="E2526" t="s">
        <v>121</v>
      </c>
      <c r="F2526" t="s">
        <v>115</v>
      </c>
      <c r="G2526">
        <v>29.1</v>
      </c>
      <c r="H2526">
        <v>5</v>
      </c>
      <c r="I2526" t="s">
        <v>20</v>
      </c>
      <c r="J2526">
        <v>601.27</v>
      </c>
      <c r="M2526">
        <v>0.35299999999999998</v>
      </c>
      <c r="N2526">
        <v>1.6000000000000011E-2</v>
      </c>
      <c r="O2526" t="s">
        <v>20</v>
      </c>
    </row>
    <row r="2527" spans="1:15" x14ac:dyDescent="0.3">
      <c r="A2527" t="s">
        <v>27</v>
      </c>
      <c r="B2527" t="s">
        <v>149</v>
      </c>
      <c r="C2527">
        <v>0.34300000000000003</v>
      </c>
      <c r="D2527" t="s">
        <v>17</v>
      </c>
      <c r="E2527" t="s">
        <v>121</v>
      </c>
      <c r="F2527" t="s">
        <v>115</v>
      </c>
      <c r="G2527">
        <v>33.6</v>
      </c>
      <c r="H2527">
        <v>0</v>
      </c>
      <c r="I2527" t="s">
        <v>20</v>
      </c>
      <c r="J2527">
        <v>601.27</v>
      </c>
      <c r="M2527">
        <v>0.36899999999999999</v>
      </c>
      <c r="N2527">
        <v>-2.5999999999999971E-2</v>
      </c>
      <c r="O2527" t="s">
        <v>20</v>
      </c>
    </row>
    <row r="2528" spans="1:15" x14ac:dyDescent="0.3">
      <c r="A2528" t="s">
        <v>28</v>
      </c>
      <c r="B2528" t="s">
        <v>149</v>
      </c>
      <c r="C2528">
        <v>0.41599999999999998</v>
      </c>
      <c r="D2528" t="s">
        <v>17</v>
      </c>
      <c r="E2528" t="s">
        <v>121</v>
      </c>
      <c r="F2528" t="s">
        <v>115</v>
      </c>
      <c r="G2528">
        <v>32.1</v>
      </c>
      <c r="H2528">
        <v>0</v>
      </c>
      <c r="I2528" t="s">
        <v>20</v>
      </c>
      <c r="J2528">
        <v>601.27</v>
      </c>
      <c r="M2528">
        <v>0.34300000000000003</v>
      </c>
      <c r="N2528">
        <v>7.2999999999999954E-2</v>
      </c>
      <c r="O2528" t="s">
        <v>20</v>
      </c>
    </row>
    <row r="2529" spans="1:15" x14ac:dyDescent="0.3">
      <c r="A2529" t="s">
        <v>29</v>
      </c>
      <c r="B2529" t="s">
        <v>149</v>
      </c>
      <c r="C2529">
        <v>0.39700000000000002</v>
      </c>
      <c r="D2529" t="s">
        <v>17</v>
      </c>
      <c r="E2529" t="s">
        <v>121</v>
      </c>
      <c r="F2529" t="s">
        <v>115</v>
      </c>
      <c r="G2529">
        <v>32.6</v>
      </c>
      <c r="H2529">
        <v>5</v>
      </c>
      <c r="I2529" t="s">
        <v>20</v>
      </c>
      <c r="J2529">
        <v>601.27</v>
      </c>
      <c r="M2529">
        <v>0.41599999999999998</v>
      </c>
      <c r="N2529">
        <v>-1.8999999999999961E-2</v>
      </c>
      <c r="O2529" t="s">
        <v>20</v>
      </c>
    </row>
    <row r="2530" spans="1:15" x14ac:dyDescent="0.3">
      <c r="A2530" t="s">
        <v>30</v>
      </c>
      <c r="B2530" t="s">
        <v>149</v>
      </c>
      <c r="C2530">
        <v>0.44900000000000001</v>
      </c>
      <c r="D2530" t="s">
        <v>17</v>
      </c>
      <c r="E2530" t="s">
        <v>121</v>
      </c>
      <c r="F2530" t="s">
        <v>115</v>
      </c>
      <c r="G2530">
        <v>31.8</v>
      </c>
      <c r="H2530">
        <v>0</v>
      </c>
      <c r="I2530" t="s">
        <v>20</v>
      </c>
      <c r="J2530">
        <v>601.27</v>
      </c>
      <c r="M2530">
        <v>0.39700000000000002</v>
      </c>
      <c r="N2530">
        <v>5.1999999999999991E-2</v>
      </c>
      <c r="O2530" t="s">
        <v>20</v>
      </c>
    </row>
    <row r="2531" spans="1:15" x14ac:dyDescent="0.3">
      <c r="A2531" t="s">
        <v>31</v>
      </c>
      <c r="B2531" t="s">
        <v>149</v>
      </c>
      <c r="C2531">
        <v>0.42099999999999999</v>
      </c>
      <c r="D2531" t="s">
        <v>17</v>
      </c>
      <c r="E2531" t="s">
        <v>121</v>
      </c>
      <c r="F2531" t="s">
        <v>115</v>
      </c>
      <c r="G2531">
        <v>29.6</v>
      </c>
      <c r="H2531">
        <v>0</v>
      </c>
      <c r="I2531" t="s">
        <v>20</v>
      </c>
      <c r="J2531">
        <v>601.27</v>
      </c>
      <c r="M2531">
        <v>0.44900000000000001</v>
      </c>
      <c r="N2531">
        <v>-2.8000000000000021E-2</v>
      </c>
      <c r="O2531" t="s">
        <v>20</v>
      </c>
    </row>
    <row r="2532" spans="1:15" x14ac:dyDescent="0.3">
      <c r="A2532" t="s">
        <v>32</v>
      </c>
      <c r="B2532" t="s">
        <v>149</v>
      </c>
      <c r="C2532">
        <v>0.38200000000000001</v>
      </c>
      <c r="D2532" t="s">
        <v>17</v>
      </c>
      <c r="E2532" t="s">
        <v>121</v>
      </c>
      <c r="F2532" t="s">
        <v>115</v>
      </c>
      <c r="G2532">
        <v>29.2</v>
      </c>
      <c r="H2532">
        <v>0</v>
      </c>
      <c r="I2532" t="s">
        <v>20</v>
      </c>
      <c r="J2532">
        <v>601.27</v>
      </c>
      <c r="M2532">
        <v>0.42099999999999999</v>
      </c>
      <c r="N2532">
        <v>-3.8999999999999979E-2</v>
      </c>
      <c r="O2532" t="s">
        <v>20</v>
      </c>
    </row>
    <row r="2533" spans="1:15" x14ac:dyDescent="0.3">
      <c r="A2533" t="s">
        <v>33</v>
      </c>
      <c r="B2533" t="s">
        <v>149</v>
      </c>
      <c r="C2533">
        <v>0.30399999999999999</v>
      </c>
      <c r="D2533" t="s">
        <v>17</v>
      </c>
      <c r="E2533" t="s">
        <v>121</v>
      </c>
      <c r="F2533" t="s">
        <v>115</v>
      </c>
      <c r="G2533">
        <v>33.700000000000003</v>
      </c>
      <c r="H2533">
        <v>0</v>
      </c>
      <c r="I2533" t="s">
        <v>20</v>
      </c>
      <c r="J2533">
        <v>601.27</v>
      </c>
      <c r="M2533">
        <v>0.38200000000000001</v>
      </c>
      <c r="N2533">
        <v>-7.8000000000000014E-2</v>
      </c>
      <c r="O2533" t="s">
        <v>20</v>
      </c>
    </row>
    <row r="2534" spans="1:15" x14ac:dyDescent="0.3">
      <c r="A2534" t="s">
        <v>34</v>
      </c>
      <c r="B2534" t="s">
        <v>149</v>
      </c>
      <c r="C2534">
        <v>0.38300000000000001</v>
      </c>
      <c r="D2534" t="s">
        <v>17</v>
      </c>
      <c r="E2534" t="s">
        <v>121</v>
      </c>
      <c r="F2534" t="s">
        <v>115</v>
      </c>
      <c r="G2534">
        <v>30.2</v>
      </c>
      <c r="H2534">
        <v>0</v>
      </c>
      <c r="I2534" t="s">
        <v>20</v>
      </c>
      <c r="J2534">
        <v>601.27</v>
      </c>
      <c r="M2534">
        <v>0.30399999999999999</v>
      </c>
      <c r="N2534">
        <v>7.9000000000000015E-2</v>
      </c>
      <c r="O2534" t="s">
        <v>20</v>
      </c>
    </row>
    <row r="2535" spans="1:15" x14ac:dyDescent="0.3">
      <c r="A2535" t="s">
        <v>35</v>
      </c>
      <c r="B2535" t="s">
        <v>149</v>
      </c>
      <c r="C2535">
        <v>0.29299999999999998</v>
      </c>
      <c r="D2535" t="s">
        <v>17</v>
      </c>
      <c r="E2535" t="s">
        <v>121</v>
      </c>
      <c r="F2535" t="s">
        <v>115</v>
      </c>
      <c r="G2535">
        <v>32.799999999999997</v>
      </c>
      <c r="H2535">
        <v>0</v>
      </c>
      <c r="I2535" t="s">
        <v>20</v>
      </c>
      <c r="J2535">
        <v>601.27</v>
      </c>
      <c r="M2535">
        <v>0.38300000000000001</v>
      </c>
      <c r="N2535">
        <v>-9.0000000000000024E-2</v>
      </c>
      <c r="O2535" t="s">
        <v>20</v>
      </c>
    </row>
    <row r="2536" spans="1:15" x14ac:dyDescent="0.3">
      <c r="A2536" t="s">
        <v>36</v>
      </c>
      <c r="B2536" t="s">
        <v>149</v>
      </c>
      <c r="C2536">
        <v>0.36899999999999999</v>
      </c>
      <c r="D2536" t="s">
        <v>17</v>
      </c>
      <c r="E2536" t="s">
        <v>121</v>
      </c>
      <c r="F2536" t="s">
        <v>115</v>
      </c>
      <c r="G2536">
        <v>34.9</v>
      </c>
      <c r="H2536">
        <v>1</v>
      </c>
      <c r="I2536" t="s">
        <v>20</v>
      </c>
      <c r="J2536">
        <v>601.27</v>
      </c>
      <c r="M2536">
        <v>0.29299999999999998</v>
      </c>
      <c r="N2536">
        <v>7.6000000000000012E-2</v>
      </c>
      <c r="O2536" t="s">
        <v>20</v>
      </c>
    </row>
    <row r="2537" spans="1:15" x14ac:dyDescent="0.3">
      <c r="A2537" t="s">
        <v>37</v>
      </c>
      <c r="B2537" t="s">
        <v>149</v>
      </c>
      <c r="C2537">
        <v>0.36</v>
      </c>
      <c r="D2537" t="s">
        <v>17</v>
      </c>
      <c r="E2537" t="s">
        <v>121</v>
      </c>
      <c r="F2537" t="s">
        <v>115</v>
      </c>
      <c r="G2537">
        <v>28.4</v>
      </c>
      <c r="H2537">
        <v>0</v>
      </c>
      <c r="I2537" t="s">
        <v>20</v>
      </c>
      <c r="J2537">
        <v>601.27</v>
      </c>
      <c r="M2537">
        <v>0.36899999999999999</v>
      </c>
      <c r="N2537">
        <v>-9.000000000000008E-3</v>
      </c>
      <c r="O2537" t="s">
        <v>20</v>
      </c>
    </row>
    <row r="2538" spans="1:15" x14ac:dyDescent="0.3">
      <c r="A2538" t="s">
        <v>38</v>
      </c>
      <c r="B2538" t="s">
        <v>149</v>
      </c>
      <c r="C2538">
        <v>0.35099999999999998</v>
      </c>
      <c r="D2538" t="s">
        <v>17</v>
      </c>
      <c r="E2538" t="s">
        <v>121</v>
      </c>
      <c r="F2538" t="s">
        <v>115</v>
      </c>
      <c r="G2538">
        <v>33.1</v>
      </c>
      <c r="H2538">
        <v>0</v>
      </c>
      <c r="I2538" t="s">
        <v>20</v>
      </c>
      <c r="J2538">
        <v>601.27</v>
      </c>
      <c r="M2538">
        <v>0.36</v>
      </c>
      <c r="N2538">
        <v>-9.000000000000008E-3</v>
      </c>
      <c r="O2538" t="s">
        <v>20</v>
      </c>
    </row>
    <row r="2539" spans="1:15" x14ac:dyDescent="0.3">
      <c r="A2539" t="s">
        <v>39</v>
      </c>
      <c r="B2539" t="s">
        <v>149</v>
      </c>
      <c r="C2539">
        <v>0.42599999999999999</v>
      </c>
      <c r="D2539" t="s">
        <v>17</v>
      </c>
      <c r="E2539" t="s">
        <v>121</v>
      </c>
      <c r="F2539" t="s">
        <v>115</v>
      </c>
      <c r="G2539">
        <v>30.2</v>
      </c>
      <c r="H2539">
        <v>0</v>
      </c>
      <c r="I2539" t="s">
        <v>20</v>
      </c>
      <c r="J2539">
        <v>601.27</v>
      </c>
      <c r="M2539">
        <v>0.35099999999999998</v>
      </c>
      <c r="N2539">
        <v>7.5000000000000011E-2</v>
      </c>
      <c r="O2539" t="s">
        <v>20</v>
      </c>
    </row>
    <row r="2540" spans="1:15" x14ac:dyDescent="0.3">
      <c r="A2540" t="s">
        <v>40</v>
      </c>
      <c r="B2540" t="s">
        <v>149</v>
      </c>
      <c r="C2540">
        <v>0.33200000000000002</v>
      </c>
      <c r="D2540" t="s">
        <v>17</v>
      </c>
      <c r="E2540" t="s">
        <v>121</v>
      </c>
      <c r="F2540" t="s">
        <v>115</v>
      </c>
      <c r="G2540">
        <v>30.2</v>
      </c>
      <c r="H2540">
        <v>0</v>
      </c>
      <c r="I2540" t="s">
        <v>20</v>
      </c>
      <c r="J2540">
        <v>601.27</v>
      </c>
      <c r="M2540">
        <v>0.42599999999999999</v>
      </c>
      <c r="N2540">
        <v>-9.3999999999999972E-2</v>
      </c>
      <c r="O2540" t="s">
        <v>20</v>
      </c>
    </row>
    <row r="2541" spans="1:15" x14ac:dyDescent="0.3">
      <c r="A2541" t="s">
        <v>41</v>
      </c>
      <c r="B2541" t="s">
        <v>149</v>
      </c>
      <c r="C2541">
        <v>0.38400000000000001</v>
      </c>
      <c r="D2541" t="s">
        <v>17</v>
      </c>
      <c r="E2541" t="s">
        <v>121</v>
      </c>
      <c r="F2541" t="s">
        <v>115</v>
      </c>
      <c r="G2541">
        <v>35.799999999999997</v>
      </c>
      <c r="H2541">
        <v>0</v>
      </c>
      <c r="I2541" t="s">
        <v>20</v>
      </c>
      <c r="J2541">
        <v>601.27</v>
      </c>
      <c r="M2541">
        <v>0.33200000000000002</v>
      </c>
      <c r="N2541">
        <v>5.1999999999999991E-2</v>
      </c>
      <c r="O2541" t="s">
        <v>20</v>
      </c>
    </row>
    <row r="2542" spans="1:15" x14ac:dyDescent="0.3">
      <c r="A2542" t="s">
        <v>42</v>
      </c>
      <c r="B2542" t="s">
        <v>149</v>
      </c>
      <c r="C2542">
        <v>0.36299999999999999</v>
      </c>
      <c r="D2542" t="s">
        <v>17</v>
      </c>
      <c r="E2542" t="s">
        <v>121</v>
      </c>
      <c r="F2542" t="s">
        <v>115</v>
      </c>
      <c r="G2542">
        <v>30.3</v>
      </c>
      <c r="H2542">
        <v>0</v>
      </c>
      <c r="I2542" t="s">
        <v>20</v>
      </c>
      <c r="J2542">
        <v>601.27</v>
      </c>
      <c r="M2542">
        <v>0.38400000000000001</v>
      </c>
      <c r="N2542">
        <v>-2.1000000000000019E-2</v>
      </c>
      <c r="O2542" t="s">
        <v>20</v>
      </c>
    </row>
    <row r="2543" spans="1:15" x14ac:dyDescent="0.3">
      <c r="A2543" t="s">
        <v>43</v>
      </c>
      <c r="B2543" t="s">
        <v>149</v>
      </c>
      <c r="C2543">
        <v>0.28699999999999998</v>
      </c>
      <c r="D2543" t="s">
        <v>17</v>
      </c>
      <c r="E2543" t="s">
        <v>121</v>
      </c>
      <c r="F2543" t="s">
        <v>115</v>
      </c>
      <c r="G2543">
        <v>33.200000000000003</v>
      </c>
      <c r="H2543">
        <v>0</v>
      </c>
      <c r="I2543" t="s">
        <v>20</v>
      </c>
      <c r="J2543">
        <v>601.27</v>
      </c>
      <c r="M2543">
        <v>0.36299999999999999</v>
      </c>
      <c r="N2543">
        <v>-7.6000000000000012E-2</v>
      </c>
      <c r="O2543" t="s">
        <v>20</v>
      </c>
    </row>
    <row r="2544" spans="1:15" x14ac:dyDescent="0.3">
      <c r="A2544" t="s">
        <v>44</v>
      </c>
      <c r="B2544" t="s">
        <v>149</v>
      </c>
      <c r="C2544">
        <v>0.32400000000000001</v>
      </c>
      <c r="D2544" t="s">
        <v>17</v>
      </c>
      <c r="E2544" t="s">
        <v>121</v>
      </c>
      <c r="F2544" t="s">
        <v>115</v>
      </c>
      <c r="G2544">
        <v>30.9</v>
      </c>
      <c r="H2544">
        <v>2</v>
      </c>
      <c r="I2544" t="s">
        <v>20</v>
      </c>
      <c r="J2544">
        <v>601.27</v>
      </c>
      <c r="M2544">
        <v>0.28699999999999998</v>
      </c>
      <c r="N2544">
        <v>3.7000000000000033E-2</v>
      </c>
      <c r="O2544" t="s">
        <v>20</v>
      </c>
    </row>
    <row r="2545" spans="1:15" x14ac:dyDescent="0.3">
      <c r="A2545" t="s">
        <v>45</v>
      </c>
      <c r="B2545" t="s">
        <v>149</v>
      </c>
      <c r="C2545">
        <v>0.373</v>
      </c>
      <c r="D2545" t="s">
        <v>17</v>
      </c>
      <c r="E2545" t="s">
        <v>121</v>
      </c>
      <c r="F2545" t="s">
        <v>115</v>
      </c>
      <c r="G2545">
        <v>29.1</v>
      </c>
      <c r="H2545">
        <v>0</v>
      </c>
      <c r="I2545" t="s">
        <v>20</v>
      </c>
      <c r="J2545">
        <v>601.27</v>
      </c>
      <c r="M2545">
        <v>0.32400000000000001</v>
      </c>
      <c r="N2545">
        <v>4.8999999999999988E-2</v>
      </c>
      <c r="O2545" t="s">
        <v>20</v>
      </c>
    </row>
    <row r="2546" spans="1:15" x14ac:dyDescent="0.3">
      <c r="A2546" t="s">
        <v>46</v>
      </c>
      <c r="B2546" t="s">
        <v>149</v>
      </c>
      <c r="C2546">
        <v>0.41199999999999998</v>
      </c>
      <c r="D2546" t="s">
        <v>17</v>
      </c>
      <c r="E2546" t="s">
        <v>121</v>
      </c>
      <c r="F2546" t="s">
        <v>115</v>
      </c>
      <c r="G2546">
        <v>30.3</v>
      </c>
      <c r="H2546">
        <v>0</v>
      </c>
      <c r="I2546" t="s">
        <v>20</v>
      </c>
      <c r="J2546">
        <v>601.27</v>
      </c>
      <c r="M2546">
        <v>0.373</v>
      </c>
      <c r="N2546">
        <v>3.8999999999999979E-2</v>
      </c>
      <c r="O2546" t="s">
        <v>20</v>
      </c>
    </row>
    <row r="2547" spans="1:15" x14ac:dyDescent="0.3">
      <c r="A2547" t="s">
        <v>47</v>
      </c>
      <c r="B2547" t="s">
        <v>149</v>
      </c>
      <c r="C2547">
        <v>0.28499999999999998</v>
      </c>
      <c r="D2547" t="s">
        <v>17</v>
      </c>
      <c r="E2547" t="s">
        <v>121</v>
      </c>
      <c r="F2547" t="s">
        <v>115</v>
      </c>
      <c r="G2547">
        <v>34.4</v>
      </c>
      <c r="H2547">
        <v>1</v>
      </c>
      <c r="I2547" t="s">
        <v>20</v>
      </c>
      <c r="J2547">
        <v>601.27</v>
      </c>
      <c r="M2547">
        <v>0.41199999999999998</v>
      </c>
      <c r="N2547">
        <v>-0.127</v>
      </c>
      <c r="O2547" t="s">
        <v>20</v>
      </c>
    </row>
    <row r="2548" spans="1:15" x14ac:dyDescent="0.3">
      <c r="A2548" t="s">
        <v>48</v>
      </c>
      <c r="B2548" t="s">
        <v>149</v>
      </c>
      <c r="C2548">
        <v>0.33600000000000002</v>
      </c>
      <c r="D2548" t="s">
        <v>17</v>
      </c>
      <c r="E2548" t="s">
        <v>121</v>
      </c>
      <c r="F2548" t="s">
        <v>115</v>
      </c>
      <c r="G2548">
        <v>30.6</v>
      </c>
      <c r="H2548">
        <v>0</v>
      </c>
      <c r="I2548" t="s">
        <v>20</v>
      </c>
      <c r="J2548">
        <v>601.27</v>
      </c>
      <c r="M2548">
        <v>0.28499999999999998</v>
      </c>
      <c r="N2548">
        <v>5.1000000000000052E-2</v>
      </c>
      <c r="O2548" t="s">
        <v>20</v>
      </c>
    </row>
    <row r="2549" spans="1:15" x14ac:dyDescent="0.3">
      <c r="A2549" t="s">
        <v>49</v>
      </c>
      <c r="B2549" t="s">
        <v>149</v>
      </c>
      <c r="C2549">
        <v>0.31</v>
      </c>
      <c r="D2549" t="s">
        <v>17</v>
      </c>
      <c r="E2549" t="s">
        <v>121</v>
      </c>
      <c r="F2549" t="s">
        <v>115</v>
      </c>
      <c r="G2549">
        <v>28.1</v>
      </c>
      <c r="H2549">
        <v>0</v>
      </c>
      <c r="I2549" t="s">
        <v>20</v>
      </c>
      <c r="J2549">
        <v>601.27</v>
      </c>
      <c r="M2549">
        <v>0.33600000000000002</v>
      </c>
      <c r="N2549">
        <v>-2.600000000000002E-2</v>
      </c>
      <c r="O2549" t="s">
        <v>20</v>
      </c>
    </row>
    <row r="2550" spans="1:15" x14ac:dyDescent="0.3">
      <c r="A2550" t="s">
        <v>50</v>
      </c>
      <c r="B2550" t="s">
        <v>149</v>
      </c>
      <c r="C2550">
        <v>0.33</v>
      </c>
      <c r="D2550" t="s">
        <v>17</v>
      </c>
      <c r="E2550" t="s">
        <v>121</v>
      </c>
      <c r="F2550" t="s">
        <v>115</v>
      </c>
      <c r="G2550">
        <v>28.1</v>
      </c>
      <c r="H2550">
        <v>0</v>
      </c>
      <c r="I2550" t="s">
        <v>51</v>
      </c>
      <c r="J2550">
        <v>406.35</v>
      </c>
      <c r="M2550">
        <v>0.31</v>
      </c>
      <c r="N2550">
        <v>2.0000000000000021E-2</v>
      </c>
      <c r="O2550" t="s">
        <v>51</v>
      </c>
    </row>
    <row r="2551" spans="1:15" x14ac:dyDescent="0.3">
      <c r="A2551" t="s">
        <v>52</v>
      </c>
      <c r="B2551" t="s">
        <v>149</v>
      </c>
      <c r="C2551">
        <v>0.31900000000000001</v>
      </c>
      <c r="D2551" t="s">
        <v>17</v>
      </c>
      <c r="E2551" t="s">
        <v>121</v>
      </c>
      <c r="F2551" t="s">
        <v>115</v>
      </c>
      <c r="G2551">
        <v>32.799999999999997</v>
      </c>
      <c r="H2551">
        <v>0</v>
      </c>
      <c r="I2551" t="s">
        <v>51</v>
      </c>
      <c r="J2551">
        <v>406.35</v>
      </c>
      <c r="M2551">
        <v>0.33</v>
      </c>
      <c r="N2551">
        <v>-1.100000000000001E-2</v>
      </c>
      <c r="O2551" t="s">
        <v>51</v>
      </c>
    </row>
    <row r="2552" spans="1:15" x14ac:dyDescent="0.3">
      <c r="A2552" t="s">
        <v>53</v>
      </c>
      <c r="B2552" t="s">
        <v>149</v>
      </c>
      <c r="C2552">
        <v>0.38500000000000001</v>
      </c>
      <c r="D2552" t="s">
        <v>17</v>
      </c>
      <c r="E2552" t="s">
        <v>121</v>
      </c>
      <c r="F2552" t="s">
        <v>115</v>
      </c>
      <c r="G2552">
        <v>34.1</v>
      </c>
      <c r="H2552">
        <v>10</v>
      </c>
      <c r="I2552" t="s">
        <v>51</v>
      </c>
      <c r="J2552">
        <v>406.35</v>
      </c>
      <c r="M2552">
        <v>0.31900000000000001</v>
      </c>
      <c r="N2552">
        <v>6.6000000000000003E-2</v>
      </c>
      <c r="O2552" t="s">
        <v>51</v>
      </c>
    </row>
    <row r="2553" spans="1:15" x14ac:dyDescent="0.3">
      <c r="A2553" t="s">
        <v>54</v>
      </c>
      <c r="B2553" t="s">
        <v>149</v>
      </c>
      <c r="C2553">
        <v>0.29499999999999998</v>
      </c>
      <c r="D2553" t="s">
        <v>17</v>
      </c>
      <c r="E2553" t="s">
        <v>121</v>
      </c>
      <c r="F2553" t="s">
        <v>115</v>
      </c>
      <c r="G2553">
        <v>33.4</v>
      </c>
      <c r="H2553">
        <v>0</v>
      </c>
      <c r="I2553" t="s">
        <v>51</v>
      </c>
      <c r="J2553">
        <v>406.35</v>
      </c>
      <c r="M2553">
        <v>0.38500000000000001</v>
      </c>
      <c r="N2553">
        <v>-9.0000000000000024E-2</v>
      </c>
      <c r="O2553" t="s">
        <v>51</v>
      </c>
    </row>
    <row r="2554" spans="1:15" x14ac:dyDescent="0.3">
      <c r="A2554" t="s">
        <v>55</v>
      </c>
      <c r="B2554" t="s">
        <v>149</v>
      </c>
      <c r="C2554">
        <v>0.36199999999999999</v>
      </c>
      <c r="D2554" t="s">
        <v>17</v>
      </c>
      <c r="E2554" t="s">
        <v>121</v>
      </c>
      <c r="F2554" t="s">
        <v>115</v>
      </c>
      <c r="G2554">
        <v>31.7</v>
      </c>
      <c r="H2554">
        <v>2</v>
      </c>
      <c r="I2554" t="s">
        <v>51</v>
      </c>
      <c r="J2554">
        <v>406.35</v>
      </c>
      <c r="M2554">
        <v>0.29499999999999998</v>
      </c>
      <c r="N2554">
        <v>6.7000000000000004E-2</v>
      </c>
      <c r="O2554" t="s">
        <v>51</v>
      </c>
    </row>
    <row r="2555" spans="1:15" x14ac:dyDescent="0.3">
      <c r="A2555" t="s">
        <v>56</v>
      </c>
      <c r="B2555" t="s">
        <v>149</v>
      </c>
      <c r="C2555">
        <v>0.313</v>
      </c>
      <c r="D2555" t="s">
        <v>17</v>
      </c>
      <c r="E2555" t="s">
        <v>121</v>
      </c>
      <c r="F2555" t="s">
        <v>115</v>
      </c>
      <c r="G2555">
        <v>34.1</v>
      </c>
      <c r="H2555">
        <v>2</v>
      </c>
      <c r="I2555" t="s">
        <v>51</v>
      </c>
      <c r="J2555">
        <v>406.35</v>
      </c>
      <c r="M2555">
        <v>0.36199999999999999</v>
      </c>
      <c r="N2555">
        <v>-4.8999999999999988E-2</v>
      </c>
      <c r="O2555" t="s">
        <v>51</v>
      </c>
    </row>
    <row r="2556" spans="1:15" x14ac:dyDescent="0.3">
      <c r="A2556" t="s">
        <v>57</v>
      </c>
      <c r="B2556" t="s">
        <v>149</v>
      </c>
      <c r="C2556">
        <v>0.36099999999999999</v>
      </c>
      <c r="D2556" t="s">
        <v>17</v>
      </c>
      <c r="E2556" t="s">
        <v>121</v>
      </c>
      <c r="F2556" t="s">
        <v>115</v>
      </c>
      <c r="G2556">
        <v>29.7</v>
      </c>
      <c r="H2556">
        <v>0</v>
      </c>
      <c r="I2556" t="s">
        <v>51</v>
      </c>
      <c r="J2556">
        <v>406.35</v>
      </c>
      <c r="M2556">
        <v>0.313</v>
      </c>
      <c r="N2556">
        <v>4.7999999999999987E-2</v>
      </c>
      <c r="O2556" t="s">
        <v>51</v>
      </c>
    </row>
    <row r="2557" spans="1:15" x14ac:dyDescent="0.3">
      <c r="A2557" t="s">
        <v>58</v>
      </c>
      <c r="B2557" t="s">
        <v>149</v>
      </c>
      <c r="C2557">
        <v>0.36799999999999999</v>
      </c>
      <c r="D2557" t="s">
        <v>17</v>
      </c>
      <c r="E2557" t="s">
        <v>121</v>
      </c>
      <c r="F2557" t="s">
        <v>115</v>
      </c>
      <c r="G2557">
        <v>27.3</v>
      </c>
      <c r="H2557">
        <v>0</v>
      </c>
      <c r="I2557" t="s">
        <v>51</v>
      </c>
      <c r="J2557">
        <v>406.35</v>
      </c>
      <c r="M2557">
        <v>0.36099999999999999</v>
      </c>
      <c r="N2557">
        <v>7.0000000000000062E-3</v>
      </c>
      <c r="O2557" t="s">
        <v>51</v>
      </c>
    </row>
    <row r="2558" spans="1:15" x14ac:dyDescent="0.3">
      <c r="A2558" t="s">
        <v>59</v>
      </c>
      <c r="B2558" t="s">
        <v>149</v>
      </c>
      <c r="C2558">
        <v>0.35299999999999998</v>
      </c>
      <c r="D2558" t="s">
        <v>17</v>
      </c>
      <c r="E2558" t="s">
        <v>121</v>
      </c>
      <c r="F2558" t="s">
        <v>115</v>
      </c>
      <c r="G2558">
        <v>30.8</v>
      </c>
      <c r="H2558">
        <v>0</v>
      </c>
      <c r="I2558" t="s">
        <v>51</v>
      </c>
      <c r="J2558">
        <v>406.35</v>
      </c>
      <c r="M2558">
        <v>0.36799999999999999</v>
      </c>
      <c r="N2558">
        <v>-1.500000000000001E-2</v>
      </c>
      <c r="O2558" t="s">
        <v>51</v>
      </c>
    </row>
    <row r="2559" spans="1:15" x14ac:dyDescent="0.3">
      <c r="A2559" t="s">
        <v>60</v>
      </c>
      <c r="B2559" t="s">
        <v>149</v>
      </c>
      <c r="C2559">
        <v>0.34599999999999997</v>
      </c>
      <c r="D2559" t="s">
        <v>17</v>
      </c>
      <c r="E2559" t="s">
        <v>121</v>
      </c>
      <c r="F2559" t="s">
        <v>115</v>
      </c>
      <c r="G2559">
        <v>34.1</v>
      </c>
      <c r="H2559">
        <v>1</v>
      </c>
      <c r="I2559" t="s">
        <v>51</v>
      </c>
      <c r="J2559">
        <v>406.35</v>
      </c>
      <c r="M2559">
        <v>0.35299999999999998</v>
      </c>
      <c r="N2559">
        <v>-7.0000000000000062E-3</v>
      </c>
      <c r="O2559" t="s">
        <v>51</v>
      </c>
    </row>
    <row r="2560" spans="1:15" x14ac:dyDescent="0.3">
      <c r="A2560" t="s">
        <v>61</v>
      </c>
      <c r="B2560" t="s">
        <v>149</v>
      </c>
      <c r="C2560">
        <v>0.35599999999999998</v>
      </c>
      <c r="D2560" t="s">
        <v>17</v>
      </c>
      <c r="E2560" t="s">
        <v>121</v>
      </c>
      <c r="F2560" t="s">
        <v>115</v>
      </c>
      <c r="G2560">
        <v>28.5</v>
      </c>
      <c r="H2560">
        <v>18</v>
      </c>
      <c r="I2560" t="s">
        <v>51</v>
      </c>
      <c r="J2560">
        <v>406.35</v>
      </c>
      <c r="M2560">
        <v>0.34599999999999997</v>
      </c>
      <c r="N2560">
        <v>1.0000000000000011E-2</v>
      </c>
      <c r="O2560" t="s">
        <v>51</v>
      </c>
    </row>
    <row r="2561" spans="1:15" x14ac:dyDescent="0.3">
      <c r="A2561" t="s">
        <v>62</v>
      </c>
      <c r="B2561" t="s">
        <v>149</v>
      </c>
      <c r="C2561">
        <v>0.34799999999999998</v>
      </c>
      <c r="D2561" t="s">
        <v>17</v>
      </c>
      <c r="E2561" t="s">
        <v>121</v>
      </c>
      <c r="F2561" t="s">
        <v>115</v>
      </c>
      <c r="G2561">
        <v>29.7</v>
      </c>
      <c r="H2561">
        <v>1</v>
      </c>
      <c r="I2561" t="s">
        <v>51</v>
      </c>
      <c r="J2561">
        <v>406.35</v>
      </c>
      <c r="M2561">
        <v>0.35599999999999998</v>
      </c>
      <c r="N2561">
        <v>-8.0000000000000071E-3</v>
      </c>
      <c r="O2561" t="s">
        <v>51</v>
      </c>
    </row>
    <row r="2562" spans="1:15" x14ac:dyDescent="0.3">
      <c r="A2562" t="s">
        <v>63</v>
      </c>
      <c r="B2562" t="s">
        <v>149</v>
      </c>
      <c r="C2562">
        <v>0.35099999999999998</v>
      </c>
      <c r="D2562" t="s">
        <v>17</v>
      </c>
      <c r="E2562" t="s">
        <v>121</v>
      </c>
      <c r="F2562" t="s">
        <v>115</v>
      </c>
      <c r="G2562">
        <v>33.299999999999997</v>
      </c>
      <c r="H2562">
        <v>0</v>
      </c>
      <c r="I2562" t="s">
        <v>51</v>
      </c>
      <c r="J2562">
        <v>406.35</v>
      </c>
      <c r="M2562">
        <v>0.34799999999999998</v>
      </c>
      <c r="N2562">
        <v>3.0000000000000031E-3</v>
      </c>
      <c r="O2562" t="s">
        <v>51</v>
      </c>
    </row>
    <row r="2563" spans="1:15" x14ac:dyDescent="0.3">
      <c r="A2563" t="s">
        <v>64</v>
      </c>
      <c r="B2563" t="s">
        <v>149</v>
      </c>
      <c r="C2563">
        <v>0.39</v>
      </c>
      <c r="D2563" t="s">
        <v>17</v>
      </c>
      <c r="E2563" t="s">
        <v>121</v>
      </c>
      <c r="F2563" t="s">
        <v>115</v>
      </c>
      <c r="G2563">
        <v>28</v>
      </c>
      <c r="H2563">
        <v>18</v>
      </c>
      <c r="I2563" t="s">
        <v>51</v>
      </c>
      <c r="J2563">
        <v>406.35</v>
      </c>
      <c r="M2563">
        <v>0.35099999999999998</v>
      </c>
      <c r="N2563">
        <v>3.9000000000000028E-2</v>
      </c>
      <c r="O2563" t="s">
        <v>51</v>
      </c>
    </row>
    <row r="2564" spans="1:15" x14ac:dyDescent="0.3">
      <c r="A2564" t="s">
        <v>65</v>
      </c>
      <c r="B2564" t="s">
        <v>149</v>
      </c>
      <c r="C2564">
        <v>0.36299999999999999</v>
      </c>
      <c r="D2564" t="s">
        <v>17</v>
      </c>
      <c r="E2564" t="s">
        <v>121</v>
      </c>
      <c r="F2564" t="s">
        <v>115</v>
      </c>
      <c r="G2564">
        <v>31.5</v>
      </c>
      <c r="H2564">
        <v>2</v>
      </c>
      <c r="I2564" t="s">
        <v>51</v>
      </c>
      <c r="J2564">
        <v>406.35</v>
      </c>
      <c r="M2564">
        <v>0.39</v>
      </c>
      <c r="N2564">
        <v>-2.7000000000000021E-2</v>
      </c>
      <c r="O2564" t="s">
        <v>51</v>
      </c>
    </row>
    <row r="2565" spans="1:15" x14ac:dyDescent="0.3">
      <c r="A2565" t="s">
        <v>66</v>
      </c>
      <c r="B2565" t="s">
        <v>149</v>
      </c>
      <c r="C2565">
        <v>0.28000000000000003</v>
      </c>
      <c r="D2565" t="s">
        <v>17</v>
      </c>
      <c r="E2565" t="s">
        <v>121</v>
      </c>
      <c r="F2565" t="s">
        <v>115</v>
      </c>
      <c r="G2565">
        <v>33.1</v>
      </c>
      <c r="H2565">
        <v>0</v>
      </c>
      <c r="I2565" t="s">
        <v>51</v>
      </c>
      <c r="J2565">
        <v>406.35</v>
      </c>
      <c r="M2565">
        <v>0.36299999999999999</v>
      </c>
      <c r="N2565">
        <v>-8.2999999999999963E-2</v>
      </c>
      <c r="O2565" t="s">
        <v>51</v>
      </c>
    </row>
    <row r="2566" spans="1:15" x14ac:dyDescent="0.3">
      <c r="A2566" t="s">
        <v>67</v>
      </c>
      <c r="B2566" t="s">
        <v>149</v>
      </c>
      <c r="C2566">
        <v>0.33</v>
      </c>
      <c r="D2566" t="s">
        <v>17</v>
      </c>
      <c r="E2566" t="s">
        <v>121</v>
      </c>
      <c r="F2566" t="s">
        <v>115</v>
      </c>
      <c r="G2566">
        <v>30.3</v>
      </c>
      <c r="H2566">
        <v>1</v>
      </c>
      <c r="I2566" t="s">
        <v>51</v>
      </c>
      <c r="J2566">
        <v>406.35</v>
      </c>
      <c r="M2566">
        <v>0.28000000000000003</v>
      </c>
      <c r="N2566">
        <v>4.9999999999999989E-2</v>
      </c>
      <c r="O2566" t="s">
        <v>51</v>
      </c>
    </row>
    <row r="2567" spans="1:15" x14ac:dyDescent="0.3">
      <c r="A2567" t="s">
        <v>68</v>
      </c>
      <c r="B2567" t="s">
        <v>149</v>
      </c>
      <c r="C2567">
        <v>0.29699999999999999</v>
      </c>
      <c r="D2567" t="s">
        <v>17</v>
      </c>
      <c r="E2567" t="s">
        <v>121</v>
      </c>
      <c r="F2567" t="s">
        <v>115</v>
      </c>
      <c r="G2567">
        <v>28.9</v>
      </c>
      <c r="H2567">
        <v>0</v>
      </c>
      <c r="I2567" t="s">
        <v>51</v>
      </c>
      <c r="J2567">
        <v>406.35</v>
      </c>
      <c r="M2567">
        <v>0.33</v>
      </c>
      <c r="N2567">
        <v>-3.3000000000000029E-2</v>
      </c>
      <c r="O2567" t="s">
        <v>51</v>
      </c>
    </row>
    <row r="2568" spans="1:15" x14ac:dyDescent="0.3">
      <c r="A2568" t="s">
        <v>69</v>
      </c>
      <c r="B2568" t="s">
        <v>149</v>
      </c>
      <c r="C2568">
        <v>0.38700000000000001</v>
      </c>
      <c r="D2568" t="s">
        <v>17</v>
      </c>
      <c r="E2568" t="s">
        <v>121</v>
      </c>
      <c r="F2568" t="s">
        <v>115</v>
      </c>
      <c r="G2568">
        <v>29.3</v>
      </c>
      <c r="H2568">
        <v>0</v>
      </c>
      <c r="I2568" t="s">
        <v>51</v>
      </c>
      <c r="J2568">
        <v>406.35</v>
      </c>
      <c r="M2568">
        <v>0.29699999999999999</v>
      </c>
      <c r="N2568">
        <v>9.0000000000000024E-2</v>
      </c>
      <c r="O2568" t="s">
        <v>51</v>
      </c>
    </row>
    <row r="2569" spans="1:15" x14ac:dyDescent="0.3">
      <c r="A2569" t="s">
        <v>70</v>
      </c>
      <c r="B2569" t="s">
        <v>149</v>
      </c>
      <c r="C2569">
        <v>0.36299999999999999</v>
      </c>
      <c r="D2569" t="s">
        <v>17</v>
      </c>
      <c r="E2569" t="s">
        <v>121</v>
      </c>
      <c r="F2569" t="s">
        <v>115</v>
      </c>
      <c r="G2569">
        <v>28.9</v>
      </c>
      <c r="H2569">
        <v>2</v>
      </c>
      <c r="I2569" t="s">
        <v>51</v>
      </c>
      <c r="J2569">
        <v>406.35</v>
      </c>
      <c r="M2569">
        <v>0.38700000000000001</v>
      </c>
      <c r="N2569">
        <v>-2.4000000000000021E-2</v>
      </c>
      <c r="O2569" t="s">
        <v>51</v>
      </c>
    </row>
    <row r="2570" spans="1:15" x14ac:dyDescent="0.3">
      <c r="A2570" t="s">
        <v>71</v>
      </c>
      <c r="B2570" t="s">
        <v>149</v>
      </c>
      <c r="C2570">
        <v>0.42</v>
      </c>
      <c r="D2570" t="s">
        <v>17</v>
      </c>
      <c r="E2570" t="s">
        <v>121</v>
      </c>
      <c r="F2570" t="s">
        <v>115</v>
      </c>
      <c r="G2570">
        <v>32.200000000000003</v>
      </c>
      <c r="H2570">
        <v>0</v>
      </c>
      <c r="I2570" t="s">
        <v>51</v>
      </c>
      <c r="J2570">
        <v>406.35</v>
      </c>
      <c r="M2570">
        <v>0.36299999999999999</v>
      </c>
      <c r="N2570">
        <v>5.7000000000000002E-2</v>
      </c>
      <c r="O2570" t="s">
        <v>51</v>
      </c>
    </row>
    <row r="2571" spans="1:15" x14ac:dyDescent="0.3">
      <c r="A2571" t="s">
        <v>72</v>
      </c>
      <c r="B2571" t="s">
        <v>149</v>
      </c>
      <c r="C2571">
        <v>0.378</v>
      </c>
      <c r="D2571" t="s">
        <v>17</v>
      </c>
      <c r="E2571" t="s">
        <v>121</v>
      </c>
      <c r="F2571" t="s">
        <v>115</v>
      </c>
      <c r="G2571">
        <v>31</v>
      </c>
      <c r="H2571">
        <v>0</v>
      </c>
      <c r="I2571" t="s">
        <v>51</v>
      </c>
      <c r="J2571">
        <v>406.35</v>
      </c>
      <c r="M2571">
        <v>0.42</v>
      </c>
      <c r="N2571">
        <v>-4.1999999999999982E-2</v>
      </c>
      <c r="O2571" t="s">
        <v>51</v>
      </c>
    </row>
    <row r="2572" spans="1:15" x14ac:dyDescent="0.3">
      <c r="A2572" t="s">
        <v>73</v>
      </c>
      <c r="B2572" t="s">
        <v>149</v>
      </c>
      <c r="C2572">
        <v>0.26</v>
      </c>
      <c r="D2572" t="s">
        <v>17</v>
      </c>
      <c r="E2572" t="s">
        <v>121</v>
      </c>
      <c r="F2572" t="s">
        <v>115</v>
      </c>
      <c r="G2572">
        <v>30.6</v>
      </c>
      <c r="H2572">
        <v>0</v>
      </c>
      <c r="I2572" t="s">
        <v>51</v>
      </c>
      <c r="J2572">
        <v>406.35</v>
      </c>
      <c r="M2572">
        <v>0.378</v>
      </c>
      <c r="N2572">
        <v>-0.11799999999999999</v>
      </c>
      <c r="O2572" t="s">
        <v>51</v>
      </c>
    </row>
    <row r="2573" spans="1:15" x14ac:dyDescent="0.3">
      <c r="A2573" t="s">
        <v>74</v>
      </c>
      <c r="B2573" t="s">
        <v>149</v>
      </c>
      <c r="C2573">
        <v>0.31</v>
      </c>
      <c r="D2573" t="s">
        <v>17</v>
      </c>
      <c r="E2573" t="s">
        <v>121</v>
      </c>
      <c r="F2573" t="s">
        <v>115</v>
      </c>
      <c r="G2573">
        <v>34</v>
      </c>
      <c r="H2573">
        <v>0</v>
      </c>
      <c r="I2573" t="s">
        <v>51</v>
      </c>
      <c r="J2573">
        <v>406.35</v>
      </c>
      <c r="M2573">
        <v>0.26</v>
      </c>
      <c r="N2573">
        <v>4.9999999999999989E-2</v>
      </c>
      <c r="O2573" t="s">
        <v>51</v>
      </c>
    </row>
    <row r="2574" spans="1:15" x14ac:dyDescent="0.3">
      <c r="A2574" t="s">
        <v>75</v>
      </c>
      <c r="B2574" t="s">
        <v>149</v>
      </c>
      <c r="C2574">
        <v>0.39800000000000002</v>
      </c>
      <c r="D2574" t="s">
        <v>17</v>
      </c>
      <c r="E2574" t="s">
        <v>121</v>
      </c>
      <c r="F2574" t="s">
        <v>115</v>
      </c>
      <c r="G2574">
        <v>28.5</v>
      </c>
      <c r="H2574">
        <v>1</v>
      </c>
      <c r="I2574" t="s">
        <v>51</v>
      </c>
      <c r="J2574">
        <v>406.35</v>
      </c>
      <c r="M2574">
        <v>0.31</v>
      </c>
      <c r="N2574">
        <v>8.8000000000000023E-2</v>
      </c>
      <c r="O2574" t="s">
        <v>51</v>
      </c>
    </row>
    <row r="2575" spans="1:15" x14ac:dyDescent="0.3">
      <c r="A2575" t="s">
        <v>76</v>
      </c>
      <c r="B2575" t="s">
        <v>149</v>
      </c>
      <c r="C2575">
        <v>0.41499999999999998</v>
      </c>
      <c r="D2575" t="s">
        <v>17</v>
      </c>
      <c r="E2575" t="s">
        <v>121</v>
      </c>
      <c r="F2575" t="s">
        <v>115</v>
      </c>
      <c r="G2575">
        <v>29.2</v>
      </c>
      <c r="H2575">
        <v>0</v>
      </c>
      <c r="I2575" t="s">
        <v>51</v>
      </c>
      <c r="J2575">
        <v>406.35</v>
      </c>
      <c r="M2575">
        <v>0.39800000000000002</v>
      </c>
      <c r="N2575">
        <v>1.699999999999996E-2</v>
      </c>
      <c r="O2575" t="s">
        <v>51</v>
      </c>
    </row>
    <row r="2576" spans="1:15" x14ac:dyDescent="0.3">
      <c r="A2576" t="s">
        <v>77</v>
      </c>
      <c r="B2576" t="s">
        <v>149</v>
      </c>
      <c r="C2576">
        <v>0.26400000000000001</v>
      </c>
      <c r="D2576" t="s">
        <v>17</v>
      </c>
      <c r="E2576" t="s">
        <v>121</v>
      </c>
      <c r="F2576" t="s">
        <v>115</v>
      </c>
      <c r="G2576">
        <v>31.2</v>
      </c>
      <c r="H2576">
        <v>2</v>
      </c>
      <c r="I2576" t="s">
        <v>51</v>
      </c>
      <c r="J2576">
        <v>406.35</v>
      </c>
      <c r="M2576">
        <v>0.41499999999999998</v>
      </c>
      <c r="N2576">
        <v>-0.151</v>
      </c>
      <c r="O2576" t="s">
        <v>51</v>
      </c>
    </row>
    <row r="2577" spans="1:15" x14ac:dyDescent="0.3">
      <c r="A2577" t="s">
        <v>78</v>
      </c>
      <c r="B2577" t="s">
        <v>149</v>
      </c>
      <c r="C2577">
        <v>0.35899999999999999</v>
      </c>
      <c r="D2577" t="s">
        <v>17</v>
      </c>
      <c r="E2577" t="s">
        <v>121</v>
      </c>
      <c r="F2577" t="s">
        <v>115</v>
      </c>
      <c r="G2577">
        <v>32.200000000000003</v>
      </c>
      <c r="H2577">
        <v>5</v>
      </c>
      <c r="I2577" t="s">
        <v>51</v>
      </c>
      <c r="J2577">
        <v>406.35</v>
      </c>
      <c r="M2577">
        <v>0.26400000000000001</v>
      </c>
      <c r="N2577">
        <v>9.4999999999999973E-2</v>
      </c>
      <c r="O2577" t="s">
        <v>51</v>
      </c>
    </row>
    <row r="2578" spans="1:15" x14ac:dyDescent="0.3">
      <c r="A2578" t="s">
        <v>79</v>
      </c>
      <c r="B2578" t="s">
        <v>149</v>
      </c>
      <c r="C2578">
        <v>0.38300000000000001</v>
      </c>
      <c r="D2578" t="s">
        <v>17</v>
      </c>
      <c r="E2578" t="s">
        <v>121</v>
      </c>
      <c r="F2578" t="s">
        <v>115</v>
      </c>
      <c r="G2578">
        <v>26.6</v>
      </c>
      <c r="H2578">
        <v>2</v>
      </c>
      <c r="I2578" t="s">
        <v>51</v>
      </c>
      <c r="J2578">
        <v>406.35</v>
      </c>
      <c r="M2578">
        <v>0.35899999999999999</v>
      </c>
      <c r="N2578">
        <v>2.4000000000000021E-2</v>
      </c>
      <c r="O2578" t="s">
        <v>51</v>
      </c>
    </row>
    <row r="2579" spans="1:15" x14ac:dyDescent="0.3">
      <c r="A2579" t="s">
        <v>80</v>
      </c>
      <c r="B2579" t="s">
        <v>149</v>
      </c>
      <c r="C2579">
        <v>0.33700000000000002</v>
      </c>
      <c r="D2579" t="s">
        <v>17</v>
      </c>
      <c r="E2579" t="s">
        <v>121</v>
      </c>
      <c r="F2579" t="s">
        <v>115</v>
      </c>
      <c r="G2579">
        <v>28.8</v>
      </c>
      <c r="H2579">
        <v>0</v>
      </c>
      <c r="I2579" t="s">
        <v>51</v>
      </c>
      <c r="J2579">
        <v>406.35</v>
      </c>
      <c r="M2579">
        <v>0.38300000000000001</v>
      </c>
      <c r="N2579">
        <v>-4.5999999999999992E-2</v>
      </c>
      <c r="O2579" t="s">
        <v>51</v>
      </c>
    </row>
    <row r="2580" spans="1:15" x14ac:dyDescent="0.3">
      <c r="A2580" t="s">
        <v>81</v>
      </c>
      <c r="B2580" t="s">
        <v>149</v>
      </c>
      <c r="C2580">
        <v>0.36199999999999999</v>
      </c>
      <c r="D2580" t="s">
        <v>17</v>
      </c>
      <c r="E2580" t="s">
        <v>121</v>
      </c>
      <c r="F2580" t="s">
        <v>115</v>
      </c>
      <c r="G2580">
        <v>32</v>
      </c>
      <c r="H2580">
        <v>1</v>
      </c>
      <c r="I2580" t="s">
        <v>51</v>
      </c>
      <c r="J2580">
        <v>406.35</v>
      </c>
      <c r="M2580">
        <v>0.33700000000000002</v>
      </c>
      <c r="N2580">
        <v>2.499999999999997E-2</v>
      </c>
      <c r="O2580" t="s">
        <v>51</v>
      </c>
    </row>
    <row r="2581" spans="1:15" x14ac:dyDescent="0.3">
      <c r="A2581" t="s">
        <v>82</v>
      </c>
      <c r="B2581" t="s">
        <v>149</v>
      </c>
      <c r="C2581">
        <v>0.38800000000000001</v>
      </c>
      <c r="D2581" t="s">
        <v>17</v>
      </c>
      <c r="E2581" t="s">
        <v>121</v>
      </c>
      <c r="F2581" t="s">
        <v>115</v>
      </c>
      <c r="G2581">
        <v>27.7</v>
      </c>
      <c r="H2581">
        <v>0</v>
      </c>
      <c r="I2581" t="s">
        <v>83</v>
      </c>
      <c r="J2581">
        <v>212.26</v>
      </c>
      <c r="M2581">
        <v>0.36199999999999999</v>
      </c>
      <c r="N2581">
        <v>2.600000000000002E-2</v>
      </c>
      <c r="O2581" t="s">
        <v>83</v>
      </c>
    </row>
    <row r="2582" spans="1:15" x14ac:dyDescent="0.3">
      <c r="A2582" t="s">
        <v>84</v>
      </c>
      <c r="B2582" t="s">
        <v>149</v>
      </c>
      <c r="C2582">
        <v>0.39100000000000001</v>
      </c>
      <c r="D2582" t="s">
        <v>17</v>
      </c>
      <c r="E2582" t="s">
        <v>121</v>
      </c>
      <c r="F2582" t="s">
        <v>115</v>
      </c>
      <c r="G2582">
        <v>34.799999999999997</v>
      </c>
      <c r="H2582">
        <v>0</v>
      </c>
      <c r="I2582" t="s">
        <v>83</v>
      </c>
      <c r="J2582">
        <v>212.26</v>
      </c>
      <c r="M2582">
        <v>0.38800000000000001</v>
      </c>
      <c r="N2582">
        <v>3.0000000000000031E-3</v>
      </c>
      <c r="O2582" t="s">
        <v>83</v>
      </c>
    </row>
    <row r="2583" spans="1:15" x14ac:dyDescent="0.3">
      <c r="A2583" t="s">
        <v>85</v>
      </c>
      <c r="B2583" t="s">
        <v>149</v>
      </c>
      <c r="C2583">
        <v>0.373</v>
      </c>
      <c r="D2583" t="s">
        <v>17</v>
      </c>
      <c r="E2583" t="s">
        <v>121</v>
      </c>
      <c r="F2583" t="s">
        <v>115</v>
      </c>
      <c r="G2583">
        <v>28.5</v>
      </c>
      <c r="H2583">
        <v>2</v>
      </c>
      <c r="I2583" t="s">
        <v>83</v>
      </c>
      <c r="J2583">
        <v>212.26</v>
      </c>
      <c r="M2583">
        <v>0.39100000000000001</v>
      </c>
      <c r="N2583">
        <v>-1.8000000000000019E-2</v>
      </c>
      <c r="O2583" t="s">
        <v>83</v>
      </c>
    </row>
    <row r="2584" spans="1:15" x14ac:dyDescent="0.3">
      <c r="A2584" t="s">
        <v>86</v>
      </c>
      <c r="B2584" t="s">
        <v>149</v>
      </c>
      <c r="C2584">
        <v>0.47699999999999998</v>
      </c>
      <c r="D2584" t="s">
        <v>17</v>
      </c>
      <c r="E2584" t="s">
        <v>121</v>
      </c>
      <c r="F2584" t="s">
        <v>115</v>
      </c>
      <c r="G2584">
        <v>32.4</v>
      </c>
      <c r="H2584">
        <v>2</v>
      </c>
      <c r="I2584" t="s">
        <v>83</v>
      </c>
      <c r="J2584">
        <v>212.26</v>
      </c>
      <c r="M2584">
        <v>0.373</v>
      </c>
      <c r="N2584">
        <v>0.104</v>
      </c>
      <c r="O2584" t="s">
        <v>83</v>
      </c>
    </row>
    <row r="2585" spans="1:15" x14ac:dyDescent="0.3">
      <c r="A2585" t="s">
        <v>87</v>
      </c>
      <c r="B2585" t="s">
        <v>149</v>
      </c>
      <c r="C2585">
        <v>0.46400000000000002</v>
      </c>
      <c r="D2585" t="s">
        <v>17</v>
      </c>
      <c r="E2585" t="s">
        <v>121</v>
      </c>
      <c r="F2585" t="s">
        <v>115</v>
      </c>
      <c r="G2585">
        <v>28.6</v>
      </c>
      <c r="H2585">
        <v>0</v>
      </c>
      <c r="I2585" t="s">
        <v>83</v>
      </c>
      <c r="J2585">
        <v>212.26</v>
      </c>
      <c r="M2585">
        <v>0.47699999999999998</v>
      </c>
      <c r="N2585">
        <v>-1.299999999999996E-2</v>
      </c>
      <c r="O2585" t="s">
        <v>83</v>
      </c>
    </row>
    <row r="2586" spans="1:15" x14ac:dyDescent="0.3">
      <c r="A2586" t="s">
        <v>88</v>
      </c>
      <c r="B2586" t="s">
        <v>149</v>
      </c>
      <c r="C2586">
        <v>0.38700000000000001</v>
      </c>
      <c r="D2586" t="s">
        <v>17</v>
      </c>
      <c r="E2586" t="s">
        <v>121</v>
      </c>
      <c r="F2586" t="s">
        <v>115</v>
      </c>
      <c r="G2586">
        <v>31.3</v>
      </c>
      <c r="H2586">
        <v>0</v>
      </c>
      <c r="I2586" t="s">
        <v>83</v>
      </c>
      <c r="J2586">
        <v>212.26</v>
      </c>
      <c r="M2586">
        <v>0.46400000000000002</v>
      </c>
      <c r="N2586">
        <v>-7.7000000000000013E-2</v>
      </c>
      <c r="O2586" t="s">
        <v>83</v>
      </c>
    </row>
    <row r="2587" spans="1:15" x14ac:dyDescent="0.3">
      <c r="A2587" t="s">
        <v>89</v>
      </c>
      <c r="B2587" t="s">
        <v>149</v>
      </c>
      <c r="C2587">
        <v>0.443</v>
      </c>
      <c r="D2587" t="s">
        <v>17</v>
      </c>
      <c r="E2587" t="s">
        <v>121</v>
      </c>
      <c r="F2587" t="s">
        <v>115</v>
      </c>
      <c r="G2587">
        <v>32.1</v>
      </c>
      <c r="H2587">
        <v>0</v>
      </c>
      <c r="I2587" t="s">
        <v>83</v>
      </c>
      <c r="J2587">
        <v>212.26</v>
      </c>
      <c r="M2587">
        <v>0.38700000000000001</v>
      </c>
      <c r="N2587">
        <v>5.5999999999999987E-2</v>
      </c>
      <c r="O2587" t="s">
        <v>83</v>
      </c>
    </row>
    <row r="2588" spans="1:15" x14ac:dyDescent="0.3">
      <c r="A2588" t="s">
        <v>90</v>
      </c>
      <c r="B2588" t="s">
        <v>149</v>
      </c>
      <c r="C2588">
        <v>0.39300000000000002</v>
      </c>
      <c r="D2588" t="s">
        <v>17</v>
      </c>
      <c r="E2588" t="s">
        <v>121</v>
      </c>
      <c r="F2588" t="s">
        <v>115</v>
      </c>
      <c r="G2588">
        <v>31.9</v>
      </c>
      <c r="H2588">
        <v>0</v>
      </c>
      <c r="I2588" t="s">
        <v>83</v>
      </c>
      <c r="J2588">
        <v>212.26</v>
      </c>
      <c r="M2588">
        <v>0.443</v>
      </c>
      <c r="N2588">
        <v>-4.9999999999999989E-2</v>
      </c>
      <c r="O2588" t="s">
        <v>83</v>
      </c>
    </row>
    <row r="2589" spans="1:15" x14ac:dyDescent="0.3">
      <c r="A2589" t="s">
        <v>91</v>
      </c>
      <c r="B2589" t="s">
        <v>149</v>
      </c>
      <c r="C2589">
        <v>0.38900000000000001</v>
      </c>
      <c r="D2589" t="s">
        <v>17</v>
      </c>
      <c r="E2589" t="s">
        <v>121</v>
      </c>
      <c r="F2589" t="s">
        <v>115</v>
      </c>
      <c r="G2589">
        <v>33.4</v>
      </c>
      <c r="H2589">
        <v>0</v>
      </c>
      <c r="I2589" t="s">
        <v>83</v>
      </c>
      <c r="J2589">
        <v>212.26</v>
      </c>
      <c r="M2589">
        <v>0.39300000000000002</v>
      </c>
      <c r="N2589">
        <v>-4.0000000000000044E-3</v>
      </c>
      <c r="O2589" t="s">
        <v>83</v>
      </c>
    </row>
    <row r="2590" spans="1:15" x14ac:dyDescent="0.3">
      <c r="A2590" t="s">
        <v>92</v>
      </c>
      <c r="B2590" t="s">
        <v>149</v>
      </c>
      <c r="C2590">
        <v>0.35899999999999999</v>
      </c>
      <c r="D2590" t="s">
        <v>17</v>
      </c>
      <c r="E2590" t="s">
        <v>121</v>
      </c>
      <c r="F2590" t="s">
        <v>115</v>
      </c>
      <c r="G2590">
        <v>35.6</v>
      </c>
      <c r="H2590">
        <v>0</v>
      </c>
      <c r="I2590" t="s">
        <v>83</v>
      </c>
      <c r="J2590">
        <v>212.26</v>
      </c>
      <c r="M2590">
        <v>0.38900000000000001</v>
      </c>
      <c r="N2590">
        <v>-3.000000000000003E-2</v>
      </c>
      <c r="O2590" t="s">
        <v>83</v>
      </c>
    </row>
    <row r="2591" spans="1:15" x14ac:dyDescent="0.3">
      <c r="A2591" t="s">
        <v>93</v>
      </c>
      <c r="B2591" t="s">
        <v>149</v>
      </c>
      <c r="C2591">
        <v>0.40699999999999997</v>
      </c>
      <c r="D2591" t="s">
        <v>17</v>
      </c>
      <c r="E2591" t="s">
        <v>121</v>
      </c>
      <c r="F2591" t="s">
        <v>115</v>
      </c>
      <c r="G2591">
        <v>32.5</v>
      </c>
      <c r="H2591">
        <v>0</v>
      </c>
      <c r="I2591" t="s">
        <v>83</v>
      </c>
      <c r="J2591">
        <v>212.26</v>
      </c>
      <c r="M2591">
        <v>0.35899999999999999</v>
      </c>
      <c r="N2591">
        <v>4.7999999999999987E-2</v>
      </c>
      <c r="O2591" t="s">
        <v>83</v>
      </c>
    </row>
    <row r="2592" spans="1:15" x14ac:dyDescent="0.3">
      <c r="A2592" t="s">
        <v>94</v>
      </c>
      <c r="B2592" t="s">
        <v>149</v>
      </c>
      <c r="C2592">
        <v>0.36299999999999999</v>
      </c>
      <c r="D2592" t="s">
        <v>17</v>
      </c>
      <c r="E2592" t="s">
        <v>121</v>
      </c>
      <c r="F2592" t="s">
        <v>115</v>
      </c>
      <c r="G2592">
        <v>26.9</v>
      </c>
      <c r="H2592">
        <v>0</v>
      </c>
      <c r="I2592" t="s">
        <v>83</v>
      </c>
      <c r="J2592">
        <v>212.26</v>
      </c>
      <c r="M2592">
        <v>0.40699999999999997</v>
      </c>
      <c r="N2592">
        <v>-4.3999999999999977E-2</v>
      </c>
      <c r="O2592" t="s">
        <v>83</v>
      </c>
    </row>
    <row r="2593" spans="1:15" x14ac:dyDescent="0.3">
      <c r="A2593" t="s">
        <v>95</v>
      </c>
      <c r="B2593" t="s">
        <v>149</v>
      </c>
      <c r="C2593">
        <v>0.45800000000000002</v>
      </c>
      <c r="D2593" t="s">
        <v>17</v>
      </c>
      <c r="E2593" t="s">
        <v>121</v>
      </c>
      <c r="F2593" t="s">
        <v>115</v>
      </c>
      <c r="G2593">
        <v>29.6</v>
      </c>
      <c r="H2593">
        <v>2</v>
      </c>
      <c r="I2593" t="s">
        <v>83</v>
      </c>
      <c r="J2593">
        <v>212.26</v>
      </c>
      <c r="M2593">
        <v>0.36299999999999999</v>
      </c>
      <c r="N2593">
        <v>9.5000000000000029E-2</v>
      </c>
      <c r="O2593" t="s">
        <v>83</v>
      </c>
    </row>
    <row r="2594" spans="1:15" x14ac:dyDescent="0.3">
      <c r="A2594" t="s">
        <v>96</v>
      </c>
      <c r="B2594" t="s">
        <v>149</v>
      </c>
      <c r="C2594">
        <v>0.439</v>
      </c>
      <c r="D2594" t="s">
        <v>17</v>
      </c>
      <c r="E2594" t="s">
        <v>121</v>
      </c>
      <c r="F2594" t="s">
        <v>115</v>
      </c>
      <c r="G2594">
        <v>34.799999999999997</v>
      </c>
      <c r="H2594">
        <v>0</v>
      </c>
      <c r="I2594" t="s">
        <v>83</v>
      </c>
      <c r="J2594">
        <v>212.26</v>
      </c>
      <c r="M2594">
        <v>0.45800000000000002</v>
      </c>
      <c r="N2594">
        <v>-1.900000000000002E-2</v>
      </c>
      <c r="O2594" t="s">
        <v>83</v>
      </c>
    </row>
    <row r="2595" spans="1:15" x14ac:dyDescent="0.3">
      <c r="A2595" t="s">
        <v>97</v>
      </c>
      <c r="B2595" t="s">
        <v>149</v>
      </c>
      <c r="C2595">
        <v>0.372</v>
      </c>
      <c r="D2595" t="s">
        <v>17</v>
      </c>
      <c r="E2595" t="s">
        <v>121</v>
      </c>
      <c r="F2595" t="s">
        <v>115</v>
      </c>
      <c r="G2595">
        <v>30.5</v>
      </c>
      <c r="H2595">
        <v>0</v>
      </c>
      <c r="I2595" t="s">
        <v>83</v>
      </c>
      <c r="J2595">
        <v>212.26</v>
      </c>
      <c r="M2595">
        <v>0.439</v>
      </c>
      <c r="N2595">
        <v>-6.7000000000000004E-2</v>
      </c>
      <c r="O2595" t="s">
        <v>83</v>
      </c>
    </row>
    <row r="2596" spans="1:15" x14ac:dyDescent="0.3">
      <c r="A2596" t="s">
        <v>98</v>
      </c>
      <c r="B2596" t="s">
        <v>149</v>
      </c>
      <c r="C2596">
        <v>0.39600000000000002</v>
      </c>
      <c r="D2596" t="s">
        <v>17</v>
      </c>
      <c r="E2596" t="s">
        <v>121</v>
      </c>
      <c r="F2596" t="s">
        <v>115</v>
      </c>
      <c r="G2596">
        <v>31.9</v>
      </c>
      <c r="H2596">
        <v>1</v>
      </c>
      <c r="I2596" t="s">
        <v>83</v>
      </c>
      <c r="J2596">
        <v>212.26</v>
      </c>
      <c r="M2596">
        <v>0.372</v>
      </c>
      <c r="N2596">
        <v>2.4000000000000021E-2</v>
      </c>
      <c r="O2596" t="s">
        <v>83</v>
      </c>
    </row>
    <row r="2597" spans="1:15" x14ac:dyDescent="0.3">
      <c r="A2597" t="s">
        <v>99</v>
      </c>
      <c r="B2597" t="s">
        <v>149</v>
      </c>
      <c r="C2597">
        <v>0.433</v>
      </c>
      <c r="D2597" t="s">
        <v>17</v>
      </c>
      <c r="E2597" t="s">
        <v>121</v>
      </c>
      <c r="F2597" t="s">
        <v>115</v>
      </c>
      <c r="G2597">
        <v>31.4</v>
      </c>
      <c r="H2597">
        <v>1</v>
      </c>
      <c r="I2597" t="s">
        <v>83</v>
      </c>
      <c r="J2597">
        <v>212.26</v>
      </c>
      <c r="M2597">
        <v>0.39600000000000002</v>
      </c>
      <c r="N2597">
        <v>3.6999999999999977E-2</v>
      </c>
      <c r="O2597" t="s">
        <v>83</v>
      </c>
    </row>
    <row r="2598" spans="1:15" x14ac:dyDescent="0.3">
      <c r="A2598" t="s">
        <v>100</v>
      </c>
      <c r="B2598" t="s">
        <v>149</v>
      </c>
      <c r="C2598">
        <v>0.40400000000000003</v>
      </c>
      <c r="D2598" t="s">
        <v>17</v>
      </c>
      <c r="E2598" t="s">
        <v>121</v>
      </c>
      <c r="F2598" t="s">
        <v>115</v>
      </c>
      <c r="G2598">
        <v>34</v>
      </c>
      <c r="H2598">
        <v>0</v>
      </c>
      <c r="I2598" t="s">
        <v>83</v>
      </c>
      <c r="J2598">
        <v>212.26</v>
      </c>
      <c r="M2598">
        <v>0.433</v>
      </c>
      <c r="N2598">
        <v>-2.899999999999997E-2</v>
      </c>
      <c r="O2598" t="s">
        <v>83</v>
      </c>
    </row>
    <row r="2599" spans="1:15" x14ac:dyDescent="0.3">
      <c r="A2599" t="s">
        <v>101</v>
      </c>
      <c r="B2599" t="s">
        <v>149</v>
      </c>
      <c r="C2599">
        <v>0.34799999999999998</v>
      </c>
      <c r="D2599" t="s">
        <v>17</v>
      </c>
      <c r="E2599" t="s">
        <v>121</v>
      </c>
      <c r="F2599" t="s">
        <v>115</v>
      </c>
      <c r="G2599">
        <v>34.5</v>
      </c>
      <c r="H2599">
        <v>10</v>
      </c>
      <c r="I2599" t="s">
        <v>83</v>
      </c>
      <c r="J2599">
        <v>212.26</v>
      </c>
      <c r="M2599">
        <v>0.40400000000000003</v>
      </c>
      <c r="N2599">
        <v>-5.600000000000005E-2</v>
      </c>
      <c r="O2599" t="s">
        <v>83</v>
      </c>
    </row>
    <row r="2600" spans="1:15" x14ac:dyDescent="0.3">
      <c r="A2600" t="s">
        <v>102</v>
      </c>
      <c r="B2600" t="s">
        <v>149</v>
      </c>
      <c r="C2600">
        <v>0.42899999999999999</v>
      </c>
      <c r="D2600" t="s">
        <v>17</v>
      </c>
      <c r="E2600" t="s">
        <v>121</v>
      </c>
      <c r="F2600" t="s">
        <v>115</v>
      </c>
      <c r="G2600">
        <v>25.9</v>
      </c>
      <c r="H2600">
        <v>0</v>
      </c>
      <c r="I2600" t="s">
        <v>83</v>
      </c>
      <c r="J2600">
        <v>212.26</v>
      </c>
      <c r="M2600">
        <v>0.34799999999999998</v>
      </c>
      <c r="N2600">
        <v>8.1000000000000016E-2</v>
      </c>
      <c r="O2600" t="s">
        <v>83</v>
      </c>
    </row>
    <row r="2601" spans="1:15" x14ac:dyDescent="0.3">
      <c r="A2601" t="s">
        <v>103</v>
      </c>
      <c r="B2601" t="s">
        <v>149</v>
      </c>
      <c r="C2601">
        <v>0.38200000000000001</v>
      </c>
      <c r="D2601" t="s">
        <v>17</v>
      </c>
      <c r="E2601" t="s">
        <v>121</v>
      </c>
      <c r="F2601" t="s">
        <v>115</v>
      </c>
      <c r="G2601">
        <v>34.799999999999997</v>
      </c>
      <c r="H2601">
        <v>1</v>
      </c>
      <c r="I2601" t="s">
        <v>83</v>
      </c>
      <c r="J2601">
        <v>212.26</v>
      </c>
      <c r="M2601">
        <v>0.42899999999999999</v>
      </c>
      <c r="N2601">
        <v>-4.6999999999999993E-2</v>
      </c>
      <c r="O2601" t="s">
        <v>83</v>
      </c>
    </row>
    <row r="2602" spans="1:15" x14ac:dyDescent="0.3">
      <c r="A2602" t="s">
        <v>104</v>
      </c>
      <c r="B2602" t="s">
        <v>149</v>
      </c>
      <c r="C2602">
        <v>0.46400000000000002</v>
      </c>
      <c r="D2602" t="s">
        <v>17</v>
      </c>
      <c r="E2602" t="s">
        <v>121</v>
      </c>
      <c r="F2602" t="s">
        <v>115</v>
      </c>
      <c r="G2602">
        <v>27.8</v>
      </c>
      <c r="H2602">
        <v>0</v>
      </c>
      <c r="I2602" t="s">
        <v>83</v>
      </c>
      <c r="J2602">
        <v>212.26</v>
      </c>
      <c r="M2602">
        <v>0.38200000000000001</v>
      </c>
      <c r="N2602">
        <v>8.2000000000000017E-2</v>
      </c>
      <c r="O2602" t="s">
        <v>83</v>
      </c>
    </row>
    <row r="2603" spans="1:15" x14ac:dyDescent="0.3">
      <c r="A2603" t="s">
        <v>105</v>
      </c>
      <c r="B2603" t="s">
        <v>149</v>
      </c>
      <c r="C2603">
        <v>0.46899999999999997</v>
      </c>
      <c r="D2603" t="s">
        <v>17</v>
      </c>
      <c r="E2603" t="s">
        <v>121</v>
      </c>
      <c r="F2603" t="s">
        <v>115</v>
      </c>
      <c r="G2603">
        <v>30.3</v>
      </c>
      <c r="H2603">
        <v>1</v>
      </c>
      <c r="I2603" t="s">
        <v>83</v>
      </c>
      <c r="J2603">
        <v>212.26</v>
      </c>
      <c r="M2603">
        <v>0.46400000000000002</v>
      </c>
      <c r="N2603">
        <v>4.9999999999999489E-3</v>
      </c>
      <c r="O2603" t="s">
        <v>83</v>
      </c>
    </row>
    <row r="2604" spans="1:15" x14ac:dyDescent="0.3">
      <c r="A2604" t="s">
        <v>106</v>
      </c>
      <c r="B2604" t="s">
        <v>149</v>
      </c>
      <c r="C2604">
        <v>0.38500000000000001</v>
      </c>
      <c r="D2604" t="s">
        <v>17</v>
      </c>
      <c r="E2604" t="s">
        <v>121</v>
      </c>
      <c r="F2604" t="s">
        <v>115</v>
      </c>
      <c r="G2604">
        <v>28.8</v>
      </c>
      <c r="H2604">
        <v>2</v>
      </c>
      <c r="I2604" t="s">
        <v>83</v>
      </c>
      <c r="J2604">
        <v>212.26</v>
      </c>
      <c r="M2604">
        <v>0.46899999999999997</v>
      </c>
      <c r="N2604">
        <v>-8.3999999999999964E-2</v>
      </c>
      <c r="O2604" t="s">
        <v>83</v>
      </c>
    </row>
    <row r="2605" spans="1:15" x14ac:dyDescent="0.3">
      <c r="A2605" t="s">
        <v>107</v>
      </c>
      <c r="B2605" t="s">
        <v>149</v>
      </c>
      <c r="C2605">
        <v>0.443</v>
      </c>
      <c r="D2605" t="s">
        <v>17</v>
      </c>
      <c r="E2605" t="s">
        <v>121</v>
      </c>
      <c r="F2605" t="s">
        <v>115</v>
      </c>
      <c r="G2605">
        <v>29.9</v>
      </c>
      <c r="H2605">
        <v>0</v>
      </c>
      <c r="I2605" t="s">
        <v>83</v>
      </c>
      <c r="J2605">
        <v>212.26</v>
      </c>
      <c r="M2605">
        <v>0.38500000000000001</v>
      </c>
      <c r="N2605">
        <v>5.8000000000000003E-2</v>
      </c>
      <c r="O2605" t="s">
        <v>83</v>
      </c>
    </row>
    <row r="2606" spans="1:15" x14ac:dyDescent="0.3">
      <c r="A2606" t="s">
        <v>108</v>
      </c>
      <c r="B2606" t="s">
        <v>149</v>
      </c>
      <c r="C2606">
        <v>0.32200000000000001</v>
      </c>
      <c r="D2606" t="s">
        <v>17</v>
      </c>
      <c r="E2606" t="s">
        <v>121</v>
      </c>
      <c r="F2606" t="s">
        <v>115</v>
      </c>
      <c r="G2606">
        <v>32.700000000000003</v>
      </c>
      <c r="H2606">
        <v>0</v>
      </c>
      <c r="I2606" t="s">
        <v>83</v>
      </c>
      <c r="J2606">
        <v>212.26</v>
      </c>
      <c r="M2606">
        <v>0.443</v>
      </c>
      <c r="N2606">
        <v>-0.121</v>
      </c>
      <c r="O2606" t="s">
        <v>83</v>
      </c>
    </row>
    <row r="2607" spans="1:15" x14ac:dyDescent="0.3">
      <c r="A2607" t="s">
        <v>109</v>
      </c>
      <c r="B2607" t="s">
        <v>149</v>
      </c>
      <c r="C2607">
        <v>0.39700000000000002</v>
      </c>
      <c r="D2607" t="s">
        <v>17</v>
      </c>
      <c r="E2607" t="s">
        <v>121</v>
      </c>
      <c r="F2607" t="s">
        <v>115</v>
      </c>
      <c r="G2607">
        <v>33</v>
      </c>
      <c r="H2607">
        <v>0</v>
      </c>
      <c r="I2607" t="s">
        <v>83</v>
      </c>
      <c r="J2607">
        <v>212.26</v>
      </c>
      <c r="M2607">
        <v>0.32200000000000001</v>
      </c>
      <c r="N2607">
        <v>7.5000000000000011E-2</v>
      </c>
      <c r="O2607" t="s">
        <v>83</v>
      </c>
    </row>
    <row r="2608" spans="1:15" x14ac:dyDescent="0.3">
      <c r="A2608" t="s">
        <v>110</v>
      </c>
      <c r="B2608" t="s">
        <v>149</v>
      </c>
      <c r="C2608">
        <v>0.371</v>
      </c>
      <c r="D2608" t="s">
        <v>17</v>
      </c>
      <c r="E2608" t="s">
        <v>121</v>
      </c>
      <c r="F2608" t="s">
        <v>115</v>
      </c>
      <c r="G2608">
        <v>28</v>
      </c>
      <c r="H2608">
        <v>0</v>
      </c>
      <c r="I2608" t="s">
        <v>83</v>
      </c>
      <c r="J2608">
        <v>212.26</v>
      </c>
      <c r="M2608">
        <v>0.39700000000000002</v>
      </c>
      <c r="N2608">
        <v>-2.600000000000002E-2</v>
      </c>
      <c r="O2608" t="s">
        <v>83</v>
      </c>
    </row>
    <row r="2609" spans="1:15" x14ac:dyDescent="0.3">
      <c r="A2609" t="s">
        <v>111</v>
      </c>
      <c r="B2609" t="s">
        <v>149</v>
      </c>
      <c r="C2609">
        <v>0.44600000000000001</v>
      </c>
      <c r="D2609" t="s">
        <v>17</v>
      </c>
      <c r="E2609" t="s">
        <v>121</v>
      </c>
      <c r="F2609" t="s">
        <v>115</v>
      </c>
      <c r="G2609">
        <v>27.2</v>
      </c>
      <c r="H2609">
        <v>1</v>
      </c>
      <c r="I2609" t="s">
        <v>83</v>
      </c>
      <c r="J2609">
        <v>212.26</v>
      </c>
      <c r="M2609">
        <v>0.371</v>
      </c>
      <c r="N2609">
        <v>7.5000000000000011E-2</v>
      </c>
      <c r="O2609" t="s">
        <v>83</v>
      </c>
    </row>
    <row r="2610" spans="1:15" x14ac:dyDescent="0.3">
      <c r="A2610" t="s">
        <v>15</v>
      </c>
      <c r="B2610" t="s">
        <v>150</v>
      </c>
      <c r="C2610">
        <v>0.48099999999999998</v>
      </c>
      <c r="D2610" t="s">
        <v>113</v>
      </c>
      <c r="E2610" t="s">
        <v>136</v>
      </c>
      <c r="F2610" t="s">
        <v>115</v>
      </c>
      <c r="G2610">
        <v>35.200000000000003</v>
      </c>
      <c r="H2610">
        <v>10</v>
      </c>
      <c r="I2610" t="s">
        <v>20</v>
      </c>
      <c r="J2610">
        <v>864.07</v>
      </c>
      <c r="O2610" t="s">
        <v>20</v>
      </c>
    </row>
    <row r="2611" spans="1:15" x14ac:dyDescent="0.3">
      <c r="A2611" t="s">
        <v>21</v>
      </c>
      <c r="B2611" t="s">
        <v>150</v>
      </c>
      <c r="C2611">
        <v>0.47</v>
      </c>
      <c r="D2611" t="s">
        <v>113</v>
      </c>
      <c r="E2611" t="s">
        <v>136</v>
      </c>
      <c r="F2611" t="s">
        <v>115</v>
      </c>
      <c r="G2611">
        <v>29.7</v>
      </c>
      <c r="H2611">
        <v>0</v>
      </c>
      <c r="I2611" t="s">
        <v>20</v>
      </c>
      <c r="J2611">
        <v>864.07</v>
      </c>
      <c r="M2611">
        <v>0.48099999999999998</v>
      </c>
      <c r="N2611">
        <v>-1.100000000000001E-2</v>
      </c>
      <c r="O2611" t="s">
        <v>20</v>
      </c>
    </row>
    <row r="2612" spans="1:15" x14ac:dyDescent="0.3">
      <c r="A2612" t="s">
        <v>22</v>
      </c>
      <c r="B2612" t="s">
        <v>150</v>
      </c>
      <c r="C2612">
        <v>0.434</v>
      </c>
      <c r="D2612" t="s">
        <v>113</v>
      </c>
      <c r="E2612" t="s">
        <v>136</v>
      </c>
      <c r="F2612" t="s">
        <v>115</v>
      </c>
      <c r="G2612">
        <v>32.6</v>
      </c>
      <c r="H2612">
        <v>0</v>
      </c>
      <c r="I2612" t="s">
        <v>20</v>
      </c>
      <c r="J2612">
        <v>864.07</v>
      </c>
      <c r="M2612">
        <v>0.47</v>
      </c>
      <c r="N2612">
        <v>-3.5999999999999983E-2</v>
      </c>
      <c r="O2612" t="s">
        <v>20</v>
      </c>
    </row>
    <row r="2613" spans="1:15" x14ac:dyDescent="0.3">
      <c r="A2613" t="s">
        <v>23</v>
      </c>
      <c r="B2613" t="s">
        <v>150</v>
      </c>
      <c r="C2613">
        <v>0.53</v>
      </c>
      <c r="D2613" t="s">
        <v>113</v>
      </c>
      <c r="E2613" t="s">
        <v>136</v>
      </c>
      <c r="F2613" t="s">
        <v>115</v>
      </c>
      <c r="G2613">
        <v>30.3</v>
      </c>
      <c r="H2613">
        <v>0</v>
      </c>
      <c r="I2613" t="s">
        <v>20</v>
      </c>
      <c r="J2613">
        <v>864.07</v>
      </c>
      <c r="M2613">
        <v>0.434</v>
      </c>
      <c r="N2613">
        <v>9.600000000000003E-2</v>
      </c>
      <c r="O2613" t="s">
        <v>20</v>
      </c>
    </row>
    <row r="2614" spans="1:15" x14ac:dyDescent="0.3">
      <c r="A2614" t="s">
        <v>24</v>
      </c>
      <c r="B2614" t="s">
        <v>150</v>
      </c>
      <c r="C2614">
        <v>0.59799999999999998</v>
      </c>
      <c r="D2614" t="s">
        <v>113</v>
      </c>
      <c r="E2614" t="s">
        <v>136</v>
      </c>
      <c r="F2614" t="s">
        <v>115</v>
      </c>
      <c r="G2614">
        <v>28.2</v>
      </c>
      <c r="H2614">
        <v>1</v>
      </c>
      <c r="I2614" t="s">
        <v>20</v>
      </c>
      <c r="J2614">
        <v>864.07</v>
      </c>
      <c r="M2614">
        <v>0.53</v>
      </c>
      <c r="N2614">
        <v>6.7999999999999949E-2</v>
      </c>
      <c r="O2614" t="s">
        <v>20</v>
      </c>
    </row>
    <row r="2615" spans="1:15" x14ac:dyDescent="0.3">
      <c r="A2615" t="s">
        <v>25</v>
      </c>
      <c r="B2615" t="s">
        <v>150</v>
      </c>
      <c r="C2615">
        <v>0.51400000000000001</v>
      </c>
      <c r="D2615" t="s">
        <v>113</v>
      </c>
      <c r="E2615" t="s">
        <v>136</v>
      </c>
      <c r="F2615" t="s">
        <v>115</v>
      </c>
      <c r="G2615">
        <v>29.6</v>
      </c>
      <c r="H2615">
        <v>0</v>
      </c>
      <c r="I2615" t="s">
        <v>20</v>
      </c>
      <c r="J2615">
        <v>864.07</v>
      </c>
      <c r="M2615">
        <v>0.59799999999999998</v>
      </c>
      <c r="N2615">
        <v>-8.3999999999999964E-2</v>
      </c>
      <c r="O2615" t="s">
        <v>20</v>
      </c>
    </row>
    <row r="2616" spans="1:15" x14ac:dyDescent="0.3">
      <c r="A2616" t="s">
        <v>26</v>
      </c>
      <c r="B2616" t="s">
        <v>150</v>
      </c>
      <c r="C2616">
        <v>0.54100000000000004</v>
      </c>
      <c r="D2616" t="s">
        <v>113</v>
      </c>
      <c r="E2616" t="s">
        <v>136</v>
      </c>
      <c r="F2616" t="s">
        <v>115</v>
      </c>
      <c r="G2616">
        <v>29.1</v>
      </c>
      <c r="H2616">
        <v>5</v>
      </c>
      <c r="I2616" t="s">
        <v>20</v>
      </c>
      <c r="J2616">
        <v>864.07</v>
      </c>
      <c r="M2616">
        <v>0.51400000000000001</v>
      </c>
      <c r="N2616">
        <v>2.7000000000000021E-2</v>
      </c>
      <c r="O2616" t="s">
        <v>20</v>
      </c>
    </row>
    <row r="2617" spans="1:15" x14ac:dyDescent="0.3">
      <c r="A2617" t="s">
        <v>27</v>
      </c>
      <c r="B2617" t="s">
        <v>150</v>
      </c>
      <c r="C2617">
        <v>0.41399999999999998</v>
      </c>
      <c r="D2617" t="s">
        <v>113</v>
      </c>
      <c r="E2617" t="s">
        <v>136</v>
      </c>
      <c r="F2617" t="s">
        <v>115</v>
      </c>
      <c r="G2617">
        <v>33.6</v>
      </c>
      <c r="H2617">
        <v>0</v>
      </c>
      <c r="I2617" t="s">
        <v>20</v>
      </c>
      <c r="J2617">
        <v>864.07</v>
      </c>
      <c r="M2617">
        <v>0.54100000000000004</v>
      </c>
      <c r="N2617">
        <v>-0.12700000000000011</v>
      </c>
      <c r="O2617" t="s">
        <v>20</v>
      </c>
    </row>
    <row r="2618" spans="1:15" x14ac:dyDescent="0.3">
      <c r="A2618" t="s">
        <v>28</v>
      </c>
      <c r="B2618" t="s">
        <v>150</v>
      </c>
      <c r="C2618">
        <v>0.57599999999999996</v>
      </c>
      <c r="D2618" t="s">
        <v>113</v>
      </c>
      <c r="E2618" t="s">
        <v>136</v>
      </c>
      <c r="F2618" t="s">
        <v>115</v>
      </c>
      <c r="G2618">
        <v>32.1</v>
      </c>
      <c r="H2618">
        <v>0</v>
      </c>
      <c r="I2618" t="s">
        <v>20</v>
      </c>
      <c r="J2618">
        <v>864.07</v>
      </c>
      <c r="M2618">
        <v>0.41399999999999998</v>
      </c>
      <c r="N2618">
        <v>0.16200000000000001</v>
      </c>
      <c r="O2618" t="s">
        <v>20</v>
      </c>
    </row>
    <row r="2619" spans="1:15" x14ac:dyDescent="0.3">
      <c r="A2619" t="s">
        <v>29</v>
      </c>
      <c r="B2619" t="s">
        <v>150</v>
      </c>
      <c r="C2619">
        <v>0.45100000000000001</v>
      </c>
      <c r="D2619" t="s">
        <v>113</v>
      </c>
      <c r="E2619" t="s">
        <v>136</v>
      </c>
      <c r="F2619" t="s">
        <v>115</v>
      </c>
      <c r="G2619">
        <v>32.6</v>
      </c>
      <c r="H2619">
        <v>5</v>
      </c>
      <c r="I2619" t="s">
        <v>20</v>
      </c>
      <c r="J2619">
        <v>864.07</v>
      </c>
      <c r="M2619">
        <v>0.57599999999999996</v>
      </c>
      <c r="N2619">
        <v>-0.1249999999999999</v>
      </c>
      <c r="O2619" t="s">
        <v>20</v>
      </c>
    </row>
    <row r="2620" spans="1:15" x14ac:dyDescent="0.3">
      <c r="A2620" t="s">
        <v>30</v>
      </c>
      <c r="B2620" t="s">
        <v>150</v>
      </c>
      <c r="C2620">
        <v>0.53700000000000003</v>
      </c>
      <c r="D2620" t="s">
        <v>113</v>
      </c>
      <c r="E2620" t="s">
        <v>136</v>
      </c>
      <c r="F2620" t="s">
        <v>115</v>
      </c>
      <c r="G2620">
        <v>31.8</v>
      </c>
      <c r="H2620">
        <v>0</v>
      </c>
      <c r="I2620" t="s">
        <v>20</v>
      </c>
      <c r="J2620">
        <v>864.07</v>
      </c>
      <c r="M2620">
        <v>0.45100000000000001</v>
      </c>
      <c r="N2620">
        <v>8.6000000000000021E-2</v>
      </c>
      <c r="O2620" t="s">
        <v>20</v>
      </c>
    </row>
    <row r="2621" spans="1:15" x14ac:dyDescent="0.3">
      <c r="A2621" t="s">
        <v>31</v>
      </c>
      <c r="B2621" t="s">
        <v>150</v>
      </c>
      <c r="C2621">
        <v>0.45900000000000002</v>
      </c>
      <c r="D2621" t="s">
        <v>113</v>
      </c>
      <c r="E2621" t="s">
        <v>136</v>
      </c>
      <c r="F2621" t="s">
        <v>115</v>
      </c>
      <c r="G2621">
        <v>29.6</v>
      </c>
      <c r="H2621">
        <v>0</v>
      </c>
      <c r="I2621" t="s">
        <v>20</v>
      </c>
      <c r="J2621">
        <v>864.07</v>
      </c>
      <c r="M2621">
        <v>0.53700000000000003</v>
      </c>
      <c r="N2621">
        <v>-7.8000000000000014E-2</v>
      </c>
      <c r="O2621" t="s">
        <v>20</v>
      </c>
    </row>
    <row r="2622" spans="1:15" x14ac:dyDescent="0.3">
      <c r="A2622" t="s">
        <v>32</v>
      </c>
      <c r="B2622" t="s">
        <v>150</v>
      </c>
      <c r="C2622">
        <v>0.49199999999999999</v>
      </c>
      <c r="D2622" t="s">
        <v>113</v>
      </c>
      <c r="E2622" t="s">
        <v>136</v>
      </c>
      <c r="F2622" t="s">
        <v>115</v>
      </c>
      <c r="G2622">
        <v>29.2</v>
      </c>
      <c r="H2622">
        <v>0</v>
      </c>
      <c r="I2622" t="s">
        <v>20</v>
      </c>
      <c r="J2622">
        <v>864.07</v>
      </c>
      <c r="M2622">
        <v>0.45900000000000002</v>
      </c>
      <c r="N2622">
        <v>3.2999999999999967E-2</v>
      </c>
      <c r="O2622" t="s">
        <v>20</v>
      </c>
    </row>
    <row r="2623" spans="1:15" x14ac:dyDescent="0.3">
      <c r="A2623" t="s">
        <v>33</v>
      </c>
      <c r="B2623" t="s">
        <v>150</v>
      </c>
      <c r="C2623">
        <v>0.503</v>
      </c>
      <c r="D2623" t="s">
        <v>113</v>
      </c>
      <c r="E2623" t="s">
        <v>136</v>
      </c>
      <c r="F2623" t="s">
        <v>115</v>
      </c>
      <c r="G2623">
        <v>33.700000000000003</v>
      </c>
      <c r="H2623">
        <v>0</v>
      </c>
      <c r="I2623" t="s">
        <v>20</v>
      </c>
      <c r="J2623">
        <v>864.07</v>
      </c>
      <c r="M2623">
        <v>0.49199999999999999</v>
      </c>
      <c r="N2623">
        <v>1.100000000000001E-2</v>
      </c>
      <c r="O2623" t="s">
        <v>20</v>
      </c>
    </row>
    <row r="2624" spans="1:15" x14ac:dyDescent="0.3">
      <c r="A2624" t="s">
        <v>34</v>
      </c>
      <c r="B2624" t="s">
        <v>150</v>
      </c>
      <c r="C2624">
        <v>0.60699999999999998</v>
      </c>
      <c r="D2624" t="s">
        <v>113</v>
      </c>
      <c r="E2624" t="s">
        <v>136</v>
      </c>
      <c r="F2624" t="s">
        <v>115</v>
      </c>
      <c r="G2624">
        <v>30.2</v>
      </c>
      <c r="H2624">
        <v>0</v>
      </c>
      <c r="I2624" t="s">
        <v>20</v>
      </c>
      <c r="J2624">
        <v>864.07</v>
      </c>
      <c r="M2624">
        <v>0.503</v>
      </c>
      <c r="N2624">
        <v>0.104</v>
      </c>
      <c r="O2624" t="s">
        <v>20</v>
      </c>
    </row>
    <row r="2625" spans="1:15" x14ac:dyDescent="0.3">
      <c r="A2625" t="s">
        <v>35</v>
      </c>
      <c r="B2625" t="s">
        <v>150</v>
      </c>
      <c r="C2625">
        <v>0.504</v>
      </c>
      <c r="D2625" t="s">
        <v>113</v>
      </c>
      <c r="E2625" t="s">
        <v>136</v>
      </c>
      <c r="F2625" t="s">
        <v>115</v>
      </c>
      <c r="G2625">
        <v>32.799999999999997</v>
      </c>
      <c r="H2625">
        <v>0</v>
      </c>
      <c r="I2625" t="s">
        <v>20</v>
      </c>
      <c r="J2625">
        <v>864.07</v>
      </c>
      <c r="M2625">
        <v>0.60699999999999998</v>
      </c>
      <c r="N2625">
        <v>-0.10299999999999999</v>
      </c>
      <c r="O2625" t="s">
        <v>20</v>
      </c>
    </row>
    <row r="2626" spans="1:15" x14ac:dyDescent="0.3">
      <c r="A2626" t="s">
        <v>36</v>
      </c>
      <c r="B2626" t="s">
        <v>150</v>
      </c>
      <c r="C2626">
        <v>0.54400000000000004</v>
      </c>
      <c r="D2626" t="s">
        <v>113</v>
      </c>
      <c r="E2626" t="s">
        <v>136</v>
      </c>
      <c r="F2626" t="s">
        <v>115</v>
      </c>
      <c r="G2626">
        <v>34.9</v>
      </c>
      <c r="H2626">
        <v>1</v>
      </c>
      <c r="I2626" t="s">
        <v>20</v>
      </c>
      <c r="J2626">
        <v>864.07</v>
      </c>
      <c r="M2626">
        <v>0.504</v>
      </c>
      <c r="N2626">
        <v>4.0000000000000042E-2</v>
      </c>
      <c r="O2626" t="s">
        <v>20</v>
      </c>
    </row>
    <row r="2627" spans="1:15" x14ac:dyDescent="0.3">
      <c r="A2627" t="s">
        <v>37</v>
      </c>
      <c r="B2627" t="s">
        <v>150</v>
      </c>
      <c r="C2627">
        <v>0.53200000000000003</v>
      </c>
      <c r="D2627" t="s">
        <v>113</v>
      </c>
      <c r="E2627" t="s">
        <v>136</v>
      </c>
      <c r="F2627" t="s">
        <v>115</v>
      </c>
      <c r="G2627">
        <v>28.4</v>
      </c>
      <c r="H2627">
        <v>0</v>
      </c>
      <c r="I2627" t="s">
        <v>20</v>
      </c>
      <c r="J2627">
        <v>864.07</v>
      </c>
      <c r="M2627">
        <v>0.54400000000000004</v>
      </c>
      <c r="N2627">
        <v>-1.2000000000000011E-2</v>
      </c>
      <c r="O2627" t="s">
        <v>20</v>
      </c>
    </row>
    <row r="2628" spans="1:15" x14ac:dyDescent="0.3">
      <c r="A2628" t="s">
        <v>38</v>
      </c>
      <c r="B2628" t="s">
        <v>150</v>
      </c>
      <c r="C2628">
        <v>0.47099999999999997</v>
      </c>
      <c r="D2628" t="s">
        <v>113</v>
      </c>
      <c r="E2628" t="s">
        <v>136</v>
      </c>
      <c r="F2628" t="s">
        <v>115</v>
      </c>
      <c r="G2628">
        <v>33.1</v>
      </c>
      <c r="H2628">
        <v>0</v>
      </c>
      <c r="I2628" t="s">
        <v>20</v>
      </c>
      <c r="J2628">
        <v>864.07</v>
      </c>
      <c r="M2628">
        <v>0.53200000000000003</v>
      </c>
      <c r="N2628">
        <v>-6.1000000000000047E-2</v>
      </c>
      <c r="O2628" t="s">
        <v>20</v>
      </c>
    </row>
    <row r="2629" spans="1:15" x14ac:dyDescent="0.3">
      <c r="A2629" t="s">
        <v>39</v>
      </c>
      <c r="B2629" t="s">
        <v>150</v>
      </c>
      <c r="C2629">
        <v>0.48499999999999999</v>
      </c>
      <c r="D2629" t="s">
        <v>113</v>
      </c>
      <c r="E2629" t="s">
        <v>136</v>
      </c>
      <c r="F2629" t="s">
        <v>115</v>
      </c>
      <c r="G2629">
        <v>30.2</v>
      </c>
      <c r="H2629">
        <v>0</v>
      </c>
      <c r="I2629" t="s">
        <v>20</v>
      </c>
      <c r="J2629">
        <v>864.07</v>
      </c>
      <c r="M2629">
        <v>0.47099999999999997</v>
      </c>
      <c r="N2629">
        <v>1.4000000000000011E-2</v>
      </c>
      <c r="O2629" t="s">
        <v>20</v>
      </c>
    </row>
    <row r="2630" spans="1:15" x14ac:dyDescent="0.3">
      <c r="A2630" t="s">
        <v>40</v>
      </c>
      <c r="B2630" t="s">
        <v>150</v>
      </c>
      <c r="C2630">
        <v>0.378</v>
      </c>
      <c r="D2630" t="s">
        <v>113</v>
      </c>
      <c r="E2630" t="s">
        <v>136</v>
      </c>
      <c r="F2630" t="s">
        <v>115</v>
      </c>
      <c r="G2630">
        <v>30.2</v>
      </c>
      <c r="H2630">
        <v>0</v>
      </c>
      <c r="I2630" t="s">
        <v>20</v>
      </c>
      <c r="J2630">
        <v>864.07</v>
      </c>
      <c r="M2630">
        <v>0.48499999999999999</v>
      </c>
      <c r="N2630">
        <v>-0.107</v>
      </c>
      <c r="O2630" t="s">
        <v>20</v>
      </c>
    </row>
    <row r="2631" spans="1:15" x14ac:dyDescent="0.3">
      <c r="A2631" t="s">
        <v>41</v>
      </c>
      <c r="B2631" t="s">
        <v>150</v>
      </c>
      <c r="C2631">
        <v>0.57999999999999996</v>
      </c>
      <c r="D2631" t="s">
        <v>113</v>
      </c>
      <c r="E2631" t="s">
        <v>136</v>
      </c>
      <c r="F2631" t="s">
        <v>115</v>
      </c>
      <c r="G2631">
        <v>35.799999999999997</v>
      </c>
      <c r="H2631">
        <v>0</v>
      </c>
      <c r="I2631" t="s">
        <v>20</v>
      </c>
      <c r="J2631">
        <v>864.07</v>
      </c>
      <c r="M2631">
        <v>0.378</v>
      </c>
      <c r="N2631">
        <v>0.20200000000000001</v>
      </c>
      <c r="O2631" t="s">
        <v>20</v>
      </c>
    </row>
    <row r="2632" spans="1:15" x14ac:dyDescent="0.3">
      <c r="A2632" t="s">
        <v>42</v>
      </c>
      <c r="B2632" t="s">
        <v>150</v>
      </c>
      <c r="C2632">
        <v>0.625</v>
      </c>
      <c r="D2632" t="s">
        <v>113</v>
      </c>
      <c r="E2632" t="s">
        <v>136</v>
      </c>
      <c r="F2632" t="s">
        <v>115</v>
      </c>
      <c r="G2632">
        <v>30.3</v>
      </c>
      <c r="H2632">
        <v>0</v>
      </c>
      <c r="I2632" t="s">
        <v>20</v>
      </c>
      <c r="J2632">
        <v>864.07</v>
      </c>
      <c r="M2632">
        <v>0.57999999999999996</v>
      </c>
      <c r="N2632">
        <v>4.500000000000004E-2</v>
      </c>
      <c r="O2632" t="s">
        <v>20</v>
      </c>
    </row>
    <row r="2633" spans="1:15" x14ac:dyDescent="0.3">
      <c r="A2633" t="s">
        <v>43</v>
      </c>
      <c r="B2633" t="s">
        <v>150</v>
      </c>
      <c r="C2633">
        <v>0.497</v>
      </c>
      <c r="D2633" t="s">
        <v>113</v>
      </c>
      <c r="E2633" t="s">
        <v>136</v>
      </c>
      <c r="F2633" t="s">
        <v>115</v>
      </c>
      <c r="G2633">
        <v>33.200000000000003</v>
      </c>
      <c r="H2633">
        <v>0</v>
      </c>
      <c r="I2633" t="s">
        <v>20</v>
      </c>
      <c r="J2633">
        <v>864.07</v>
      </c>
      <c r="M2633">
        <v>0.625</v>
      </c>
      <c r="N2633">
        <v>-0.128</v>
      </c>
      <c r="O2633" t="s">
        <v>20</v>
      </c>
    </row>
    <row r="2634" spans="1:15" x14ac:dyDescent="0.3">
      <c r="A2634" t="s">
        <v>44</v>
      </c>
      <c r="B2634" t="s">
        <v>150</v>
      </c>
      <c r="C2634">
        <v>0.46600000000000003</v>
      </c>
      <c r="D2634" t="s">
        <v>113</v>
      </c>
      <c r="E2634" t="s">
        <v>136</v>
      </c>
      <c r="F2634" t="s">
        <v>115</v>
      </c>
      <c r="G2634">
        <v>30.9</v>
      </c>
      <c r="H2634">
        <v>2</v>
      </c>
      <c r="I2634" t="s">
        <v>20</v>
      </c>
      <c r="J2634">
        <v>864.07</v>
      </c>
      <c r="M2634">
        <v>0.497</v>
      </c>
      <c r="N2634">
        <v>-3.0999999999999969E-2</v>
      </c>
      <c r="O2634" t="s">
        <v>20</v>
      </c>
    </row>
    <row r="2635" spans="1:15" x14ac:dyDescent="0.3">
      <c r="A2635" t="s">
        <v>45</v>
      </c>
      <c r="B2635" t="s">
        <v>150</v>
      </c>
      <c r="C2635">
        <v>0.48599999999999999</v>
      </c>
      <c r="D2635" t="s">
        <v>113</v>
      </c>
      <c r="E2635" t="s">
        <v>136</v>
      </c>
      <c r="F2635" t="s">
        <v>115</v>
      </c>
      <c r="G2635">
        <v>29.1</v>
      </c>
      <c r="H2635">
        <v>0</v>
      </c>
      <c r="I2635" t="s">
        <v>20</v>
      </c>
      <c r="J2635">
        <v>864.07</v>
      </c>
      <c r="M2635">
        <v>0.46600000000000003</v>
      </c>
      <c r="N2635">
        <v>1.9999999999999959E-2</v>
      </c>
      <c r="O2635" t="s">
        <v>20</v>
      </c>
    </row>
    <row r="2636" spans="1:15" x14ac:dyDescent="0.3">
      <c r="A2636" t="s">
        <v>46</v>
      </c>
      <c r="B2636" t="s">
        <v>150</v>
      </c>
      <c r="C2636">
        <v>0.42399999999999999</v>
      </c>
      <c r="D2636" t="s">
        <v>113</v>
      </c>
      <c r="E2636" t="s">
        <v>136</v>
      </c>
      <c r="F2636" t="s">
        <v>115</v>
      </c>
      <c r="G2636">
        <v>30.3</v>
      </c>
      <c r="H2636">
        <v>0</v>
      </c>
      <c r="I2636" t="s">
        <v>20</v>
      </c>
      <c r="J2636">
        <v>864.07</v>
      </c>
      <c r="M2636">
        <v>0.48599999999999999</v>
      </c>
      <c r="N2636">
        <v>-6.2E-2</v>
      </c>
      <c r="O2636" t="s">
        <v>20</v>
      </c>
    </row>
    <row r="2637" spans="1:15" x14ac:dyDescent="0.3">
      <c r="A2637" t="s">
        <v>47</v>
      </c>
      <c r="B2637" t="s">
        <v>150</v>
      </c>
      <c r="C2637">
        <v>0.45400000000000001</v>
      </c>
      <c r="D2637" t="s">
        <v>113</v>
      </c>
      <c r="E2637" t="s">
        <v>136</v>
      </c>
      <c r="F2637" t="s">
        <v>115</v>
      </c>
      <c r="G2637">
        <v>34.4</v>
      </c>
      <c r="H2637">
        <v>1</v>
      </c>
      <c r="I2637" t="s">
        <v>20</v>
      </c>
      <c r="J2637">
        <v>864.07</v>
      </c>
      <c r="M2637">
        <v>0.42399999999999999</v>
      </c>
      <c r="N2637">
        <v>3.000000000000003E-2</v>
      </c>
      <c r="O2637" t="s">
        <v>20</v>
      </c>
    </row>
    <row r="2638" spans="1:15" x14ac:dyDescent="0.3">
      <c r="A2638" t="s">
        <v>48</v>
      </c>
      <c r="B2638" t="s">
        <v>150</v>
      </c>
      <c r="C2638">
        <v>0.58499999999999996</v>
      </c>
      <c r="D2638" t="s">
        <v>113</v>
      </c>
      <c r="E2638" t="s">
        <v>136</v>
      </c>
      <c r="F2638" t="s">
        <v>115</v>
      </c>
      <c r="G2638">
        <v>30.6</v>
      </c>
      <c r="H2638">
        <v>0</v>
      </c>
      <c r="I2638" t="s">
        <v>20</v>
      </c>
      <c r="J2638">
        <v>864.07</v>
      </c>
      <c r="M2638">
        <v>0.45400000000000001</v>
      </c>
      <c r="N2638">
        <v>0.13099999999999989</v>
      </c>
      <c r="O2638" t="s">
        <v>20</v>
      </c>
    </row>
    <row r="2639" spans="1:15" x14ac:dyDescent="0.3">
      <c r="A2639" t="s">
        <v>49</v>
      </c>
      <c r="B2639" t="s">
        <v>150</v>
      </c>
      <c r="C2639">
        <v>0.56599999999999995</v>
      </c>
      <c r="D2639" t="s">
        <v>113</v>
      </c>
      <c r="E2639" t="s">
        <v>136</v>
      </c>
      <c r="F2639" t="s">
        <v>115</v>
      </c>
      <c r="G2639">
        <v>28.1</v>
      </c>
      <c r="H2639">
        <v>0</v>
      </c>
      <c r="I2639" t="s">
        <v>20</v>
      </c>
      <c r="J2639">
        <v>864.07</v>
      </c>
      <c r="M2639">
        <v>0.58499999999999996</v>
      </c>
      <c r="N2639">
        <v>-1.900000000000002E-2</v>
      </c>
      <c r="O2639" t="s">
        <v>20</v>
      </c>
    </row>
    <row r="2640" spans="1:15" x14ac:dyDescent="0.3">
      <c r="A2640" t="s">
        <v>50</v>
      </c>
      <c r="B2640" t="s">
        <v>150</v>
      </c>
      <c r="C2640">
        <v>0.58699999999999997</v>
      </c>
      <c r="D2640" t="s">
        <v>113</v>
      </c>
      <c r="E2640" t="s">
        <v>136</v>
      </c>
      <c r="F2640" t="s">
        <v>115</v>
      </c>
      <c r="G2640">
        <v>28.1</v>
      </c>
      <c r="H2640">
        <v>0</v>
      </c>
      <c r="I2640" t="s">
        <v>51</v>
      </c>
      <c r="J2640">
        <v>590.4</v>
      </c>
      <c r="M2640">
        <v>0.56599999999999995</v>
      </c>
      <c r="N2640">
        <v>2.1000000000000019E-2</v>
      </c>
      <c r="O2640" t="s">
        <v>51</v>
      </c>
    </row>
    <row r="2641" spans="1:15" x14ac:dyDescent="0.3">
      <c r="A2641" t="s">
        <v>52</v>
      </c>
      <c r="B2641" t="s">
        <v>150</v>
      </c>
      <c r="C2641">
        <v>0.46</v>
      </c>
      <c r="D2641" t="s">
        <v>113</v>
      </c>
      <c r="E2641" t="s">
        <v>136</v>
      </c>
      <c r="F2641" t="s">
        <v>115</v>
      </c>
      <c r="G2641">
        <v>32.799999999999997</v>
      </c>
      <c r="H2641">
        <v>0</v>
      </c>
      <c r="I2641" t="s">
        <v>51</v>
      </c>
      <c r="J2641">
        <v>590.4</v>
      </c>
      <c r="M2641">
        <v>0.58699999999999997</v>
      </c>
      <c r="N2641">
        <v>-0.12699999999999989</v>
      </c>
      <c r="O2641" t="s">
        <v>51</v>
      </c>
    </row>
    <row r="2642" spans="1:15" x14ac:dyDescent="0.3">
      <c r="A2642" t="s">
        <v>53</v>
      </c>
      <c r="B2642" t="s">
        <v>150</v>
      </c>
      <c r="C2642">
        <v>0.46200000000000002</v>
      </c>
      <c r="D2642" t="s">
        <v>113</v>
      </c>
      <c r="E2642" t="s">
        <v>136</v>
      </c>
      <c r="F2642" t="s">
        <v>115</v>
      </c>
      <c r="G2642">
        <v>34.1</v>
      </c>
      <c r="H2642">
        <v>10</v>
      </c>
      <c r="I2642" t="s">
        <v>51</v>
      </c>
      <c r="J2642">
        <v>590.4</v>
      </c>
      <c r="M2642">
        <v>0.46</v>
      </c>
      <c r="N2642">
        <v>2.0000000000000022E-3</v>
      </c>
      <c r="O2642" t="s">
        <v>51</v>
      </c>
    </row>
    <row r="2643" spans="1:15" x14ac:dyDescent="0.3">
      <c r="A2643" t="s">
        <v>54</v>
      </c>
      <c r="B2643" t="s">
        <v>150</v>
      </c>
      <c r="C2643">
        <v>0.45800000000000002</v>
      </c>
      <c r="D2643" t="s">
        <v>113</v>
      </c>
      <c r="E2643" t="s">
        <v>136</v>
      </c>
      <c r="F2643" t="s">
        <v>115</v>
      </c>
      <c r="G2643">
        <v>33.4</v>
      </c>
      <c r="H2643">
        <v>0</v>
      </c>
      <c r="I2643" t="s">
        <v>51</v>
      </c>
      <c r="J2643">
        <v>590.4</v>
      </c>
      <c r="M2643">
        <v>0.46200000000000002</v>
      </c>
      <c r="N2643">
        <v>-4.0000000000000044E-3</v>
      </c>
      <c r="O2643" t="s">
        <v>51</v>
      </c>
    </row>
    <row r="2644" spans="1:15" x14ac:dyDescent="0.3">
      <c r="A2644" t="s">
        <v>55</v>
      </c>
      <c r="B2644" t="s">
        <v>150</v>
      </c>
      <c r="C2644">
        <v>0.54400000000000004</v>
      </c>
      <c r="D2644" t="s">
        <v>113</v>
      </c>
      <c r="E2644" t="s">
        <v>136</v>
      </c>
      <c r="F2644" t="s">
        <v>115</v>
      </c>
      <c r="G2644">
        <v>31.7</v>
      </c>
      <c r="H2644">
        <v>2</v>
      </c>
      <c r="I2644" t="s">
        <v>51</v>
      </c>
      <c r="J2644">
        <v>590.4</v>
      </c>
      <c r="M2644">
        <v>0.45800000000000002</v>
      </c>
      <c r="N2644">
        <v>8.6000000000000021E-2</v>
      </c>
      <c r="O2644" t="s">
        <v>51</v>
      </c>
    </row>
    <row r="2645" spans="1:15" x14ac:dyDescent="0.3">
      <c r="A2645" t="s">
        <v>56</v>
      </c>
      <c r="B2645" t="s">
        <v>150</v>
      </c>
      <c r="C2645">
        <v>0.45</v>
      </c>
      <c r="D2645" t="s">
        <v>113</v>
      </c>
      <c r="E2645" t="s">
        <v>136</v>
      </c>
      <c r="F2645" t="s">
        <v>115</v>
      </c>
      <c r="G2645">
        <v>34.1</v>
      </c>
      <c r="H2645">
        <v>2</v>
      </c>
      <c r="I2645" t="s">
        <v>51</v>
      </c>
      <c r="J2645">
        <v>590.4</v>
      </c>
      <c r="M2645">
        <v>0.54400000000000004</v>
      </c>
      <c r="N2645">
        <v>-9.4000000000000028E-2</v>
      </c>
      <c r="O2645" t="s">
        <v>51</v>
      </c>
    </row>
    <row r="2646" spans="1:15" x14ac:dyDescent="0.3">
      <c r="A2646" t="s">
        <v>57</v>
      </c>
      <c r="B2646" t="s">
        <v>150</v>
      </c>
      <c r="C2646">
        <v>0.47499999999999998</v>
      </c>
      <c r="D2646" t="s">
        <v>113</v>
      </c>
      <c r="E2646" t="s">
        <v>136</v>
      </c>
      <c r="F2646" t="s">
        <v>115</v>
      </c>
      <c r="G2646">
        <v>29.7</v>
      </c>
      <c r="H2646">
        <v>0</v>
      </c>
      <c r="I2646" t="s">
        <v>51</v>
      </c>
      <c r="J2646">
        <v>590.4</v>
      </c>
      <c r="M2646">
        <v>0.45</v>
      </c>
      <c r="N2646">
        <v>2.499999999999997E-2</v>
      </c>
      <c r="O2646" t="s">
        <v>51</v>
      </c>
    </row>
    <row r="2647" spans="1:15" x14ac:dyDescent="0.3">
      <c r="A2647" t="s">
        <v>58</v>
      </c>
      <c r="B2647" t="s">
        <v>150</v>
      </c>
      <c r="C2647">
        <v>0.46600000000000003</v>
      </c>
      <c r="D2647" t="s">
        <v>113</v>
      </c>
      <c r="E2647" t="s">
        <v>136</v>
      </c>
      <c r="F2647" t="s">
        <v>115</v>
      </c>
      <c r="G2647">
        <v>27.3</v>
      </c>
      <c r="H2647">
        <v>0</v>
      </c>
      <c r="I2647" t="s">
        <v>51</v>
      </c>
      <c r="J2647">
        <v>590.4</v>
      </c>
      <c r="M2647">
        <v>0.47499999999999998</v>
      </c>
      <c r="N2647">
        <v>-8.9999999999999525E-3</v>
      </c>
      <c r="O2647" t="s">
        <v>51</v>
      </c>
    </row>
    <row r="2648" spans="1:15" x14ac:dyDescent="0.3">
      <c r="A2648" t="s">
        <v>59</v>
      </c>
      <c r="B2648" t="s">
        <v>150</v>
      </c>
      <c r="C2648">
        <v>0.50800000000000001</v>
      </c>
      <c r="D2648" t="s">
        <v>113</v>
      </c>
      <c r="E2648" t="s">
        <v>136</v>
      </c>
      <c r="F2648" t="s">
        <v>115</v>
      </c>
      <c r="G2648">
        <v>30.8</v>
      </c>
      <c r="H2648">
        <v>0</v>
      </c>
      <c r="I2648" t="s">
        <v>51</v>
      </c>
      <c r="J2648">
        <v>590.4</v>
      </c>
      <c r="M2648">
        <v>0.46600000000000003</v>
      </c>
      <c r="N2648">
        <v>4.1999999999999982E-2</v>
      </c>
      <c r="O2648" t="s">
        <v>51</v>
      </c>
    </row>
    <row r="2649" spans="1:15" x14ac:dyDescent="0.3">
      <c r="A2649" t="s">
        <v>60</v>
      </c>
      <c r="B2649" t="s">
        <v>150</v>
      </c>
      <c r="C2649">
        <v>0.377</v>
      </c>
      <c r="D2649" t="s">
        <v>113</v>
      </c>
      <c r="E2649" t="s">
        <v>136</v>
      </c>
      <c r="F2649" t="s">
        <v>115</v>
      </c>
      <c r="G2649">
        <v>34.1</v>
      </c>
      <c r="H2649">
        <v>1</v>
      </c>
      <c r="I2649" t="s">
        <v>51</v>
      </c>
      <c r="J2649">
        <v>590.4</v>
      </c>
      <c r="M2649">
        <v>0.50800000000000001</v>
      </c>
      <c r="N2649">
        <v>-0.13100000000000001</v>
      </c>
      <c r="O2649" t="s">
        <v>51</v>
      </c>
    </row>
    <row r="2650" spans="1:15" x14ac:dyDescent="0.3">
      <c r="A2650" t="s">
        <v>61</v>
      </c>
      <c r="B2650" t="s">
        <v>150</v>
      </c>
      <c r="C2650">
        <v>0.439</v>
      </c>
      <c r="D2650" t="s">
        <v>113</v>
      </c>
      <c r="E2650" t="s">
        <v>136</v>
      </c>
      <c r="F2650" t="s">
        <v>115</v>
      </c>
      <c r="G2650">
        <v>28.5</v>
      </c>
      <c r="H2650">
        <v>18</v>
      </c>
      <c r="I2650" t="s">
        <v>51</v>
      </c>
      <c r="J2650">
        <v>590.4</v>
      </c>
      <c r="M2650">
        <v>0.377</v>
      </c>
      <c r="N2650">
        <v>6.2E-2</v>
      </c>
      <c r="O2650" t="s">
        <v>51</v>
      </c>
    </row>
    <row r="2651" spans="1:15" x14ac:dyDescent="0.3">
      <c r="A2651" t="s">
        <v>62</v>
      </c>
      <c r="B2651" t="s">
        <v>150</v>
      </c>
      <c r="C2651">
        <v>0.53500000000000003</v>
      </c>
      <c r="D2651" t="s">
        <v>113</v>
      </c>
      <c r="E2651" t="s">
        <v>136</v>
      </c>
      <c r="F2651" t="s">
        <v>115</v>
      </c>
      <c r="G2651">
        <v>29.7</v>
      </c>
      <c r="H2651">
        <v>1</v>
      </c>
      <c r="I2651" t="s">
        <v>51</v>
      </c>
      <c r="J2651">
        <v>590.4</v>
      </c>
      <c r="M2651">
        <v>0.439</v>
      </c>
      <c r="N2651">
        <v>9.600000000000003E-2</v>
      </c>
      <c r="O2651" t="s">
        <v>51</v>
      </c>
    </row>
    <row r="2652" spans="1:15" x14ac:dyDescent="0.3">
      <c r="A2652" t="s">
        <v>63</v>
      </c>
      <c r="B2652" t="s">
        <v>150</v>
      </c>
      <c r="C2652">
        <v>0.433</v>
      </c>
      <c r="D2652" t="s">
        <v>113</v>
      </c>
      <c r="E2652" t="s">
        <v>136</v>
      </c>
      <c r="F2652" t="s">
        <v>115</v>
      </c>
      <c r="G2652">
        <v>33.299999999999997</v>
      </c>
      <c r="H2652">
        <v>0</v>
      </c>
      <c r="I2652" t="s">
        <v>51</v>
      </c>
      <c r="J2652">
        <v>590.4</v>
      </c>
      <c r="M2652">
        <v>0.53500000000000003</v>
      </c>
      <c r="N2652">
        <v>-0.10199999999999999</v>
      </c>
      <c r="O2652" t="s">
        <v>51</v>
      </c>
    </row>
    <row r="2653" spans="1:15" x14ac:dyDescent="0.3">
      <c r="A2653" t="s">
        <v>64</v>
      </c>
      <c r="B2653" t="s">
        <v>150</v>
      </c>
      <c r="C2653">
        <v>0.48399999999999999</v>
      </c>
      <c r="D2653" t="s">
        <v>113</v>
      </c>
      <c r="E2653" t="s">
        <v>136</v>
      </c>
      <c r="F2653" t="s">
        <v>115</v>
      </c>
      <c r="G2653">
        <v>28</v>
      </c>
      <c r="H2653">
        <v>18</v>
      </c>
      <c r="I2653" t="s">
        <v>51</v>
      </c>
      <c r="J2653">
        <v>590.4</v>
      </c>
      <c r="M2653">
        <v>0.433</v>
      </c>
      <c r="N2653">
        <v>5.099999999999999E-2</v>
      </c>
      <c r="O2653" t="s">
        <v>51</v>
      </c>
    </row>
    <row r="2654" spans="1:15" x14ac:dyDescent="0.3">
      <c r="A2654" t="s">
        <v>65</v>
      </c>
      <c r="B2654" t="s">
        <v>150</v>
      </c>
      <c r="C2654">
        <v>0.51</v>
      </c>
      <c r="D2654" t="s">
        <v>113</v>
      </c>
      <c r="E2654" t="s">
        <v>136</v>
      </c>
      <c r="F2654" t="s">
        <v>115</v>
      </c>
      <c r="G2654">
        <v>31.5</v>
      </c>
      <c r="H2654">
        <v>2</v>
      </c>
      <c r="I2654" t="s">
        <v>51</v>
      </c>
      <c r="J2654">
        <v>590.4</v>
      </c>
      <c r="M2654">
        <v>0.48399999999999999</v>
      </c>
      <c r="N2654">
        <v>2.600000000000002E-2</v>
      </c>
      <c r="O2654" t="s">
        <v>51</v>
      </c>
    </row>
    <row r="2655" spans="1:15" x14ac:dyDescent="0.3">
      <c r="A2655" t="s">
        <v>66</v>
      </c>
      <c r="B2655" t="s">
        <v>150</v>
      </c>
      <c r="C2655">
        <v>0.48</v>
      </c>
      <c r="D2655" t="s">
        <v>113</v>
      </c>
      <c r="E2655" t="s">
        <v>136</v>
      </c>
      <c r="F2655" t="s">
        <v>115</v>
      </c>
      <c r="G2655">
        <v>33.1</v>
      </c>
      <c r="H2655">
        <v>0</v>
      </c>
      <c r="I2655" t="s">
        <v>51</v>
      </c>
      <c r="J2655">
        <v>590.4</v>
      </c>
      <c r="M2655">
        <v>0.51</v>
      </c>
      <c r="N2655">
        <v>-3.000000000000003E-2</v>
      </c>
      <c r="O2655" t="s">
        <v>51</v>
      </c>
    </row>
    <row r="2656" spans="1:15" x14ac:dyDescent="0.3">
      <c r="A2656" t="s">
        <v>67</v>
      </c>
      <c r="B2656" t="s">
        <v>150</v>
      </c>
      <c r="C2656">
        <v>0.57499999999999996</v>
      </c>
      <c r="D2656" t="s">
        <v>113</v>
      </c>
      <c r="E2656" t="s">
        <v>136</v>
      </c>
      <c r="F2656" t="s">
        <v>115</v>
      </c>
      <c r="G2656">
        <v>30.3</v>
      </c>
      <c r="H2656">
        <v>1</v>
      </c>
      <c r="I2656" t="s">
        <v>51</v>
      </c>
      <c r="J2656">
        <v>590.4</v>
      </c>
      <c r="M2656">
        <v>0.48</v>
      </c>
      <c r="N2656">
        <v>9.4999999999999973E-2</v>
      </c>
      <c r="O2656" t="s">
        <v>51</v>
      </c>
    </row>
    <row r="2657" spans="1:15" x14ac:dyDescent="0.3">
      <c r="A2657" t="s">
        <v>68</v>
      </c>
      <c r="B2657" t="s">
        <v>150</v>
      </c>
      <c r="C2657">
        <v>0.497</v>
      </c>
      <c r="D2657" t="s">
        <v>113</v>
      </c>
      <c r="E2657" t="s">
        <v>136</v>
      </c>
      <c r="F2657" t="s">
        <v>115</v>
      </c>
      <c r="G2657">
        <v>28.9</v>
      </c>
      <c r="H2657">
        <v>0</v>
      </c>
      <c r="I2657" t="s">
        <v>51</v>
      </c>
      <c r="J2657">
        <v>590.4</v>
      </c>
      <c r="M2657">
        <v>0.57499999999999996</v>
      </c>
      <c r="N2657">
        <v>-7.7999999999999958E-2</v>
      </c>
      <c r="O2657" t="s">
        <v>51</v>
      </c>
    </row>
    <row r="2658" spans="1:15" x14ac:dyDescent="0.3">
      <c r="A2658" t="s">
        <v>69</v>
      </c>
      <c r="B2658" t="s">
        <v>150</v>
      </c>
      <c r="C2658">
        <v>0.40600000000000003</v>
      </c>
      <c r="D2658" t="s">
        <v>113</v>
      </c>
      <c r="E2658" t="s">
        <v>136</v>
      </c>
      <c r="F2658" t="s">
        <v>115</v>
      </c>
      <c r="G2658">
        <v>29.3</v>
      </c>
      <c r="H2658">
        <v>0</v>
      </c>
      <c r="I2658" t="s">
        <v>51</v>
      </c>
      <c r="J2658">
        <v>590.4</v>
      </c>
      <c r="M2658">
        <v>0.497</v>
      </c>
      <c r="N2658">
        <v>-9.099999999999997E-2</v>
      </c>
      <c r="O2658" t="s">
        <v>51</v>
      </c>
    </row>
    <row r="2659" spans="1:15" x14ac:dyDescent="0.3">
      <c r="A2659" t="s">
        <v>70</v>
      </c>
      <c r="B2659" t="s">
        <v>150</v>
      </c>
      <c r="C2659">
        <v>0.47499999999999998</v>
      </c>
      <c r="D2659" t="s">
        <v>113</v>
      </c>
      <c r="E2659" t="s">
        <v>136</v>
      </c>
      <c r="F2659" t="s">
        <v>115</v>
      </c>
      <c r="G2659">
        <v>28.9</v>
      </c>
      <c r="H2659">
        <v>2</v>
      </c>
      <c r="I2659" t="s">
        <v>51</v>
      </c>
      <c r="J2659">
        <v>590.4</v>
      </c>
      <c r="M2659">
        <v>0.40600000000000003</v>
      </c>
      <c r="N2659">
        <v>6.899999999999995E-2</v>
      </c>
      <c r="O2659" t="s">
        <v>51</v>
      </c>
    </row>
    <row r="2660" spans="1:15" x14ac:dyDescent="0.3">
      <c r="A2660" t="s">
        <v>71</v>
      </c>
      <c r="B2660" t="s">
        <v>150</v>
      </c>
      <c r="C2660">
        <v>0.504</v>
      </c>
      <c r="D2660" t="s">
        <v>113</v>
      </c>
      <c r="E2660" t="s">
        <v>136</v>
      </c>
      <c r="F2660" t="s">
        <v>115</v>
      </c>
      <c r="G2660">
        <v>32.200000000000003</v>
      </c>
      <c r="H2660">
        <v>0</v>
      </c>
      <c r="I2660" t="s">
        <v>51</v>
      </c>
      <c r="J2660">
        <v>590.4</v>
      </c>
      <c r="M2660">
        <v>0.47499999999999998</v>
      </c>
      <c r="N2660">
        <v>2.9000000000000029E-2</v>
      </c>
      <c r="O2660" t="s">
        <v>51</v>
      </c>
    </row>
    <row r="2661" spans="1:15" x14ac:dyDescent="0.3">
      <c r="A2661" t="s">
        <v>72</v>
      </c>
      <c r="B2661" t="s">
        <v>150</v>
      </c>
      <c r="C2661">
        <v>0.47799999999999998</v>
      </c>
      <c r="D2661" t="s">
        <v>113</v>
      </c>
      <c r="E2661" t="s">
        <v>136</v>
      </c>
      <c r="F2661" t="s">
        <v>115</v>
      </c>
      <c r="G2661">
        <v>31</v>
      </c>
      <c r="H2661">
        <v>0</v>
      </c>
      <c r="I2661" t="s">
        <v>51</v>
      </c>
      <c r="J2661">
        <v>590.4</v>
      </c>
      <c r="M2661">
        <v>0.504</v>
      </c>
      <c r="N2661">
        <v>-2.600000000000002E-2</v>
      </c>
      <c r="O2661" t="s">
        <v>51</v>
      </c>
    </row>
    <row r="2662" spans="1:15" x14ac:dyDescent="0.3">
      <c r="A2662" t="s">
        <v>73</v>
      </c>
      <c r="B2662" t="s">
        <v>150</v>
      </c>
      <c r="C2662">
        <v>0.63100000000000001</v>
      </c>
      <c r="D2662" t="s">
        <v>113</v>
      </c>
      <c r="E2662" t="s">
        <v>136</v>
      </c>
      <c r="F2662" t="s">
        <v>115</v>
      </c>
      <c r="G2662">
        <v>30.6</v>
      </c>
      <c r="H2662">
        <v>0</v>
      </c>
      <c r="I2662" t="s">
        <v>51</v>
      </c>
      <c r="J2662">
        <v>590.4</v>
      </c>
      <c r="M2662">
        <v>0.47799999999999998</v>
      </c>
      <c r="N2662">
        <v>0.153</v>
      </c>
      <c r="O2662" t="s">
        <v>51</v>
      </c>
    </row>
    <row r="2663" spans="1:15" x14ac:dyDescent="0.3">
      <c r="A2663" t="s">
        <v>74</v>
      </c>
      <c r="B2663" t="s">
        <v>150</v>
      </c>
      <c r="C2663">
        <v>0.55200000000000005</v>
      </c>
      <c r="D2663" t="s">
        <v>113</v>
      </c>
      <c r="E2663" t="s">
        <v>136</v>
      </c>
      <c r="F2663" t="s">
        <v>115</v>
      </c>
      <c r="G2663">
        <v>34</v>
      </c>
      <c r="H2663">
        <v>0</v>
      </c>
      <c r="I2663" t="s">
        <v>51</v>
      </c>
      <c r="J2663">
        <v>590.4</v>
      </c>
      <c r="M2663">
        <v>0.63100000000000001</v>
      </c>
      <c r="N2663">
        <v>-7.8999999999999959E-2</v>
      </c>
      <c r="O2663" t="s">
        <v>51</v>
      </c>
    </row>
    <row r="2664" spans="1:15" x14ac:dyDescent="0.3">
      <c r="A2664" t="s">
        <v>75</v>
      </c>
      <c r="B2664" t="s">
        <v>150</v>
      </c>
      <c r="C2664">
        <v>0.54700000000000004</v>
      </c>
      <c r="D2664" t="s">
        <v>113</v>
      </c>
      <c r="E2664" t="s">
        <v>136</v>
      </c>
      <c r="F2664" t="s">
        <v>115</v>
      </c>
      <c r="G2664">
        <v>28.5</v>
      </c>
      <c r="H2664">
        <v>1</v>
      </c>
      <c r="I2664" t="s">
        <v>51</v>
      </c>
      <c r="J2664">
        <v>590.4</v>
      </c>
      <c r="M2664">
        <v>0.55200000000000005</v>
      </c>
      <c r="N2664">
        <v>-5.0000000000000036E-3</v>
      </c>
      <c r="O2664" t="s">
        <v>51</v>
      </c>
    </row>
    <row r="2665" spans="1:15" x14ac:dyDescent="0.3">
      <c r="A2665" t="s">
        <v>76</v>
      </c>
      <c r="B2665" t="s">
        <v>150</v>
      </c>
      <c r="C2665">
        <v>0.61299999999999999</v>
      </c>
      <c r="D2665" t="s">
        <v>113</v>
      </c>
      <c r="E2665" t="s">
        <v>136</v>
      </c>
      <c r="F2665" t="s">
        <v>115</v>
      </c>
      <c r="G2665">
        <v>29.2</v>
      </c>
      <c r="H2665">
        <v>0</v>
      </c>
      <c r="I2665" t="s">
        <v>51</v>
      </c>
      <c r="J2665">
        <v>590.4</v>
      </c>
      <c r="M2665">
        <v>0.54700000000000004</v>
      </c>
      <c r="N2665">
        <v>6.5999999999999948E-2</v>
      </c>
      <c r="O2665" t="s">
        <v>51</v>
      </c>
    </row>
    <row r="2666" spans="1:15" x14ac:dyDescent="0.3">
      <c r="A2666" t="s">
        <v>77</v>
      </c>
      <c r="B2666" t="s">
        <v>150</v>
      </c>
      <c r="C2666">
        <v>0.57199999999999995</v>
      </c>
      <c r="D2666" t="s">
        <v>113</v>
      </c>
      <c r="E2666" t="s">
        <v>136</v>
      </c>
      <c r="F2666" t="s">
        <v>115</v>
      </c>
      <c r="G2666">
        <v>31.2</v>
      </c>
      <c r="H2666">
        <v>2</v>
      </c>
      <c r="I2666" t="s">
        <v>51</v>
      </c>
      <c r="J2666">
        <v>590.4</v>
      </c>
      <c r="M2666">
        <v>0.61299999999999999</v>
      </c>
      <c r="N2666">
        <v>-4.1000000000000043E-2</v>
      </c>
      <c r="O2666" t="s">
        <v>51</v>
      </c>
    </row>
    <row r="2667" spans="1:15" x14ac:dyDescent="0.3">
      <c r="A2667" t="s">
        <v>78</v>
      </c>
      <c r="B2667" t="s">
        <v>150</v>
      </c>
      <c r="C2667">
        <v>0.52</v>
      </c>
      <c r="D2667" t="s">
        <v>113</v>
      </c>
      <c r="E2667" t="s">
        <v>136</v>
      </c>
      <c r="F2667" t="s">
        <v>115</v>
      </c>
      <c r="G2667">
        <v>32.200000000000003</v>
      </c>
      <c r="H2667">
        <v>5</v>
      </c>
      <c r="I2667" t="s">
        <v>51</v>
      </c>
      <c r="J2667">
        <v>590.4</v>
      </c>
      <c r="M2667">
        <v>0.57199999999999995</v>
      </c>
      <c r="N2667">
        <v>-5.1999999999999942E-2</v>
      </c>
      <c r="O2667" t="s">
        <v>51</v>
      </c>
    </row>
    <row r="2668" spans="1:15" x14ac:dyDescent="0.3">
      <c r="A2668" t="s">
        <v>79</v>
      </c>
      <c r="B2668" t="s">
        <v>150</v>
      </c>
      <c r="C2668">
        <v>0.56200000000000006</v>
      </c>
      <c r="D2668" t="s">
        <v>113</v>
      </c>
      <c r="E2668" t="s">
        <v>136</v>
      </c>
      <c r="F2668" t="s">
        <v>115</v>
      </c>
      <c r="G2668">
        <v>26.6</v>
      </c>
      <c r="H2668">
        <v>2</v>
      </c>
      <c r="I2668" t="s">
        <v>51</v>
      </c>
      <c r="J2668">
        <v>590.4</v>
      </c>
      <c r="M2668">
        <v>0.52</v>
      </c>
      <c r="N2668">
        <v>4.2000000000000037E-2</v>
      </c>
      <c r="O2668" t="s">
        <v>51</v>
      </c>
    </row>
    <row r="2669" spans="1:15" x14ac:dyDescent="0.3">
      <c r="A2669" t="s">
        <v>80</v>
      </c>
      <c r="B2669" t="s">
        <v>150</v>
      </c>
      <c r="C2669">
        <v>0.64300000000000002</v>
      </c>
      <c r="D2669" t="s">
        <v>113</v>
      </c>
      <c r="E2669" t="s">
        <v>136</v>
      </c>
      <c r="F2669" t="s">
        <v>115</v>
      </c>
      <c r="G2669">
        <v>28.8</v>
      </c>
      <c r="H2669">
        <v>0</v>
      </c>
      <c r="I2669" t="s">
        <v>51</v>
      </c>
      <c r="J2669">
        <v>590.4</v>
      </c>
      <c r="M2669">
        <v>0.56200000000000006</v>
      </c>
      <c r="N2669">
        <v>8.0999999999999961E-2</v>
      </c>
      <c r="O2669" t="s">
        <v>51</v>
      </c>
    </row>
    <row r="2670" spans="1:15" x14ac:dyDescent="0.3">
      <c r="A2670" t="s">
        <v>81</v>
      </c>
      <c r="B2670" t="s">
        <v>150</v>
      </c>
      <c r="C2670">
        <v>0.50900000000000001</v>
      </c>
      <c r="D2670" t="s">
        <v>113</v>
      </c>
      <c r="E2670" t="s">
        <v>136</v>
      </c>
      <c r="F2670" t="s">
        <v>115</v>
      </c>
      <c r="G2670">
        <v>32</v>
      </c>
      <c r="H2670">
        <v>1</v>
      </c>
      <c r="I2670" t="s">
        <v>51</v>
      </c>
      <c r="J2670">
        <v>590.4</v>
      </c>
      <c r="M2670">
        <v>0.64300000000000002</v>
      </c>
      <c r="N2670">
        <v>-0.13400000000000001</v>
      </c>
      <c r="O2670" t="s">
        <v>51</v>
      </c>
    </row>
    <row r="2671" spans="1:15" x14ac:dyDescent="0.3">
      <c r="A2671" t="s">
        <v>82</v>
      </c>
      <c r="B2671" t="s">
        <v>150</v>
      </c>
      <c r="C2671">
        <v>0.6</v>
      </c>
      <c r="D2671" t="s">
        <v>113</v>
      </c>
      <c r="E2671" t="s">
        <v>136</v>
      </c>
      <c r="F2671" t="s">
        <v>115</v>
      </c>
      <c r="G2671">
        <v>27.7</v>
      </c>
      <c r="H2671">
        <v>0</v>
      </c>
      <c r="I2671" t="s">
        <v>83</v>
      </c>
      <c r="J2671">
        <v>306.86</v>
      </c>
      <c r="M2671">
        <v>0.50900000000000001</v>
      </c>
      <c r="N2671">
        <v>9.099999999999997E-2</v>
      </c>
      <c r="O2671" t="s">
        <v>83</v>
      </c>
    </row>
    <row r="2672" spans="1:15" x14ac:dyDescent="0.3">
      <c r="A2672" t="s">
        <v>84</v>
      </c>
      <c r="B2672" t="s">
        <v>150</v>
      </c>
      <c r="C2672">
        <v>0.64900000000000002</v>
      </c>
      <c r="D2672" t="s">
        <v>113</v>
      </c>
      <c r="E2672" t="s">
        <v>136</v>
      </c>
      <c r="F2672" t="s">
        <v>115</v>
      </c>
      <c r="G2672">
        <v>34.799999999999997</v>
      </c>
      <c r="H2672">
        <v>0</v>
      </c>
      <c r="I2672" t="s">
        <v>83</v>
      </c>
      <c r="J2672">
        <v>306.86</v>
      </c>
      <c r="M2672">
        <v>0.6</v>
      </c>
      <c r="N2672">
        <v>4.9000000000000037E-2</v>
      </c>
      <c r="O2672" t="s">
        <v>83</v>
      </c>
    </row>
    <row r="2673" spans="1:15" x14ac:dyDescent="0.3">
      <c r="A2673" t="s">
        <v>85</v>
      </c>
      <c r="B2673" t="s">
        <v>150</v>
      </c>
      <c r="C2673">
        <v>0.496</v>
      </c>
      <c r="D2673" t="s">
        <v>113</v>
      </c>
      <c r="E2673" t="s">
        <v>136</v>
      </c>
      <c r="F2673" t="s">
        <v>115</v>
      </c>
      <c r="G2673">
        <v>28.5</v>
      </c>
      <c r="H2673">
        <v>2</v>
      </c>
      <c r="I2673" t="s">
        <v>83</v>
      </c>
      <c r="J2673">
        <v>306.86</v>
      </c>
      <c r="M2673">
        <v>0.64900000000000002</v>
      </c>
      <c r="N2673">
        <v>-0.153</v>
      </c>
      <c r="O2673" t="s">
        <v>83</v>
      </c>
    </row>
    <row r="2674" spans="1:15" x14ac:dyDescent="0.3">
      <c r="A2674" t="s">
        <v>86</v>
      </c>
      <c r="B2674" t="s">
        <v>150</v>
      </c>
      <c r="C2674">
        <v>0.49299999999999999</v>
      </c>
      <c r="D2674" t="s">
        <v>113</v>
      </c>
      <c r="E2674" t="s">
        <v>136</v>
      </c>
      <c r="F2674" t="s">
        <v>115</v>
      </c>
      <c r="G2674">
        <v>32.4</v>
      </c>
      <c r="H2674">
        <v>2</v>
      </c>
      <c r="I2674" t="s">
        <v>83</v>
      </c>
      <c r="J2674">
        <v>306.86</v>
      </c>
      <c r="M2674">
        <v>0.496</v>
      </c>
      <c r="N2674">
        <v>-3.0000000000000031E-3</v>
      </c>
      <c r="O2674" t="s">
        <v>83</v>
      </c>
    </row>
    <row r="2675" spans="1:15" x14ac:dyDescent="0.3">
      <c r="A2675" t="s">
        <v>87</v>
      </c>
      <c r="B2675" t="s">
        <v>150</v>
      </c>
      <c r="C2675">
        <v>0.56699999999999995</v>
      </c>
      <c r="D2675" t="s">
        <v>113</v>
      </c>
      <c r="E2675" t="s">
        <v>136</v>
      </c>
      <c r="F2675" t="s">
        <v>115</v>
      </c>
      <c r="G2675">
        <v>28.6</v>
      </c>
      <c r="H2675">
        <v>0</v>
      </c>
      <c r="I2675" t="s">
        <v>83</v>
      </c>
      <c r="J2675">
        <v>306.86</v>
      </c>
      <c r="M2675">
        <v>0.49299999999999999</v>
      </c>
      <c r="N2675">
        <v>7.3999999999999955E-2</v>
      </c>
      <c r="O2675" t="s">
        <v>83</v>
      </c>
    </row>
    <row r="2676" spans="1:15" x14ac:dyDescent="0.3">
      <c r="A2676" t="s">
        <v>88</v>
      </c>
      <c r="B2676" t="s">
        <v>150</v>
      </c>
      <c r="C2676">
        <v>0.504</v>
      </c>
      <c r="D2676" t="s">
        <v>113</v>
      </c>
      <c r="E2676" t="s">
        <v>136</v>
      </c>
      <c r="F2676" t="s">
        <v>115</v>
      </c>
      <c r="G2676">
        <v>31.3</v>
      </c>
      <c r="H2676">
        <v>0</v>
      </c>
      <c r="I2676" t="s">
        <v>83</v>
      </c>
      <c r="J2676">
        <v>306.86</v>
      </c>
      <c r="M2676">
        <v>0.56699999999999995</v>
      </c>
      <c r="N2676">
        <v>-6.2999999999999945E-2</v>
      </c>
      <c r="O2676" t="s">
        <v>83</v>
      </c>
    </row>
    <row r="2677" spans="1:15" x14ac:dyDescent="0.3">
      <c r="A2677" t="s">
        <v>89</v>
      </c>
      <c r="B2677" t="s">
        <v>150</v>
      </c>
      <c r="C2677">
        <v>0.59299999999999997</v>
      </c>
      <c r="D2677" t="s">
        <v>113</v>
      </c>
      <c r="E2677" t="s">
        <v>136</v>
      </c>
      <c r="F2677" t="s">
        <v>115</v>
      </c>
      <c r="G2677">
        <v>32.1</v>
      </c>
      <c r="H2677">
        <v>0</v>
      </c>
      <c r="I2677" t="s">
        <v>83</v>
      </c>
      <c r="J2677">
        <v>306.86</v>
      </c>
      <c r="M2677">
        <v>0.504</v>
      </c>
      <c r="N2677">
        <v>8.8999999999999968E-2</v>
      </c>
      <c r="O2677" t="s">
        <v>83</v>
      </c>
    </row>
    <row r="2678" spans="1:15" x14ac:dyDescent="0.3">
      <c r="A2678" t="s">
        <v>90</v>
      </c>
      <c r="B2678" t="s">
        <v>150</v>
      </c>
      <c r="C2678">
        <v>0.53900000000000003</v>
      </c>
      <c r="D2678" t="s">
        <v>113</v>
      </c>
      <c r="E2678" t="s">
        <v>136</v>
      </c>
      <c r="F2678" t="s">
        <v>115</v>
      </c>
      <c r="G2678">
        <v>31.9</v>
      </c>
      <c r="H2678">
        <v>0</v>
      </c>
      <c r="I2678" t="s">
        <v>83</v>
      </c>
      <c r="J2678">
        <v>306.86</v>
      </c>
      <c r="M2678">
        <v>0.59299999999999997</v>
      </c>
      <c r="N2678">
        <v>-5.3999999999999937E-2</v>
      </c>
      <c r="O2678" t="s">
        <v>83</v>
      </c>
    </row>
    <row r="2679" spans="1:15" x14ac:dyDescent="0.3">
      <c r="A2679" t="s">
        <v>91</v>
      </c>
      <c r="B2679" t="s">
        <v>150</v>
      </c>
      <c r="C2679">
        <v>0.58299999999999996</v>
      </c>
      <c r="D2679" t="s">
        <v>113</v>
      </c>
      <c r="E2679" t="s">
        <v>136</v>
      </c>
      <c r="F2679" t="s">
        <v>115</v>
      </c>
      <c r="G2679">
        <v>33.4</v>
      </c>
      <c r="H2679">
        <v>0</v>
      </c>
      <c r="I2679" t="s">
        <v>83</v>
      </c>
      <c r="J2679">
        <v>306.86</v>
      </c>
      <c r="M2679">
        <v>0.53900000000000003</v>
      </c>
      <c r="N2679">
        <v>4.3999999999999928E-2</v>
      </c>
      <c r="O2679" t="s">
        <v>83</v>
      </c>
    </row>
    <row r="2680" spans="1:15" x14ac:dyDescent="0.3">
      <c r="A2680" t="s">
        <v>92</v>
      </c>
      <c r="B2680" t="s">
        <v>150</v>
      </c>
      <c r="C2680">
        <v>0.60399999999999998</v>
      </c>
      <c r="D2680" t="s">
        <v>113</v>
      </c>
      <c r="E2680" t="s">
        <v>136</v>
      </c>
      <c r="F2680" t="s">
        <v>115</v>
      </c>
      <c r="G2680">
        <v>35.6</v>
      </c>
      <c r="H2680">
        <v>0</v>
      </c>
      <c r="I2680" t="s">
        <v>83</v>
      </c>
      <c r="J2680">
        <v>306.86</v>
      </c>
      <c r="M2680">
        <v>0.58299999999999996</v>
      </c>
      <c r="N2680">
        <v>2.1000000000000019E-2</v>
      </c>
      <c r="O2680" t="s">
        <v>83</v>
      </c>
    </row>
    <row r="2681" spans="1:15" x14ac:dyDescent="0.3">
      <c r="A2681" t="s">
        <v>93</v>
      </c>
      <c r="B2681" t="s">
        <v>150</v>
      </c>
      <c r="C2681">
        <v>0.51400000000000001</v>
      </c>
      <c r="D2681" t="s">
        <v>113</v>
      </c>
      <c r="E2681" t="s">
        <v>136</v>
      </c>
      <c r="F2681" t="s">
        <v>115</v>
      </c>
      <c r="G2681">
        <v>32.5</v>
      </c>
      <c r="H2681">
        <v>0</v>
      </c>
      <c r="I2681" t="s">
        <v>83</v>
      </c>
      <c r="J2681">
        <v>306.86</v>
      </c>
      <c r="M2681">
        <v>0.60399999999999998</v>
      </c>
      <c r="N2681">
        <v>-8.9999999999999969E-2</v>
      </c>
      <c r="O2681" t="s">
        <v>83</v>
      </c>
    </row>
    <row r="2682" spans="1:15" x14ac:dyDescent="0.3">
      <c r="A2682" t="s">
        <v>94</v>
      </c>
      <c r="B2682" t="s">
        <v>150</v>
      </c>
      <c r="C2682">
        <v>0.61399999999999999</v>
      </c>
      <c r="D2682" t="s">
        <v>113</v>
      </c>
      <c r="E2682" t="s">
        <v>136</v>
      </c>
      <c r="F2682" t="s">
        <v>115</v>
      </c>
      <c r="G2682">
        <v>26.9</v>
      </c>
      <c r="H2682">
        <v>0</v>
      </c>
      <c r="I2682" t="s">
        <v>83</v>
      </c>
      <c r="J2682">
        <v>306.86</v>
      </c>
      <c r="M2682">
        <v>0.51400000000000001</v>
      </c>
      <c r="N2682">
        <v>9.9999999999999978E-2</v>
      </c>
      <c r="O2682" t="s">
        <v>83</v>
      </c>
    </row>
    <row r="2683" spans="1:15" x14ac:dyDescent="0.3">
      <c r="A2683" t="s">
        <v>95</v>
      </c>
      <c r="B2683" t="s">
        <v>150</v>
      </c>
      <c r="C2683">
        <v>0.69199999999999995</v>
      </c>
      <c r="D2683" t="s">
        <v>113</v>
      </c>
      <c r="E2683" t="s">
        <v>136</v>
      </c>
      <c r="F2683" t="s">
        <v>115</v>
      </c>
      <c r="G2683">
        <v>29.6</v>
      </c>
      <c r="H2683">
        <v>2</v>
      </c>
      <c r="I2683" t="s">
        <v>83</v>
      </c>
      <c r="J2683">
        <v>306.86</v>
      </c>
      <c r="M2683">
        <v>0.61399999999999999</v>
      </c>
      <c r="N2683">
        <v>7.7999999999999958E-2</v>
      </c>
      <c r="O2683" t="s">
        <v>83</v>
      </c>
    </row>
    <row r="2684" spans="1:15" x14ac:dyDescent="0.3">
      <c r="A2684" t="s">
        <v>96</v>
      </c>
      <c r="B2684" t="s">
        <v>150</v>
      </c>
      <c r="C2684">
        <v>0.58499999999999996</v>
      </c>
      <c r="D2684" t="s">
        <v>113</v>
      </c>
      <c r="E2684" t="s">
        <v>136</v>
      </c>
      <c r="F2684" t="s">
        <v>115</v>
      </c>
      <c r="G2684">
        <v>34.799999999999997</v>
      </c>
      <c r="H2684">
        <v>0</v>
      </c>
      <c r="I2684" t="s">
        <v>83</v>
      </c>
      <c r="J2684">
        <v>306.86</v>
      </c>
      <c r="M2684">
        <v>0.69199999999999995</v>
      </c>
      <c r="N2684">
        <v>-0.107</v>
      </c>
      <c r="O2684" t="s">
        <v>83</v>
      </c>
    </row>
    <row r="2685" spans="1:15" x14ac:dyDescent="0.3">
      <c r="A2685" t="s">
        <v>97</v>
      </c>
      <c r="B2685" t="s">
        <v>150</v>
      </c>
      <c r="C2685">
        <v>0.51</v>
      </c>
      <c r="D2685" t="s">
        <v>113</v>
      </c>
      <c r="E2685" t="s">
        <v>136</v>
      </c>
      <c r="F2685" t="s">
        <v>115</v>
      </c>
      <c r="G2685">
        <v>30.5</v>
      </c>
      <c r="H2685">
        <v>0</v>
      </c>
      <c r="I2685" t="s">
        <v>83</v>
      </c>
      <c r="J2685">
        <v>306.86</v>
      </c>
      <c r="M2685">
        <v>0.58499999999999996</v>
      </c>
      <c r="N2685">
        <v>-7.4999999999999956E-2</v>
      </c>
      <c r="O2685" t="s">
        <v>83</v>
      </c>
    </row>
    <row r="2686" spans="1:15" x14ac:dyDescent="0.3">
      <c r="A2686" t="s">
        <v>98</v>
      </c>
      <c r="B2686" t="s">
        <v>150</v>
      </c>
      <c r="C2686">
        <v>0.55600000000000005</v>
      </c>
      <c r="D2686" t="s">
        <v>113</v>
      </c>
      <c r="E2686" t="s">
        <v>136</v>
      </c>
      <c r="F2686" t="s">
        <v>115</v>
      </c>
      <c r="G2686">
        <v>31.9</v>
      </c>
      <c r="H2686">
        <v>1</v>
      </c>
      <c r="I2686" t="s">
        <v>83</v>
      </c>
      <c r="J2686">
        <v>306.86</v>
      </c>
      <c r="M2686">
        <v>0.51</v>
      </c>
      <c r="N2686">
        <v>4.6000000000000041E-2</v>
      </c>
      <c r="O2686" t="s">
        <v>83</v>
      </c>
    </row>
    <row r="2687" spans="1:15" x14ac:dyDescent="0.3">
      <c r="A2687" t="s">
        <v>99</v>
      </c>
      <c r="B2687" t="s">
        <v>150</v>
      </c>
      <c r="C2687">
        <v>0.58399999999999996</v>
      </c>
      <c r="D2687" t="s">
        <v>113</v>
      </c>
      <c r="E2687" t="s">
        <v>136</v>
      </c>
      <c r="F2687" t="s">
        <v>115</v>
      </c>
      <c r="G2687">
        <v>31.4</v>
      </c>
      <c r="H2687">
        <v>1</v>
      </c>
      <c r="I2687" t="s">
        <v>83</v>
      </c>
      <c r="J2687">
        <v>306.86</v>
      </c>
      <c r="M2687">
        <v>0.55600000000000005</v>
      </c>
      <c r="N2687">
        <v>2.799999999999991E-2</v>
      </c>
      <c r="O2687" t="s">
        <v>83</v>
      </c>
    </row>
    <row r="2688" spans="1:15" x14ac:dyDescent="0.3">
      <c r="A2688" t="s">
        <v>100</v>
      </c>
      <c r="B2688" t="s">
        <v>150</v>
      </c>
      <c r="C2688">
        <v>0.58399999999999996</v>
      </c>
      <c r="D2688" t="s">
        <v>113</v>
      </c>
      <c r="E2688" t="s">
        <v>136</v>
      </c>
      <c r="F2688" t="s">
        <v>115</v>
      </c>
      <c r="G2688">
        <v>34</v>
      </c>
      <c r="H2688">
        <v>0</v>
      </c>
      <c r="I2688" t="s">
        <v>83</v>
      </c>
      <c r="J2688">
        <v>306.86</v>
      </c>
      <c r="M2688">
        <v>0.58399999999999996</v>
      </c>
      <c r="N2688">
        <v>0</v>
      </c>
      <c r="O2688" t="s">
        <v>83</v>
      </c>
    </row>
    <row r="2689" spans="1:15" x14ac:dyDescent="0.3">
      <c r="A2689" t="s">
        <v>101</v>
      </c>
      <c r="B2689" t="s">
        <v>150</v>
      </c>
      <c r="C2689">
        <v>0.57799999999999996</v>
      </c>
      <c r="D2689" t="s">
        <v>113</v>
      </c>
      <c r="E2689" t="s">
        <v>136</v>
      </c>
      <c r="F2689" t="s">
        <v>115</v>
      </c>
      <c r="G2689">
        <v>34.5</v>
      </c>
      <c r="H2689">
        <v>10</v>
      </c>
      <c r="I2689" t="s">
        <v>83</v>
      </c>
      <c r="J2689">
        <v>306.86</v>
      </c>
      <c r="M2689">
        <v>0.58399999999999996</v>
      </c>
      <c r="N2689">
        <v>-6.0000000000000053E-3</v>
      </c>
      <c r="O2689" t="s">
        <v>83</v>
      </c>
    </row>
    <row r="2690" spans="1:15" x14ac:dyDescent="0.3">
      <c r="A2690" t="s">
        <v>102</v>
      </c>
      <c r="B2690" t="s">
        <v>150</v>
      </c>
      <c r="C2690">
        <v>0.51200000000000001</v>
      </c>
      <c r="D2690" t="s">
        <v>113</v>
      </c>
      <c r="E2690" t="s">
        <v>136</v>
      </c>
      <c r="F2690" t="s">
        <v>115</v>
      </c>
      <c r="G2690">
        <v>25.9</v>
      </c>
      <c r="H2690">
        <v>0</v>
      </c>
      <c r="I2690" t="s">
        <v>83</v>
      </c>
      <c r="J2690">
        <v>306.86</v>
      </c>
      <c r="M2690">
        <v>0.57799999999999996</v>
      </c>
      <c r="N2690">
        <v>-6.5999999999999948E-2</v>
      </c>
      <c r="O2690" t="s">
        <v>83</v>
      </c>
    </row>
    <row r="2691" spans="1:15" x14ac:dyDescent="0.3">
      <c r="A2691" t="s">
        <v>103</v>
      </c>
      <c r="B2691" t="s">
        <v>150</v>
      </c>
      <c r="C2691">
        <v>0.69199999999999995</v>
      </c>
      <c r="D2691" t="s">
        <v>113</v>
      </c>
      <c r="E2691" t="s">
        <v>136</v>
      </c>
      <c r="F2691" t="s">
        <v>115</v>
      </c>
      <c r="G2691">
        <v>34.799999999999997</v>
      </c>
      <c r="H2691">
        <v>1</v>
      </c>
      <c r="I2691" t="s">
        <v>83</v>
      </c>
      <c r="J2691">
        <v>306.86</v>
      </c>
      <c r="M2691">
        <v>0.51200000000000001</v>
      </c>
      <c r="N2691">
        <v>0.17999999999999991</v>
      </c>
      <c r="O2691" t="s">
        <v>83</v>
      </c>
    </row>
    <row r="2692" spans="1:15" x14ac:dyDescent="0.3">
      <c r="A2692" t="s">
        <v>104</v>
      </c>
      <c r="B2692" t="s">
        <v>150</v>
      </c>
      <c r="C2692">
        <v>0.71499999999999997</v>
      </c>
      <c r="D2692" t="s">
        <v>113</v>
      </c>
      <c r="E2692" t="s">
        <v>136</v>
      </c>
      <c r="F2692" t="s">
        <v>115</v>
      </c>
      <c r="G2692">
        <v>27.8</v>
      </c>
      <c r="H2692">
        <v>0</v>
      </c>
      <c r="I2692" t="s">
        <v>83</v>
      </c>
      <c r="J2692">
        <v>306.86</v>
      </c>
      <c r="M2692">
        <v>0.69199999999999995</v>
      </c>
      <c r="N2692">
        <v>2.300000000000002E-2</v>
      </c>
      <c r="O2692" t="s">
        <v>83</v>
      </c>
    </row>
    <row r="2693" spans="1:15" x14ac:dyDescent="0.3">
      <c r="A2693" t="s">
        <v>105</v>
      </c>
      <c r="B2693" t="s">
        <v>150</v>
      </c>
      <c r="C2693">
        <v>0.58899999999999997</v>
      </c>
      <c r="D2693" t="s">
        <v>113</v>
      </c>
      <c r="E2693" t="s">
        <v>136</v>
      </c>
      <c r="F2693" t="s">
        <v>115</v>
      </c>
      <c r="G2693">
        <v>30.3</v>
      </c>
      <c r="H2693">
        <v>1</v>
      </c>
      <c r="I2693" t="s">
        <v>83</v>
      </c>
      <c r="J2693">
        <v>306.86</v>
      </c>
      <c r="M2693">
        <v>0.71499999999999997</v>
      </c>
      <c r="N2693">
        <v>-0.126</v>
      </c>
      <c r="O2693" t="s">
        <v>83</v>
      </c>
    </row>
    <row r="2694" spans="1:15" x14ac:dyDescent="0.3">
      <c r="A2694" t="s">
        <v>106</v>
      </c>
      <c r="B2694" t="s">
        <v>150</v>
      </c>
      <c r="C2694">
        <v>0.56200000000000006</v>
      </c>
      <c r="D2694" t="s">
        <v>113</v>
      </c>
      <c r="E2694" t="s">
        <v>136</v>
      </c>
      <c r="F2694" t="s">
        <v>115</v>
      </c>
      <c r="G2694">
        <v>28.8</v>
      </c>
      <c r="H2694">
        <v>2</v>
      </c>
      <c r="I2694" t="s">
        <v>83</v>
      </c>
      <c r="J2694">
        <v>306.86</v>
      </c>
      <c r="M2694">
        <v>0.58899999999999997</v>
      </c>
      <c r="N2694">
        <v>-2.6999999999999909E-2</v>
      </c>
      <c r="O2694" t="s">
        <v>83</v>
      </c>
    </row>
    <row r="2695" spans="1:15" x14ac:dyDescent="0.3">
      <c r="A2695" t="s">
        <v>107</v>
      </c>
      <c r="B2695" t="s">
        <v>150</v>
      </c>
      <c r="C2695">
        <v>0.56499999999999995</v>
      </c>
      <c r="D2695" t="s">
        <v>113</v>
      </c>
      <c r="E2695" t="s">
        <v>136</v>
      </c>
      <c r="F2695" t="s">
        <v>115</v>
      </c>
      <c r="G2695">
        <v>29.9</v>
      </c>
      <c r="H2695">
        <v>0</v>
      </c>
      <c r="I2695" t="s">
        <v>83</v>
      </c>
      <c r="J2695">
        <v>306.86</v>
      </c>
      <c r="M2695">
        <v>0.56200000000000006</v>
      </c>
      <c r="N2695">
        <v>2.9999999999998921E-3</v>
      </c>
      <c r="O2695" t="s">
        <v>83</v>
      </c>
    </row>
    <row r="2696" spans="1:15" x14ac:dyDescent="0.3">
      <c r="A2696" t="s">
        <v>108</v>
      </c>
      <c r="B2696" t="s">
        <v>150</v>
      </c>
      <c r="C2696">
        <v>0.72799999999999998</v>
      </c>
      <c r="D2696" t="s">
        <v>113</v>
      </c>
      <c r="E2696" t="s">
        <v>136</v>
      </c>
      <c r="F2696" t="s">
        <v>115</v>
      </c>
      <c r="G2696">
        <v>32.700000000000003</v>
      </c>
      <c r="H2696">
        <v>0</v>
      </c>
      <c r="I2696" t="s">
        <v>83</v>
      </c>
      <c r="J2696">
        <v>306.86</v>
      </c>
      <c r="M2696">
        <v>0.56499999999999995</v>
      </c>
      <c r="N2696">
        <v>0.16300000000000001</v>
      </c>
      <c r="O2696" t="s">
        <v>83</v>
      </c>
    </row>
    <row r="2697" spans="1:15" x14ac:dyDescent="0.3">
      <c r="A2697" t="s">
        <v>109</v>
      </c>
      <c r="B2697" t="s">
        <v>150</v>
      </c>
      <c r="C2697">
        <v>0.60699999999999998</v>
      </c>
      <c r="D2697" t="s">
        <v>113</v>
      </c>
      <c r="E2697" t="s">
        <v>136</v>
      </c>
      <c r="F2697" t="s">
        <v>115</v>
      </c>
      <c r="G2697">
        <v>33</v>
      </c>
      <c r="H2697">
        <v>0</v>
      </c>
      <c r="I2697" t="s">
        <v>83</v>
      </c>
      <c r="J2697">
        <v>306.86</v>
      </c>
      <c r="M2697">
        <v>0.72799999999999998</v>
      </c>
      <c r="N2697">
        <v>-0.121</v>
      </c>
      <c r="O2697" t="s">
        <v>83</v>
      </c>
    </row>
    <row r="2698" spans="1:15" x14ac:dyDescent="0.3">
      <c r="A2698" t="s">
        <v>110</v>
      </c>
      <c r="B2698" t="s">
        <v>150</v>
      </c>
      <c r="C2698">
        <v>0.627</v>
      </c>
      <c r="D2698" t="s">
        <v>113</v>
      </c>
      <c r="E2698" t="s">
        <v>136</v>
      </c>
      <c r="F2698" t="s">
        <v>115</v>
      </c>
      <c r="G2698">
        <v>28</v>
      </c>
      <c r="H2698">
        <v>0</v>
      </c>
      <c r="I2698" t="s">
        <v>83</v>
      </c>
      <c r="J2698">
        <v>306.86</v>
      </c>
      <c r="M2698">
        <v>0.60699999999999998</v>
      </c>
      <c r="N2698">
        <v>2.0000000000000021E-2</v>
      </c>
      <c r="O2698" t="s">
        <v>83</v>
      </c>
    </row>
    <row r="2699" spans="1:15" x14ac:dyDescent="0.3">
      <c r="A2699" t="s">
        <v>111</v>
      </c>
      <c r="B2699" t="s">
        <v>150</v>
      </c>
      <c r="C2699">
        <v>0.60599999999999998</v>
      </c>
      <c r="D2699" t="s">
        <v>113</v>
      </c>
      <c r="E2699" t="s">
        <v>136</v>
      </c>
      <c r="F2699" t="s">
        <v>115</v>
      </c>
      <c r="G2699">
        <v>27.2</v>
      </c>
      <c r="H2699">
        <v>1</v>
      </c>
      <c r="I2699" t="s">
        <v>83</v>
      </c>
      <c r="J2699">
        <v>306.86</v>
      </c>
      <c r="M2699">
        <v>0.627</v>
      </c>
      <c r="N2699">
        <v>-2.1000000000000019E-2</v>
      </c>
      <c r="O2699" t="s">
        <v>83</v>
      </c>
    </row>
    <row r="2700" spans="1:15" x14ac:dyDescent="0.3">
      <c r="A2700" t="s">
        <v>15</v>
      </c>
      <c r="B2700" t="s">
        <v>151</v>
      </c>
      <c r="C2700">
        <v>0.6</v>
      </c>
      <c r="D2700" t="s">
        <v>17</v>
      </c>
      <c r="E2700" t="s">
        <v>136</v>
      </c>
      <c r="F2700" t="s">
        <v>123</v>
      </c>
      <c r="G2700">
        <v>35.200000000000003</v>
      </c>
      <c r="H2700">
        <v>10</v>
      </c>
      <c r="I2700" t="s">
        <v>20</v>
      </c>
      <c r="J2700">
        <v>1036.8699999999999</v>
      </c>
      <c r="O2700" t="s">
        <v>20</v>
      </c>
    </row>
    <row r="2701" spans="1:15" x14ac:dyDescent="0.3">
      <c r="A2701" t="s">
        <v>21</v>
      </c>
      <c r="B2701" t="s">
        <v>151</v>
      </c>
      <c r="C2701">
        <v>0.55300000000000005</v>
      </c>
      <c r="D2701" t="s">
        <v>17</v>
      </c>
      <c r="E2701" t="s">
        <v>136</v>
      </c>
      <c r="F2701" t="s">
        <v>123</v>
      </c>
      <c r="G2701">
        <v>29.7</v>
      </c>
      <c r="H2701">
        <v>0</v>
      </c>
      <c r="I2701" t="s">
        <v>20</v>
      </c>
      <c r="J2701">
        <v>1036.8699999999999</v>
      </c>
      <c r="M2701">
        <v>0.6</v>
      </c>
      <c r="N2701">
        <v>-4.6999999999999931E-2</v>
      </c>
      <c r="O2701" t="s">
        <v>20</v>
      </c>
    </row>
    <row r="2702" spans="1:15" x14ac:dyDescent="0.3">
      <c r="A2702" t="s">
        <v>22</v>
      </c>
      <c r="B2702" t="s">
        <v>151</v>
      </c>
      <c r="C2702">
        <v>0.51900000000000002</v>
      </c>
      <c r="D2702" t="s">
        <v>17</v>
      </c>
      <c r="E2702" t="s">
        <v>136</v>
      </c>
      <c r="F2702" t="s">
        <v>123</v>
      </c>
      <c r="G2702">
        <v>32.6</v>
      </c>
      <c r="H2702">
        <v>0</v>
      </c>
      <c r="I2702" t="s">
        <v>20</v>
      </c>
      <c r="J2702">
        <v>1036.8699999999999</v>
      </c>
      <c r="M2702">
        <v>0.55300000000000005</v>
      </c>
      <c r="N2702">
        <v>-3.400000000000003E-2</v>
      </c>
      <c r="O2702" t="s">
        <v>20</v>
      </c>
    </row>
    <row r="2703" spans="1:15" x14ac:dyDescent="0.3">
      <c r="A2703" t="s">
        <v>23</v>
      </c>
      <c r="B2703" t="s">
        <v>151</v>
      </c>
      <c r="C2703">
        <v>0.46500000000000002</v>
      </c>
      <c r="D2703" t="s">
        <v>17</v>
      </c>
      <c r="E2703" t="s">
        <v>136</v>
      </c>
      <c r="F2703" t="s">
        <v>123</v>
      </c>
      <c r="G2703">
        <v>30.3</v>
      </c>
      <c r="H2703">
        <v>0</v>
      </c>
      <c r="I2703" t="s">
        <v>20</v>
      </c>
      <c r="J2703">
        <v>1036.8699999999999</v>
      </c>
      <c r="M2703">
        <v>0.51900000000000002</v>
      </c>
      <c r="N2703">
        <v>-5.3999999999999992E-2</v>
      </c>
      <c r="O2703" t="s">
        <v>20</v>
      </c>
    </row>
    <row r="2704" spans="1:15" x14ac:dyDescent="0.3">
      <c r="A2704" t="s">
        <v>24</v>
      </c>
      <c r="B2704" t="s">
        <v>151</v>
      </c>
      <c r="C2704">
        <v>0.66600000000000004</v>
      </c>
      <c r="D2704" t="s">
        <v>17</v>
      </c>
      <c r="E2704" t="s">
        <v>136</v>
      </c>
      <c r="F2704" t="s">
        <v>123</v>
      </c>
      <c r="G2704">
        <v>28.2</v>
      </c>
      <c r="H2704">
        <v>1</v>
      </c>
      <c r="I2704" t="s">
        <v>20</v>
      </c>
      <c r="J2704">
        <v>1036.8699999999999</v>
      </c>
      <c r="M2704">
        <v>0.46500000000000002</v>
      </c>
      <c r="N2704">
        <v>0.20100000000000001</v>
      </c>
      <c r="O2704" t="s">
        <v>20</v>
      </c>
    </row>
    <row r="2705" spans="1:15" x14ac:dyDescent="0.3">
      <c r="A2705" t="s">
        <v>25</v>
      </c>
      <c r="B2705" t="s">
        <v>151</v>
      </c>
      <c r="C2705">
        <v>0.53100000000000003</v>
      </c>
      <c r="D2705" t="s">
        <v>17</v>
      </c>
      <c r="E2705" t="s">
        <v>136</v>
      </c>
      <c r="F2705" t="s">
        <v>123</v>
      </c>
      <c r="G2705">
        <v>29.6</v>
      </c>
      <c r="H2705">
        <v>0</v>
      </c>
      <c r="I2705" t="s">
        <v>20</v>
      </c>
      <c r="J2705">
        <v>1036.8699999999999</v>
      </c>
      <c r="M2705">
        <v>0.66600000000000004</v>
      </c>
      <c r="N2705">
        <v>-0.13500000000000001</v>
      </c>
      <c r="O2705" t="s">
        <v>20</v>
      </c>
    </row>
    <row r="2706" spans="1:15" x14ac:dyDescent="0.3">
      <c r="A2706" t="s">
        <v>26</v>
      </c>
      <c r="B2706" t="s">
        <v>151</v>
      </c>
      <c r="C2706">
        <v>0.59299999999999997</v>
      </c>
      <c r="D2706" t="s">
        <v>17</v>
      </c>
      <c r="E2706" t="s">
        <v>136</v>
      </c>
      <c r="F2706" t="s">
        <v>123</v>
      </c>
      <c r="G2706">
        <v>29.1</v>
      </c>
      <c r="H2706">
        <v>5</v>
      </c>
      <c r="I2706" t="s">
        <v>20</v>
      </c>
      <c r="J2706">
        <v>1036.8699999999999</v>
      </c>
      <c r="M2706">
        <v>0.53100000000000003</v>
      </c>
      <c r="N2706">
        <v>6.1999999999999937E-2</v>
      </c>
      <c r="O2706" t="s">
        <v>20</v>
      </c>
    </row>
    <row r="2707" spans="1:15" x14ac:dyDescent="0.3">
      <c r="A2707" t="s">
        <v>27</v>
      </c>
      <c r="B2707" t="s">
        <v>151</v>
      </c>
      <c r="C2707">
        <v>0.55600000000000005</v>
      </c>
      <c r="D2707" t="s">
        <v>17</v>
      </c>
      <c r="E2707" t="s">
        <v>136</v>
      </c>
      <c r="F2707" t="s">
        <v>123</v>
      </c>
      <c r="G2707">
        <v>33.6</v>
      </c>
      <c r="H2707">
        <v>0</v>
      </c>
      <c r="I2707" t="s">
        <v>20</v>
      </c>
      <c r="J2707">
        <v>1036.8699999999999</v>
      </c>
      <c r="M2707">
        <v>0.59299999999999997</v>
      </c>
      <c r="N2707">
        <v>-3.6999999999999922E-2</v>
      </c>
      <c r="O2707" t="s">
        <v>20</v>
      </c>
    </row>
    <row r="2708" spans="1:15" x14ac:dyDescent="0.3">
      <c r="A2708" t="s">
        <v>28</v>
      </c>
      <c r="B2708" t="s">
        <v>151</v>
      </c>
      <c r="C2708">
        <v>0.83699999999999997</v>
      </c>
      <c r="D2708" t="s">
        <v>17</v>
      </c>
      <c r="E2708" t="s">
        <v>136</v>
      </c>
      <c r="F2708" t="s">
        <v>123</v>
      </c>
      <c r="G2708">
        <v>32.1</v>
      </c>
      <c r="H2708">
        <v>0</v>
      </c>
      <c r="I2708" t="s">
        <v>20</v>
      </c>
      <c r="J2708">
        <v>1036.8699999999999</v>
      </c>
      <c r="M2708">
        <v>0.55600000000000005</v>
      </c>
      <c r="N2708">
        <v>0.28099999999999992</v>
      </c>
      <c r="O2708" t="s">
        <v>20</v>
      </c>
    </row>
    <row r="2709" spans="1:15" x14ac:dyDescent="0.3">
      <c r="A2709" t="s">
        <v>29</v>
      </c>
      <c r="B2709" t="s">
        <v>151</v>
      </c>
      <c r="C2709">
        <v>0.41199999999999998</v>
      </c>
      <c r="D2709" t="s">
        <v>17</v>
      </c>
      <c r="E2709" t="s">
        <v>136</v>
      </c>
      <c r="F2709" t="s">
        <v>123</v>
      </c>
      <c r="G2709">
        <v>32.6</v>
      </c>
      <c r="H2709">
        <v>5</v>
      </c>
      <c r="I2709" t="s">
        <v>20</v>
      </c>
      <c r="J2709">
        <v>1036.8699999999999</v>
      </c>
      <c r="M2709">
        <v>0.83699999999999997</v>
      </c>
      <c r="N2709">
        <v>-0.42499999999999999</v>
      </c>
      <c r="O2709" t="s">
        <v>20</v>
      </c>
    </row>
    <row r="2710" spans="1:15" x14ac:dyDescent="0.3">
      <c r="A2710" t="s">
        <v>30</v>
      </c>
      <c r="B2710" t="s">
        <v>151</v>
      </c>
      <c r="C2710">
        <v>0.61399999999999999</v>
      </c>
      <c r="D2710" t="s">
        <v>17</v>
      </c>
      <c r="E2710" t="s">
        <v>136</v>
      </c>
      <c r="F2710" t="s">
        <v>123</v>
      </c>
      <c r="G2710">
        <v>31.8</v>
      </c>
      <c r="H2710">
        <v>0</v>
      </c>
      <c r="I2710" t="s">
        <v>20</v>
      </c>
      <c r="J2710">
        <v>1036.8699999999999</v>
      </c>
      <c r="M2710">
        <v>0.41199999999999998</v>
      </c>
      <c r="N2710">
        <v>0.20200000000000001</v>
      </c>
      <c r="O2710" t="s">
        <v>20</v>
      </c>
    </row>
    <row r="2711" spans="1:15" x14ac:dyDescent="0.3">
      <c r="A2711" t="s">
        <v>31</v>
      </c>
      <c r="B2711" t="s">
        <v>151</v>
      </c>
      <c r="C2711">
        <v>0.67900000000000005</v>
      </c>
      <c r="D2711" t="s">
        <v>17</v>
      </c>
      <c r="E2711" t="s">
        <v>136</v>
      </c>
      <c r="F2711" t="s">
        <v>123</v>
      </c>
      <c r="G2711">
        <v>29.6</v>
      </c>
      <c r="H2711">
        <v>0</v>
      </c>
      <c r="I2711" t="s">
        <v>20</v>
      </c>
      <c r="J2711">
        <v>1036.8699999999999</v>
      </c>
      <c r="M2711">
        <v>0.61399999999999999</v>
      </c>
      <c r="N2711">
        <v>6.5000000000000058E-2</v>
      </c>
      <c r="O2711" t="s">
        <v>20</v>
      </c>
    </row>
    <row r="2712" spans="1:15" x14ac:dyDescent="0.3">
      <c r="A2712" t="s">
        <v>32</v>
      </c>
      <c r="B2712" t="s">
        <v>151</v>
      </c>
      <c r="C2712">
        <v>0.47199999999999998</v>
      </c>
      <c r="D2712" t="s">
        <v>17</v>
      </c>
      <c r="E2712" t="s">
        <v>136</v>
      </c>
      <c r="F2712" t="s">
        <v>123</v>
      </c>
      <c r="G2712">
        <v>29.2</v>
      </c>
      <c r="H2712">
        <v>0</v>
      </c>
      <c r="I2712" t="s">
        <v>20</v>
      </c>
      <c r="J2712">
        <v>1036.8699999999999</v>
      </c>
      <c r="M2712">
        <v>0.67900000000000005</v>
      </c>
      <c r="N2712">
        <v>-0.2070000000000001</v>
      </c>
      <c r="O2712" t="s">
        <v>20</v>
      </c>
    </row>
    <row r="2713" spans="1:15" x14ac:dyDescent="0.3">
      <c r="A2713" t="s">
        <v>33</v>
      </c>
      <c r="B2713" t="s">
        <v>151</v>
      </c>
      <c r="C2713">
        <v>0.59</v>
      </c>
      <c r="D2713" t="s">
        <v>17</v>
      </c>
      <c r="E2713" t="s">
        <v>136</v>
      </c>
      <c r="F2713" t="s">
        <v>123</v>
      </c>
      <c r="G2713">
        <v>33.700000000000003</v>
      </c>
      <c r="H2713">
        <v>0</v>
      </c>
      <c r="I2713" t="s">
        <v>20</v>
      </c>
      <c r="J2713">
        <v>1036.8699999999999</v>
      </c>
      <c r="M2713">
        <v>0.47199999999999998</v>
      </c>
      <c r="N2713">
        <v>0.11799999999999999</v>
      </c>
      <c r="O2713" t="s">
        <v>20</v>
      </c>
    </row>
    <row r="2714" spans="1:15" x14ac:dyDescent="0.3">
      <c r="A2714" t="s">
        <v>34</v>
      </c>
      <c r="B2714" t="s">
        <v>151</v>
      </c>
      <c r="C2714">
        <v>0.66400000000000003</v>
      </c>
      <c r="D2714" t="s">
        <v>17</v>
      </c>
      <c r="E2714" t="s">
        <v>136</v>
      </c>
      <c r="F2714" t="s">
        <v>123</v>
      </c>
      <c r="G2714">
        <v>30.2</v>
      </c>
      <c r="H2714">
        <v>0</v>
      </c>
      <c r="I2714" t="s">
        <v>20</v>
      </c>
      <c r="J2714">
        <v>1036.8699999999999</v>
      </c>
      <c r="M2714">
        <v>0.59</v>
      </c>
      <c r="N2714">
        <v>7.4000000000000066E-2</v>
      </c>
      <c r="O2714" t="s">
        <v>20</v>
      </c>
    </row>
    <row r="2715" spans="1:15" x14ac:dyDescent="0.3">
      <c r="A2715" t="s">
        <v>35</v>
      </c>
      <c r="B2715" t="s">
        <v>151</v>
      </c>
      <c r="C2715">
        <v>0.56399999999999995</v>
      </c>
      <c r="D2715" t="s">
        <v>17</v>
      </c>
      <c r="E2715" t="s">
        <v>136</v>
      </c>
      <c r="F2715" t="s">
        <v>123</v>
      </c>
      <c r="G2715">
        <v>32.799999999999997</v>
      </c>
      <c r="H2715">
        <v>0</v>
      </c>
      <c r="I2715" t="s">
        <v>20</v>
      </c>
      <c r="J2715">
        <v>1036.8699999999999</v>
      </c>
      <c r="M2715">
        <v>0.66400000000000003</v>
      </c>
      <c r="N2715">
        <v>-0.1000000000000001</v>
      </c>
      <c r="O2715" t="s">
        <v>20</v>
      </c>
    </row>
    <row r="2716" spans="1:15" x14ac:dyDescent="0.3">
      <c r="A2716" t="s">
        <v>36</v>
      </c>
      <c r="B2716" t="s">
        <v>151</v>
      </c>
      <c r="C2716">
        <v>0.76700000000000002</v>
      </c>
      <c r="D2716" t="s">
        <v>17</v>
      </c>
      <c r="E2716" t="s">
        <v>136</v>
      </c>
      <c r="F2716" t="s">
        <v>123</v>
      </c>
      <c r="G2716">
        <v>34.9</v>
      </c>
      <c r="H2716">
        <v>1</v>
      </c>
      <c r="I2716" t="s">
        <v>20</v>
      </c>
      <c r="J2716">
        <v>1036.8699999999999</v>
      </c>
      <c r="M2716">
        <v>0.56399999999999995</v>
      </c>
      <c r="N2716">
        <v>0.2030000000000001</v>
      </c>
      <c r="O2716" t="s">
        <v>20</v>
      </c>
    </row>
    <row r="2717" spans="1:15" x14ac:dyDescent="0.3">
      <c r="A2717" t="s">
        <v>37</v>
      </c>
      <c r="B2717" t="s">
        <v>151</v>
      </c>
      <c r="C2717">
        <v>0.77400000000000002</v>
      </c>
      <c r="D2717" t="s">
        <v>17</v>
      </c>
      <c r="E2717" t="s">
        <v>136</v>
      </c>
      <c r="F2717" t="s">
        <v>123</v>
      </c>
      <c r="G2717">
        <v>28.4</v>
      </c>
      <c r="H2717">
        <v>0</v>
      </c>
      <c r="I2717" t="s">
        <v>20</v>
      </c>
      <c r="J2717">
        <v>1036.8699999999999</v>
      </c>
      <c r="M2717">
        <v>0.76700000000000002</v>
      </c>
      <c r="N2717">
        <v>7.0000000000000062E-3</v>
      </c>
      <c r="O2717" t="s">
        <v>20</v>
      </c>
    </row>
    <row r="2718" spans="1:15" x14ac:dyDescent="0.3">
      <c r="A2718" t="s">
        <v>38</v>
      </c>
      <c r="B2718" t="s">
        <v>151</v>
      </c>
      <c r="C2718">
        <v>0.69499999999999995</v>
      </c>
      <c r="D2718" t="s">
        <v>17</v>
      </c>
      <c r="E2718" t="s">
        <v>136</v>
      </c>
      <c r="F2718" t="s">
        <v>123</v>
      </c>
      <c r="G2718">
        <v>33.1</v>
      </c>
      <c r="H2718">
        <v>0</v>
      </c>
      <c r="I2718" t="s">
        <v>20</v>
      </c>
      <c r="J2718">
        <v>1036.8699999999999</v>
      </c>
      <c r="M2718">
        <v>0.77400000000000002</v>
      </c>
      <c r="N2718">
        <v>-7.900000000000007E-2</v>
      </c>
      <c r="O2718" t="s">
        <v>20</v>
      </c>
    </row>
    <row r="2719" spans="1:15" x14ac:dyDescent="0.3">
      <c r="A2719" t="s">
        <v>39</v>
      </c>
      <c r="B2719" t="s">
        <v>151</v>
      </c>
      <c r="C2719">
        <v>0.61</v>
      </c>
      <c r="D2719" t="s">
        <v>17</v>
      </c>
      <c r="E2719" t="s">
        <v>136</v>
      </c>
      <c r="F2719" t="s">
        <v>123</v>
      </c>
      <c r="G2719">
        <v>30.2</v>
      </c>
      <c r="H2719">
        <v>0</v>
      </c>
      <c r="I2719" t="s">
        <v>20</v>
      </c>
      <c r="J2719">
        <v>1036.8699999999999</v>
      </c>
      <c r="M2719">
        <v>0.69499999999999995</v>
      </c>
      <c r="N2719">
        <v>-8.4999999999999964E-2</v>
      </c>
      <c r="O2719" t="s">
        <v>20</v>
      </c>
    </row>
    <row r="2720" spans="1:15" x14ac:dyDescent="0.3">
      <c r="A2720" t="s">
        <v>40</v>
      </c>
      <c r="B2720" t="s">
        <v>151</v>
      </c>
      <c r="C2720">
        <v>0.60199999999999998</v>
      </c>
      <c r="D2720" t="s">
        <v>17</v>
      </c>
      <c r="E2720" t="s">
        <v>136</v>
      </c>
      <c r="F2720" t="s">
        <v>123</v>
      </c>
      <c r="G2720">
        <v>30.2</v>
      </c>
      <c r="H2720">
        <v>0</v>
      </c>
      <c r="I2720" t="s">
        <v>20</v>
      </c>
      <c r="J2720">
        <v>1036.8699999999999</v>
      </c>
      <c r="M2720">
        <v>0.61</v>
      </c>
      <c r="N2720">
        <v>-8.0000000000000071E-3</v>
      </c>
      <c r="O2720" t="s">
        <v>20</v>
      </c>
    </row>
    <row r="2721" spans="1:15" x14ac:dyDescent="0.3">
      <c r="A2721" t="s">
        <v>41</v>
      </c>
      <c r="B2721" t="s">
        <v>151</v>
      </c>
      <c r="C2721">
        <v>0.63100000000000001</v>
      </c>
      <c r="D2721" t="s">
        <v>17</v>
      </c>
      <c r="E2721" t="s">
        <v>136</v>
      </c>
      <c r="F2721" t="s">
        <v>123</v>
      </c>
      <c r="G2721">
        <v>35.799999999999997</v>
      </c>
      <c r="H2721">
        <v>0</v>
      </c>
      <c r="I2721" t="s">
        <v>20</v>
      </c>
      <c r="J2721">
        <v>1036.8699999999999</v>
      </c>
      <c r="M2721">
        <v>0.60199999999999998</v>
      </c>
      <c r="N2721">
        <v>2.9000000000000029E-2</v>
      </c>
      <c r="O2721" t="s">
        <v>20</v>
      </c>
    </row>
    <row r="2722" spans="1:15" x14ac:dyDescent="0.3">
      <c r="A2722" t="s">
        <v>42</v>
      </c>
      <c r="B2722" t="s">
        <v>151</v>
      </c>
      <c r="C2722">
        <v>0.57299999999999995</v>
      </c>
      <c r="D2722" t="s">
        <v>17</v>
      </c>
      <c r="E2722" t="s">
        <v>136</v>
      </c>
      <c r="F2722" t="s">
        <v>123</v>
      </c>
      <c r="G2722">
        <v>30.3</v>
      </c>
      <c r="H2722">
        <v>0</v>
      </c>
      <c r="I2722" t="s">
        <v>20</v>
      </c>
      <c r="J2722">
        <v>1036.8699999999999</v>
      </c>
      <c r="M2722">
        <v>0.63100000000000001</v>
      </c>
      <c r="N2722">
        <v>-5.8000000000000052E-2</v>
      </c>
      <c r="O2722" t="s">
        <v>20</v>
      </c>
    </row>
    <row r="2723" spans="1:15" x14ac:dyDescent="0.3">
      <c r="A2723" t="s">
        <v>43</v>
      </c>
      <c r="B2723" t="s">
        <v>151</v>
      </c>
      <c r="C2723">
        <v>0.72899999999999998</v>
      </c>
      <c r="D2723" t="s">
        <v>17</v>
      </c>
      <c r="E2723" t="s">
        <v>136</v>
      </c>
      <c r="F2723" t="s">
        <v>123</v>
      </c>
      <c r="G2723">
        <v>33.200000000000003</v>
      </c>
      <c r="H2723">
        <v>0</v>
      </c>
      <c r="I2723" t="s">
        <v>20</v>
      </c>
      <c r="J2723">
        <v>1036.8699999999999</v>
      </c>
      <c r="M2723">
        <v>0.57299999999999995</v>
      </c>
      <c r="N2723">
        <v>0.156</v>
      </c>
      <c r="O2723" t="s">
        <v>20</v>
      </c>
    </row>
    <row r="2724" spans="1:15" x14ac:dyDescent="0.3">
      <c r="A2724" t="s">
        <v>44</v>
      </c>
      <c r="B2724" t="s">
        <v>151</v>
      </c>
      <c r="C2724">
        <v>0.61799999999999999</v>
      </c>
      <c r="D2724" t="s">
        <v>17</v>
      </c>
      <c r="E2724" t="s">
        <v>136</v>
      </c>
      <c r="F2724" t="s">
        <v>123</v>
      </c>
      <c r="G2724">
        <v>30.9</v>
      </c>
      <c r="H2724">
        <v>2</v>
      </c>
      <c r="I2724" t="s">
        <v>20</v>
      </c>
      <c r="J2724">
        <v>1036.8699999999999</v>
      </c>
      <c r="M2724">
        <v>0.72899999999999998</v>
      </c>
      <c r="N2724">
        <v>-0.111</v>
      </c>
      <c r="O2724" t="s">
        <v>20</v>
      </c>
    </row>
    <row r="2725" spans="1:15" x14ac:dyDescent="0.3">
      <c r="A2725" t="s">
        <v>45</v>
      </c>
      <c r="B2725" t="s">
        <v>151</v>
      </c>
      <c r="C2725">
        <v>0.45600000000000002</v>
      </c>
      <c r="D2725" t="s">
        <v>17</v>
      </c>
      <c r="E2725" t="s">
        <v>136</v>
      </c>
      <c r="F2725" t="s">
        <v>123</v>
      </c>
      <c r="G2725">
        <v>29.1</v>
      </c>
      <c r="H2725">
        <v>0</v>
      </c>
      <c r="I2725" t="s">
        <v>20</v>
      </c>
      <c r="J2725">
        <v>1036.8699999999999</v>
      </c>
      <c r="M2725">
        <v>0.61799999999999999</v>
      </c>
      <c r="N2725">
        <v>-0.16200000000000001</v>
      </c>
      <c r="O2725" t="s">
        <v>20</v>
      </c>
    </row>
    <row r="2726" spans="1:15" x14ac:dyDescent="0.3">
      <c r="A2726" t="s">
        <v>46</v>
      </c>
      <c r="B2726" t="s">
        <v>151</v>
      </c>
      <c r="C2726">
        <v>0.52700000000000002</v>
      </c>
      <c r="D2726" t="s">
        <v>17</v>
      </c>
      <c r="E2726" t="s">
        <v>136</v>
      </c>
      <c r="F2726" t="s">
        <v>123</v>
      </c>
      <c r="G2726">
        <v>30.3</v>
      </c>
      <c r="H2726">
        <v>0</v>
      </c>
      <c r="I2726" t="s">
        <v>20</v>
      </c>
      <c r="J2726">
        <v>1036.8699999999999</v>
      </c>
      <c r="M2726">
        <v>0.45600000000000002</v>
      </c>
      <c r="N2726">
        <v>7.1000000000000008E-2</v>
      </c>
      <c r="O2726" t="s">
        <v>20</v>
      </c>
    </row>
    <row r="2727" spans="1:15" x14ac:dyDescent="0.3">
      <c r="A2727" t="s">
        <v>47</v>
      </c>
      <c r="B2727" t="s">
        <v>151</v>
      </c>
      <c r="C2727">
        <v>0.66600000000000004</v>
      </c>
      <c r="D2727" t="s">
        <v>17</v>
      </c>
      <c r="E2727" t="s">
        <v>136</v>
      </c>
      <c r="F2727" t="s">
        <v>123</v>
      </c>
      <c r="G2727">
        <v>34.4</v>
      </c>
      <c r="H2727">
        <v>1</v>
      </c>
      <c r="I2727" t="s">
        <v>20</v>
      </c>
      <c r="J2727">
        <v>1036.8699999999999</v>
      </c>
      <c r="M2727">
        <v>0.52700000000000002</v>
      </c>
      <c r="N2727">
        <v>0.13900000000000001</v>
      </c>
      <c r="O2727" t="s">
        <v>20</v>
      </c>
    </row>
    <row r="2728" spans="1:15" x14ac:dyDescent="0.3">
      <c r="A2728" t="s">
        <v>48</v>
      </c>
      <c r="B2728" t="s">
        <v>151</v>
      </c>
      <c r="C2728">
        <v>0.66700000000000004</v>
      </c>
      <c r="D2728" t="s">
        <v>17</v>
      </c>
      <c r="E2728" t="s">
        <v>136</v>
      </c>
      <c r="F2728" t="s">
        <v>123</v>
      </c>
      <c r="G2728">
        <v>30.6</v>
      </c>
      <c r="H2728">
        <v>0</v>
      </c>
      <c r="I2728" t="s">
        <v>20</v>
      </c>
      <c r="J2728">
        <v>1036.8699999999999</v>
      </c>
      <c r="M2728">
        <v>0.66600000000000004</v>
      </c>
      <c r="N2728">
        <v>1.0000000000000011E-3</v>
      </c>
      <c r="O2728" t="s">
        <v>20</v>
      </c>
    </row>
    <row r="2729" spans="1:15" x14ac:dyDescent="0.3">
      <c r="A2729" t="s">
        <v>49</v>
      </c>
      <c r="B2729" t="s">
        <v>151</v>
      </c>
      <c r="C2729">
        <v>0.625</v>
      </c>
      <c r="D2729" t="s">
        <v>17</v>
      </c>
      <c r="E2729" t="s">
        <v>136</v>
      </c>
      <c r="F2729" t="s">
        <v>123</v>
      </c>
      <c r="G2729">
        <v>28.1</v>
      </c>
      <c r="H2729">
        <v>0</v>
      </c>
      <c r="I2729" t="s">
        <v>20</v>
      </c>
      <c r="J2729">
        <v>1036.8699999999999</v>
      </c>
      <c r="M2729">
        <v>0.66700000000000004</v>
      </c>
      <c r="N2729">
        <v>-4.2000000000000037E-2</v>
      </c>
      <c r="O2729" t="s">
        <v>20</v>
      </c>
    </row>
    <row r="2730" spans="1:15" x14ac:dyDescent="0.3">
      <c r="A2730" t="s">
        <v>50</v>
      </c>
      <c r="B2730" t="s">
        <v>151</v>
      </c>
      <c r="C2730">
        <v>0.51900000000000002</v>
      </c>
      <c r="D2730" t="s">
        <v>17</v>
      </c>
      <c r="E2730" t="s">
        <v>136</v>
      </c>
      <c r="F2730" t="s">
        <v>123</v>
      </c>
      <c r="G2730">
        <v>28.1</v>
      </c>
      <c r="H2730">
        <v>0</v>
      </c>
      <c r="I2730" t="s">
        <v>51</v>
      </c>
      <c r="J2730">
        <v>708.28</v>
      </c>
      <c r="M2730">
        <v>0.625</v>
      </c>
      <c r="N2730">
        <v>-0.106</v>
      </c>
      <c r="O2730" t="s">
        <v>51</v>
      </c>
    </row>
    <row r="2731" spans="1:15" x14ac:dyDescent="0.3">
      <c r="A2731" t="s">
        <v>52</v>
      </c>
      <c r="B2731" t="s">
        <v>151</v>
      </c>
      <c r="C2731">
        <v>0.49</v>
      </c>
      <c r="D2731" t="s">
        <v>17</v>
      </c>
      <c r="E2731" t="s">
        <v>136</v>
      </c>
      <c r="F2731" t="s">
        <v>123</v>
      </c>
      <c r="G2731">
        <v>32.799999999999997</v>
      </c>
      <c r="H2731">
        <v>0</v>
      </c>
      <c r="I2731" t="s">
        <v>51</v>
      </c>
      <c r="J2731">
        <v>708.28</v>
      </c>
      <c r="M2731">
        <v>0.51900000000000002</v>
      </c>
      <c r="N2731">
        <v>-2.9000000000000029E-2</v>
      </c>
      <c r="O2731" t="s">
        <v>51</v>
      </c>
    </row>
    <row r="2732" spans="1:15" x14ac:dyDescent="0.3">
      <c r="A2732" t="s">
        <v>53</v>
      </c>
      <c r="B2732" t="s">
        <v>151</v>
      </c>
      <c r="C2732">
        <v>0.56999999999999995</v>
      </c>
      <c r="D2732" t="s">
        <v>17</v>
      </c>
      <c r="E2732" t="s">
        <v>136</v>
      </c>
      <c r="F2732" t="s">
        <v>123</v>
      </c>
      <c r="G2732">
        <v>34.1</v>
      </c>
      <c r="H2732">
        <v>10</v>
      </c>
      <c r="I2732" t="s">
        <v>51</v>
      </c>
      <c r="J2732">
        <v>708.28</v>
      </c>
      <c r="M2732">
        <v>0.49</v>
      </c>
      <c r="N2732">
        <v>7.999999999999996E-2</v>
      </c>
      <c r="O2732" t="s">
        <v>51</v>
      </c>
    </row>
    <row r="2733" spans="1:15" x14ac:dyDescent="0.3">
      <c r="A2733" t="s">
        <v>54</v>
      </c>
      <c r="B2733" t="s">
        <v>151</v>
      </c>
      <c r="C2733">
        <v>0.69199999999999995</v>
      </c>
      <c r="D2733" t="s">
        <v>17</v>
      </c>
      <c r="E2733" t="s">
        <v>136</v>
      </c>
      <c r="F2733" t="s">
        <v>123</v>
      </c>
      <c r="G2733">
        <v>33.4</v>
      </c>
      <c r="H2733">
        <v>0</v>
      </c>
      <c r="I2733" t="s">
        <v>51</v>
      </c>
      <c r="J2733">
        <v>708.28</v>
      </c>
      <c r="M2733">
        <v>0.56999999999999995</v>
      </c>
      <c r="N2733">
        <v>0.122</v>
      </c>
      <c r="O2733" t="s">
        <v>51</v>
      </c>
    </row>
    <row r="2734" spans="1:15" x14ac:dyDescent="0.3">
      <c r="A2734" t="s">
        <v>55</v>
      </c>
      <c r="B2734" t="s">
        <v>151</v>
      </c>
      <c r="C2734">
        <v>0.68400000000000005</v>
      </c>
      <c r="D2734" t="s">
        <v>17</v>
      </c>
      <c r="E2734" t="s">
        <v>136</v>
      </c>
      <c r="F2734" t="s">
        <v>123</v>
      </c>
      <c r="G2734">
        <v>31.7</v>
      </c>
      <c r="H2734">
        <v>2</v>
      </c>
      <c r="I2734" t="s">
        <v>51</v>
      </c>
      <c r="J2734">
        <v>708.28</v>
      </c>
      <c r="M2734">
        <v>0.69199999999999995</v>
      </c>
      <c r="N2734">
        <v>-7.9999999999998961E-3</v>
      </c>
      <c r="O2734" t="s">
        <v>51</v>
      </c>
    </row>
    <row r="2735" spans="1:15" x14ac:dyDescent="0.3">
      <c r="A2735" t="s">
        <v>56</v>
      </c>
      <c r="B2735" t="s">
        <v>151</v>
      </c>
      <c r="C2735">
        <v>0.68300000000000005</v>
      </c>
      <c r="D2735" t="s">
        <v>17</v>
      </c>
      <c r="E2735" t="s">
        <v>136</v>
      </c>
      <c r="F2735" t="s">
        <v>123</v>
      </c>
      <c r="G2735">
        <v>34.1</v>
      </c>
      <c r="H2735">
        <v>2</v>
      </c>
      <c r="I2735" t="s">
        <v>51</v>
      </c>
      <c r="J2735">
        <v>708.28</v>
      </c>
      <c r="M2735">
        <v>0.68400000000000005</v>
      </c>
      <c r="N2735">
        <v>-1.0000000000000011E-3</v>
      </c>
      <c r="O2735" t="s">
        <v>51</v>
      </c>
    </row>
    <row r="2736" spans="1:15" x14ac:dyDescent="0.3">
      <c r="A2736" t="s">
        <v>57</v>
      </c>
      <c r="B2736" t="s">
        <v>151</v>
      </c>
      <c r="C2736">
        <v>0.57899999999999996</v>
      </c>
      <c r="D2736" t="s">
        <v>17</v>
      </c>
      <c r="E2736" t="s">
        <v>136</v>
      </c>
      <c r="F2736" t="s">
        <v>123</v>
      </c>
      <c r="G2736">
        <v>29.7</v>
      </c>
      <c r="H2736">
        <v>0</v>
      </c>
      <c r="I2736" t="s">
        <v>51</v>
      </c>
      <c r="J2736">
        <v>708.28</v>
      </c>
      <c r="M2736">
        <v>0.68300000000000005</v>
      </c>
      <c r="N2736">
        <v>-0.10400000000000011</v>
      </c>
      <c r="O2736" t="s">
        <v>51</v>
      </c>
    </row>
    <row r="2737" spans="1:15" x14ac:dyDescent="0.3">
      <c r="A2737" t="s">
        <v>58</v>
      </c>
      <c r="B2737" t="s">
        <v>151</v>
      </c>
      <c r="C2737">
        <v>0.60199999999999998</v>
      </c>
      <c r="D2737" t="s">
        <v>17</v>
      </c>
      <c r="E2737" t="s">
        <v>136</v>
      </c>
      <c r="F2737" t="s">
        <v>123</v>
      </c>
      <c r="G2737">
        <v>27.3</v>
      </c>
      <c r="H2737">
        <v>0</v>
      </c>
      <c r="I2737" t="s">
        <v>51</v>
      </c>
      <c r="J2737">
        <v>708.28</v>
      </c>
      <c r="M2737">
        <v>0.57899999999999996</v>
      </c>
      <c r="N2737">
        <v>2.300000000000002E-2</v>
      </c>
      <c r="O2737" t="s">
        <v>51</v>
      </c>
    </row>
    <row r="2738" spans="1:15" x14ac:dyDescent="0.3">
      <c r="A2738" t="s">
        <v>59</v>
      </c>
      <c r="B2738" t="s">
        <v>151</v>
      </c>
      <c r="C2738">
        <v>0.67</v>
      </c>
      <c r="D2738" t="s">
        <v>17</v>
      </c>
      <c r="E2738" t="s">
        <v>136</v>
      </c>
      <c r="F2738" t="s">
        <v>123</v>
      </c>
      <c r="G2738">
        <v>30.8</v>
      </c>
      <c r="H2738">
        <v>0</v>
      </c>
      <c r="I2738" t="s">
        <v>51</v>
      </c>
      <c r="J2738">
        <v>708.28</v>
      </c>
      <c r="M2738">
        <v>0.60199999999999998</v>
      </c>
      <c r="N2738">
        <v>6.800000000000006E-2</v>
      </c>
      <c r="O2738" t="s">
        <v>51</v>
      </c>
    </row>
    <row r="2739" spans="1:15" x14ac:dyDescent="0.3">
      <c r="A2739" t="s">
        <v>60</v>
      </c>
      <c r="B2739" t="s">
        <v>151</v>
      </c>
      <c r="C2739">
        <v>0.60299999999999998</v>
      </c>
      <c r="D2739" t="s">
        <v>17</v>
      </c>
      <c r="E2739" t="s">
        <v>136</v>
      </c>
      <c r="F2739" t="s">
        <v>123</v>
      </c>
      <c r="G2739">
        <v>34.1</v>
      </c>
      <c r="H2739">
        <v>1</v>
      </c>
      <c r="I2739" t="s">
        <v>51</v>
      </c>
      <c r="J2739">
        <v>708.28</v>
      </c>
      <c r="M2739">
        <v>0.67</v>
      </c>
      <c r="N2739">
        <v>-6.700000000000006E-2</v>
      </c>
      <c r="O2739" t="s">
        <v>51</v>
      </c>
    </row>
    <row r="2740" spans="1:15" x14ac:dyDescent="0.3">
      <c r="A2740" t="s">
        <v>61</v>
      </c>
      <c r="B2740" t="s">
        <v>151</v>
      </c>
      <c r="C2740">
        <v>0.58099999999999996</v>
      </c>
      <c r="D2740" t="s">
        <v>17</v>
      </c>
      <c r="E2740" t="s">
        <v>136</v>
      </c>
      <c r="F2740" t="s">
        <v>123</v>
      </c>
      <c r="G2740">
        <v>28.5</v>
      </c>
      <c r="H2740">
        <v>18</v>
      </c>
      <c r="I2740" t="s">
        <v>51</v>
      </c>
      <c r="J2740">
        <v>708.28</v>
      </c>
      <c r="M2740">
        <v>0.60299999999999998</v>
      </c>
      <c r="N2740">
        <v>-2.200000000000002E-2</v>
      </c>
      <c r="O2740" t="s">
        <v>51</v>
      </c>
    </row>
    <row r="2741" spans="1:15" x14ac:dyDescent="0.3">
      <c r="A2741" t="s">
        <v>62</v>
      </c>
      <c r="B2741" t="s">
        <v>151</v>
      </c>
      <c r="C2741">
        <v>0.47799999999999998</v>
      </c>
      <c r="D2741" t="s">
        <v>17</v>
      </c>
      <c r="E2741" t="s">
        <v>136</v>
      </c>
      <c r="F2741" t="s">
        <v>123</v>
      </c>
      <c r="G2741">
        <v>29.7</v>
      </c>
      <c r="H2741">
        <v>1</v>
      </c>
      <c r="I2741" t="s">
        <v>51</v>
      </c>
      <c r="J2741">
        <v>708.28</v>
      </c>
      <c r="M2741">
        <v>0.58099999999999996</v>
      </c>
      <c r="N2741">
        <v>-0.10299999999999999</v>
      </c>
      <c r="O2741" t="s">
        <v>51</v>
      </c>
    </row>
    <row r="2742" spans="1:15" x14ac:dyDescent="0.3">
      <c r="A2742" t="s">
        <v>63</v>
      </c>
      <c r="B2742" t="s">
        <v>151</v>
      </c>
      <c r="C2742">
        <v>0.69</v>
      </c>
      <c r="D2742" t="s">
        <v>17</v>
      </c>
      <c r="E2742" t="s">
        <v>136</v>
      </c>
      <c r="F2742" t="s">
        <v>123</v>
      </c>
      <c r="G2742">
        <v>33.299999999999997</v>
      </c>
      <c r="H2742">
        <v>0</v>
      </c>
      <c r="I2742" t="s">
        <v>51</v>
      </c>
      <c r="J2742">
        <v>708.28</v>
      </c>
      <c r="M2742">
        <v>0.47799999999999998</v>
      </c>
      <c r="N2742">
        <v>0.21199999999999999</v>
      </c>
      <c r="O2742" t="s">
        <v>51</v>
      </c>
    </row>
    <row r="2743" spans="1:15" x14ac:dyDescent="0.3">
      <c r="A2743" t="s">
        <v>64</v>
      </c>
      <c r="B2743" t="s">
        <v>151</v>
      </c>
      <c r="C2743">
        <v>0.65900000000000003</v>
      </c>
      <c r="D2743" t="s">
        <v>17</v>
      </c>
      <c r="E2743" t="s">
        <v>136</v>
      </c>
      <c r="F2743" t="s">
        <v>123</v>
      </c>
      <c r="G2743">
        <v>28</v>
      </c>
      <c r="H2743">
        <v>18</v>
      </c>
      <c r="I2743" t="s">
        <v>51</v>
      </c>
      <c r="J2743">
        <v>708.28</v>
      </c>
      <c r="M2743">
        <v>0.69</v>
      </c>
      <c r="N2743">
        <v>-3.099999999999992E-2</v>
      </c>
      <c r="O2743" t="s">
        <v>51</v>
      </c>
    </row>
    <row r="2744" spans="1:15" x14ac:dyDescent="0.3">
      <c r="A2744" t="s">
        <v>65</v>
      </c>
      <c r="B2744" t="s">
        <v>151</v>
      </c>
      <c r="C2744">
        <v>0.51500000000000001</v>
      </c>
      <c r="D2744" t="s">
        <v>17</v>
      </c>
      <c r="E2744" t="s">
        <v>136</v>
      </c>
      <c r="F2744" t="s">
        <v>123</v>
      </c>
      <c r="G2744">
        <v>31.5</v>
      </c>
      <c r="H2744">
        <v>2</v>
      </c>
      <c r="I2744" t="s">
        <v>51</v>
      </c>
      <c r="J2744">
        <v>708.28</v>
      </c>
      <c r="M2744">
        <v>0.65900000000000003</v>
      </c>
      <c r="N2744">
        <v>-0.14399999999999999</v>
      </c>
      <c r="O2744" t="s">
        <v>51</v>
      </c>
    </row>
    <row r="2745" spans="1:15" x14ac:dyDescent="0.3">
      <c r="A2745" t="s">
        <v>66</v>
      </c>
      <c r="B2745" t="s">
        <v>151</v>
      </c>
      <c r="C2745">
        <v>0.65700000000000003</v>
      </c>
      <c r="D2745" t="s">
        <v>17</v>
      </c>
      <c r="E2745" t="s">
        <v>136</v>
      </c>
      <c r="F2745" t="s">
        <v>123</v>
      </c>
      <c r="G2745">
        <v>33.1</v>
      </c>
      <c r="H2745">
        <v>0</v>
      </c>
      <c r="I2745" t="s">
        <v>51</v>
      </c>
      <c r="J2745">
        <v>708.28</v>
      </c>
      <c r="M2745">
        <v>0.51500000000000001</v>
      </c>
      <c r="N2745">
        <v>0.14199999999999999</v>
      </c>
      <c r="O2745" t="s">
        <v>51</v>
      </c>
    </row>
    <row r="2746" spans="1:15" x14ac:dyDescent="0.3">
      <c r="A2746" t="s">
        <v>67</v>
      </c>
      <c r="B2746" t="s">
        <v>151</v>
      </c>
      <c r="C2746">
        <v>0.65100000000000002</v>
      </c>
      <c r="D2746" t="s">
        <v>17</v>
      </c>
      <c r="E2746" t="s">
        <v>136</v>
      </c>
      <c r="F2746" t="s">
        <v>123</v>
      </c>
      <c r="G2746">
        <v>30.3</v>
      </c>
      <c r="H2746">
        <v>1</v>
      </c>
      <c r="I2746" t="s">
        <v>51</v>
      </c>
      <c r="J2746">
        <v>708.28</v>
      </c>
      <c r="M2746">
        <v>0.65700000000000003</v>
      </c>
      <c r="N2746">
        <v>-6.0000000000000053E-3</v>
      </c>
      <c r="O2746" t="s">
        <v>51</v>
      </c>
    </row>
    <row r="2747" spans="1:15" x14ac:dyDescent="0.3">
      <c r="A2747" t="s">
        <v>68</v>
      </c>
      <c r="B2747" t="s">
        <v>151</v>
      </c>
      <c r="C2747">
        <v>0.56899999999999995</v>
      </c>
      <c r="D2747" t="s">
        <v>17</v>
      </c>
      <c r="E2747" t="s">
        <v>136</v>
      </c>
      <c r="F2747" t="s">
        <v>123</v>
      </c>
      <c r="G2747">
        <v>28.9</v>
      </c>
      <c r="H2747">
        <v>0</v>
      </c>
      <c r="I2747" t="s">
        <v>51</v>
      </c>
      <c r="J2747">
        <v>708.28</v>
      </c>
      <c r="M2747">
        <v>0.65100000000000002</v>
      </c>
      <c r="N2747">
        <v>-8.2000000000000073E-2</v>
      </c>
      <c r="O2747" t="s">
        <v>51</v>
      </c>
    </row>
    <row r="2748" spans="1:15" x14ac:dyDescent="0.3">
      <c r="A2748" t="s">
        <v>69</v>
      </c>
      <c r="B2748" t="s">
        <v>151</v>
      </c>
      <c r="C2748">
        <v>0.64300000000000002</v>
      </c>
      <c r="D2748" t="s">
        <v>17</v>
      </c>
      <c r="E2748" t="s">
        <v>136</v>
      </c>
      <c r="F2748" t="s">
        <v>123</v>
      </c>
      <c r="G2748">
        <v>29.3</v>
      </c>
      <c r="H2748">
        <v>0</v>
      </c>
      <c r="I2748" t="s">
        <v>51</v>
      </c>
      <c r="J2748">
        <v>708.28</v>
      </c>
      <c r="M2748">
        <v>0.56899999999999995</v>
      </c>
      <c r="N2748">
        <v>7.4000000000000066E-2</v>
      </c>
      <c r="O2748" t="s">
        <v>51</v>
      </c>
    </row>
    <row r="2749" spans="1:15" x14ac:dyDescent="0.3">
      <c r="A2749" t="s">
        <v>70</v>
      </c>
      <c r="B2749" t="s">
        <v>151</v>
      </c>
      <c r="C2749">
        <v>0.71899999999999997</v>
      </c>
      <c r="D2749" t="s">
        <v>17</v>
      </c>
      <c r="E2749" t="s">
        <v>136</v>
      </c>
      <c r="F2749" t="s">
        <v>123</v>
      </c>
      <c r="G2749">
        <v>28.9</v>
      </c>
      <c r="H2749">
        <v>2</v>
      </c>
      <c r="I2749" t="s">
        <v>51</v>
      </c>
      <c r="J2749">
        <v>708.28</v>
      </c>
      <c r="M2749">
        <v>0.64300000000000002</v>
      </c>
      <c r="N2749">
        <v>7.5999999999999956E-2</v>
      </c>
      <c r="O2749" t="s">
        <v>51</v>
      </c>
    </row>
    <row r="2750" spans="1:15" x14ac:dyDescent="0.3">
      <c r="A2750" t="s">
        <v>71</v>
      </c>
      <c r="B2750" t="s">
        <v>151</v>
      </c>
      <c r="C2750">
        <v>0.66300000000000003</v>
      </c>
      <c r="D2750" t="s">
        <v>17</v>
      </c>
      <c r="E2750" t="s">
        <v>136</v>
      </c>
      <c r="F2750" t="s">
        <v>123</v>
      </c>
      <c r="G2750">
        <v>32.200000000000003</v>
      </c>
      <c r="H2750">
        <v>0</v>
      </c>
      <c r="I2750" t="s">
        <v>51</v>
      </c>
      <c r="J2750">
        <v>708.28</v>
      </c>
      <c r="M2750">
        <v>0.71899999999999997</v>
      </c>
      <c r="N2750">
        <v>-5.5999999999999939E-2</v>
      </c>
      <c r="O2750" t="s">
        <v>51</v>
      </c>
    </row>
    <row r="2751" spans="1:15" x14ac:dyDescent="0.3">
      <c r="A2751" t="s">
        <v>72</v>
      </c>
      <c r="B2751" t="s">
        <v>151</v>
      </c>
      <c r="C2751">
        <v>0.55400000000000005</v>
      </c>
      <c r="D2751" t="s">
        <v>17</v>
      </c>
      <c r="E2751" t="s">
        <v>136</v>
      </c>
      <c r="F2751" t="s">
        <v>123</v>
      </c>
      <c r="G2751">
        <v>31</v>
      </c>
      <c r="H2751">
        <v>0</v>
      </c>
      <c r="I2751" t="s">
        <v>51</v>
      </c>
      <c r="J2751">
        <v>708.28</v>
      </c>
      <c r="M2751">
        <v>0.66300000000000003</v>
      </c>
      <c r="N2751">
        <v>-0.109</v>
      </c>
      <c r="O2751" t="s">
        <v>51</v>
      </c>
    </row>
    <row r="2752" spans="1:15" x14ac:dyDescent="0.3">
      <c r="A2752" t="s">
        <v>73</v>
      </c>
      <c r="B2752" t="s">
        <v>151</v>
      </c>
      <c r="C2752">
        <v>0.60199999999999998</v>
      </c>
      <c r="D2752" t="s">
        <v>17</v>
      </c>
      <c r="E2752" t="s">
        <v>136</v>
      </c>
      <c r="F2752" t="s">
        <v>123</v>
      </c>
      <c r="G2752">
        <v>30.6</v>
      </c>
      <c r="H2752">
        <v>0</v>
      </c>
      <c r="I2752" t="s">
        <v>51</v>
      </c>
      <c r="J2752">
        <v>708.28</v>
      </c>
      <c r="M2752">
        <v>0.55400000000000005</v>
      </c>
      <c r="N2752">
        <v>4.7999999999999932E-2</v>
      </c>
      <c r="O2752" t="s">
        <v>51</v>
      </c>
    </row>
    <row r="2753" spans="1:15" x14ac:dyDescent="0.3">
      <c r="A2753" t="s">
        <v>74</v>
      </c>
      <c r="B2753" t="s">
        <v>151</v>
      </c>
      <c r="C2753">
        <v>0.53500000000000003</v>
      </c>
      <c r="D2753" t="s">
        <v>17</v>
      </c>
      <c r="E2753" t="s">
        <v>136</v>
      </c>
      <c r="F2753" t="s">
        <v>123</v>
      </c>
      <c r="G2753">
        <v>34</v>
      </c>
      <c r="H2753">
        <v>0</v>
      </c>
      <c r="I2753" t="s">
        <v>51</v>
      </c>
      <c r="J2753">
        <v>708.28</v>
      </c>
      <c r="M2753">
        <v>0.60199999999999998</v>
      </c>
      <c r="N2753">
        <v>-6.6999999999999948E-2</v>
      </c>
      <c r="O2753" t="s">
        <v>51</v>
      </c>
    </row>
    <row r="2754" spans="1:15" x14ac:dyDescent="0.3">
      <c r="A2754" t="s">
        <v>75</v>
      </c>
      <c r="B2754" t="s">
        <v>151</v>
      </c>
      <c r="C2754">
        <v>0.53500000000000003</v>
      </c>
      <c r="D2754" t="s">
        <v>17</v>
      </c>
      <c r="E2754" t="s">
        <v>136</v>
      </c>
      <c r="F2754" t="s">
        <v>123</v>
      </c>
      <c r="G2754">
        <v>28.5</v>
      </c>
      <c r="H2754">
        <v>1</v>
      </c>
      <c r="I2754" t="s">
        <v>51</v>
      </c>
      <c r="J2754">
        <v>708.28</v>
      </c>
      <c r="M2754">
        <v>0.53500000000000003</v>
      </c>
      <c r="N2754">
        <v>0</v>
      </c>
      <c r="O2754" t="s">
        <v>51</v>
      </c>
    </row>
    <row r="2755" spans="1:15" x14ac:dyDescent="0.3">
      <c r="A2755" t="s">
        <v>76</v>
      </c>
      <c r="B2755" t="s">
        <v>151</v>
      </c>
      <c r="C2755">
        <v>0.66</v>
      </c>
      <c r="D2755" t="s">
        <v>17</v>
      </c>
      <c r="E2755" t="s">
        <v>136</v>
      </c>
      <c r="F2755" t="s">
        <v>123</v>
      </c>
      <c r="G2755">
        <v>29.2</v>
      </c>
      <c r="H2755">
        <v>0</v>
      </c>
      <c r="I2755" t="s">
        <v>51</v>
      </c>
      <c r="J2755">
        <v>708.28</v>
      </c>
      <c r="M2755">
        <v>0.53500000000000003</v>
      </c>
      <c r="N2755">
        <v>0.125</v>
      </c>
      <c r="O2755" t="s">
        <v>51</v>
      </c>
    </row>
    <row r="2756" spans="1:15" x14ac:dyDescent="0.3">
      <c r="A2756" t="s">
        <v>77</v>
      </c>
      <c r="B2756" t="s">
        <v>151</v>
      </c>
      <c r="C2756">
        <v>0.55800000000000005</v>
      </c>
      <c r="D2756" t="s">
        <v>17</v>
      </c>
      <c r="E2756" t="s">
        <v>136</v>
      </c>
      <c r="F2756" t="s">
        <v>123</v>
      </c>
      <c r="G2756">
        <v>31.2</v>
      </c>
      <c r="H2756">
        <v>2</v>
      </c>
      <c r="I2756" t="s">
        <v>51</v>
      </c>
      <c r="J2756">
        <v>708.28</v>
      </c>
      <c r="M2756">
        <v>0.66</v>
      </c>
      <c r="N2756">
        <v>-0.10199999999999999</v>
      </c>
      <c r="O2756" t="s">
        <v>51</v>
      </c>
    </row>
    <row r="2757" spans="1:15" x14ac:dyDescent="0.3">
      <c r="A2757" t="s">
        <v>78</v>
      </c>
      <c r="B2757" t="s">
        <v>151</v>
      </c>
      <c r="C2757">
        <v>0.53600000000000003</v>
      </c>
      <c r="D2757" t="s">
        <v>17</v>
      </c>
      <c r="E2757" t="s">
        <v>136</v>
      </c>
      <c r="F2757" t="s">
        <v>123</v>
      </c>
      <c r="G2757">
        <v>32.200000000000003</v>
      </c>
      <c r="H2757">
        <v>5</v>
      </c>
      <c r="I2757" t="s">
        <v>51</v>
      </c>
      <c r="J2757">
        <v>708.28</v>
      </c>
      <c r="M2757">
        <v>0.55800000000000005</v>
      </c>
      <c r="N2757">
        <v>-2.200000000000002E-2</v>
      </c>
      <c r="O2757" t="s">
        <v>51</v>
      </c>
    </row>
    <row r="2758" spans="1:15" x14ac:dyDescent="0.3">
      <c r="A2758" t="s">
        <v>79</v>
      </c>
      <c r="B2758" t="s">
        <v>151</v>
      </c>
      <c r="C2758">
        <v>0.57599999999999996</v>
      </c>
      <c r="D2758" t="s">
        <v>17</v>
      </c>
      <c r="E2758" t="s">
        <v>136</v>
      </c>
      <c r="F2758" t="s">
        <v>123</v>
      </c>
      <c r="G2758">
        <v>26.6</v>
      </c>
      <c r="H2758">
        <v>2</v>
      </c>
      <c r="I2758" t="s">
        <v>51</v>
      </c>
      <c r="J2758">
        <v>708.28</v>
      </c>
      <c r="M2758">
        <v>0.53600000000000003</v>
      </c>
      <c r="N2758">
        <v>3.9999999999999918E-2</v>
      </c>
      <c r="O2758" t="s">
        <v>51</v>
      </c>
    </row>
    <row r="2759" spans="1:15" x14ac:dyDescent="0.3">
      <c r="A2759" t="s">
        <v>80</v>
      </c>
      <c r="B2759" t="s">
        <v>151</v>
      </c>
      <c r="C2759">
        <v>0.47599999999999998</v>
      </c>
      <c r="D2759" t="s">
        <v>17</v>
      </c>
      <c r="E2759" t="s">
        <v>136</v>
      </c>
      <c r="F2759" t="s">
        <v>123</v>
      </c>
      <c r="G2759">
        <v>28.8</v>
      </c>
      <c r="H2759">
        <v>0</v>
      </c>
      <c r="I2759" t="s">
        <v>51</v>
      </c>
      <c r="J2759">
        <v>708.28</v>
      </c>
      <c r="M2759">
        <v>0.57599999999999996</v>
      </c>
      <c r="N2759">
        <v>-9.9999999999999978E-2</v>
      </c>
      <c r="O2759" t="s">
        <v>51</v>
      </c>
    </row>
    <row r="2760" spans="1:15" x14ac:dyDescent="0.3">
      <c r="A2760" t="s">
        <v>81</v>
      </c>
      <c r="B2760" t="s">
        <v>151</v>
      </c>
      <c r="C2760">
        <v>0.64500000000000002</v>
      </c>
      <c r="D2760" t="s">
        <v>17</v>
      </c>
      <c r="E2760" t="s">
        <v>136</v>
      </c>
      <c r="F2760" t="s">
        <v>123</v>
      </c>
      <c r="G2760">
        <v>32</v>
      </c>
      <c r="H2760">
        <v>1</v>
      </c>
      <c r="I2760" t="s">
        <v>51</v>
      </c>
      <c r="J2760">
        <v>708.28</v>
      </c>
      <c r="M2760">
        <v>0.47599999999999998</v>
      </c>
      <c r="N2760">
        <v>0.16900000000000001</v>
      </c>
      <c r="O2760" t="s">
        <v>51</v>
      </c>
    </row>
    <row r="2761" spans="1:15" x14ac:dyDescent="0.3">
      <c r="A2761" t="s">
        <v>82</v>
      </c>
      <c r="B2761" t="s">
        <v>151</v>
      </c>
      <c r="C2761">
        <v>0.68600000000000005</v>
      </c>
      <c r="D2761" t="s">
        <v>17</v>
      </c>
      <c r="E2761" t="s">
        <v>136</v>
      </c>
      <c r="F2761" t="s">
        <v>123</v>
      </c>
      <c r="G2761">
        <v>27.7</v>
      </c>
      <c r="H2761">
        <v>0</v>
      </c>
      <c r="I2761" t="s">
        <v>83</v>
      </c>
      <c r="J2761">
        <v>373.59</v>
      </c>
      <c r="M2761">
        <v>0.64500000000000002</v>
      </c>
      <c r="N2761">
        <v>4.1000000000000043E-2</v>
      </c>
      <c r="O2761" t="s">
        <v>83</v>
      </c>
    </row>
    <row r="2762" spans="1:15" x14ac:dyDescent="0.3">
      <c r="A2762" t="s">
        <v>84</v>
      </c>
      <c r="B2762" t="s">
        <v>151</v>
      </c>
      <c r="C2762">
        <v>0.57699999999999996</v>
      </c>
      <c r="D2762" t="s">
        <v>17</v>
      </c>
      <c r="E2762" t="s">
        <v>136</v>
      </c>
      <c r="F2762" t="s">
        <v>123</v>
      </c>
      <c r="G2762">
        <v>34.799999999999997</v>
      </c>
      <c r="H2762">
        <v>0</v>
      </c>
      <c r="I2762" t="s">
        <v>83</v>
      </c>
      <c r="J2762">
        <v>373.59</v>
      </c>
      <c r="M2762">
        <v>0.68600000000000005</v>
      </c>
      <c r="N2762">
        <v>-0.1090000000000001</v>
      </c>
      <c r="O2762" t="s">
        <v>83</v>
      </c>
    </row>
    <row r="2763" spans="1:15" x14ac:dyDescent="0.3">
      <c r="A2763" t="s">
        <v>85</v>
      </c>
      <c r="B2763" t="s">
        <v>151</v>
      </c>
      <c r="C2763">
        <v>0.76200000000000001</v>
      </c>
      <c r="D2763" t="s">
        <v>17</v>
      </c>
      <c r="E2763" t="s">
        <v>136</v>
      </c>
      <c r="F2763" t="s">
        <v>123</v>
      </c>
      <c r="G2763">
        <v>28.5</v>
      </c>
      <c r="H2763">
        <v>2</v>
      </c>
      <c r="I2763" t="s">
        <v>83</v>
      </c>
      <c r="J2763">
        <v>373.59</v>
      </c>
      <c r="M2763">
        <v>0.57699999999999996</v>
      </c>
      <c r="N2763">
        <v>0.18500000000000011</v>
      </c>
      <c r="O2763" t="s">
        <v>83</v>
      </c>
    </row>
    <row r="2764" spans="1:15" x14ac:dyDescent="0.3">
      <c r="A2764" t="s">
        <v>86</v>
      </c>
      <c r="B2764" t="s">
        <v>151</v>
      </c>
      <c r="C2764">
        <v>0.73899999999999999</v>
      </c>
      <c r="D2764" t="s">
        <v>17</v>
      </c>
      <c r="E2764" t="s">
        <v>136</v>
      </c>
      <c r="F2764" t="s">
        <v>123</v>
      </c>
      <c r="G2764">
        <v>32.4</v>
      </c>
      <c r="H2764">
        <v>2</v>
      </c>
      <c r="I2764" t="s">
        <v>83</v>
      </c>
      <c r="J2764">
        <v>373.59</v>
      </c>
      <c r="M2764">
        <v>0.76200000000000001</v>
      </c>
      <c r="N2764">
        <v>-2.300000000000002E-2</v>
      </c>
      <c r="O2764" t="s">
        <v>83</v>
      </c>
    </row>
    <row r="2765" spans="1:15" x14ac:dyDescent="0.3">
      <c r="A2765" t="s">
        <v>87</v>
      </c>
      <c r="B2765" t="s">
        <v>151</v>
      </c>
      <c r="C2765">
        <v>0.71099999999999997</v>
      </c>
      <c r="D2765" t="s">
        <v>17</v>
      </c>
      <c r="E2765" t="s">
        <v>136</v>
      </c>
      <c r="F2765" t="s">
        <v>123</v>
      </c>
      <c r="G2765">
        <v>28.6</v>
      </c>
      <c r="H2765">
        <v>0</v>
      </c>
      <c r="I2765" t="s">
        <v>83</v>
      </c>
      <c r="J2765">
        <v>373.59</v>
      </c>
      <c r="M2765">
        <v>0.73899999999999999</v>
      </c>
      <c r="N2765">
        <v>-2.8000000000000021E-2</v>
      </c>
      <c r="O2765" t="s">
        <v>83</v>
      </c>
    </row>
    <row r="2766" spans="1:15" x14ac:dyDescent="0.3">
      <c r="A2766" t="s">
        <v>88</v>
      </c>
      <c r="B2766" t="s">
        <v>151</v>
      </c>
      <c r="C2766">
        <v>0.8</v>
      </c>
      <c r="D2766" t="s">
        <v>17</v>
      </c>
      <c r="E2766" t="s">
        <v>136</v>
      </c>
      <c r="F2766" t="s">
        <v>123</v>
      </c>
      <c r="G2766">
        <v>31.3</v>
      </c>
      <c r="H2766">
        <v>0</v>
      </c>
      <c r="I2766" t="s">
        <v>83</v>
      </c>
      <c r="J2766">
        <v>373.59</v>
      </c>
      <c r="M2766">
        <v>0.71099999999999997</v>
      </c>
      <c r="N2766">
        <v>8.9000000000000079E-2</v>
      </c>
      <c r="O2766" t="s">
        <v>83</v>
      </c>
    </row>
    <row r="2767" spans="1:15" x14ac:dyDescent="0.3">
      <c r="A2767" t="s">
        <v>89</v>
      </c>
      <c r="B2767" t="s">
        <v>151</v>
      </c>
      <c r="C2767">
        <v>0.77800000000000002</v>
      </c>
      <c r="D2767" t="s">
        <v>17</v>
      </c>
      <c r="E2767" t="s">
        <v>136</v>
      </c>
      <c r="F2767" t="s">
        <v>123</v>
      </c>
      <c r="G2767">
        <v>32.1</v>
      </c>
      <c r="H2767">
        <v>0</v>
      </c>
      <c r="I2767" t="s">
        <v>83</v>
      </c>
      <c r="J2767">
        <v>373.59</v>
      </c>
      <c r="M2767">
        <v>0.8</v>
      </c>
      <c r="N2767">
        <v>-2.200000000000002E-2</v>
      </c>
      <c r="O2767" t="s">
        <v>83</v>
      </c>
    </row>
    <row r="2768" spans="1:15" x14ac:dyDescent="0.3">
      <c r="A2768" t="s">
        <v>90</v>
      </c>
      <c r="B2768" t="s">
        <v>151</v>
      </c>
      <c r="C2768">
        <v>0.81200000000000006</v>
      </c>
      <c r="D2768" t="s">
        <v>17</v>
      </c>
      <c r="E2768" t="s">
        <v>136</v>
      </c>
      <c r="F2768" t="s">
        <v>123</v>
      </c>
      <c r="G2768">
        <v>31.9</v>
      </c>
      <c r="H2768">
        <v>0</v>
      </c>
      <c r="I2768" t="s">
        <v>83</v>
      </c>
      <c r="J2768">
        <v>373.59</v>
      </c>
      <c r="M2768">
        <v>0.77800000000000002</v>
      </c>
      <c r="N2768">
        <v>3.400000000000003E-2</v>
      </c>
      <c r="O2768" t="s">
        <v>83</v>
      </c>
    </row>
    <row r="2769" spans="1:15" x14ac:dyDescent="0.3">
      <c r="A2769" t="s">
        <v>91</v>
      </c>
      <c r="B2769" t="s">
        <v>151</v>
      </c>
      <c r="C2769">
        <v>0.66800000000000004</v>
      </c>
      <c r="D2769" t="s">
        <v>17</v>
      </c>
      <c r="E2769" t="s">
        <v>136</v>
      </c>
      <c r="F2769" t="s">
        <v>123</v>
      </c>
      <c r="G2769">
        <v>33.4</v>
      </c>
      <c r="H2769">
        <v>0</v>
      </c>
      <c r="I2769" t="s">
        <v>83</v>
      </c>
      <c r="J2769">
        <v>373.59</v>
      </c>
      <c r="M2769">
        <v>0.81200000000000006</v>
      </c>
      <c r="N2769">
        <v>-0.14399999999999999</v>
      </c>
      <c r="O2769" t="s">
        <v>83</v>
      </c>
    </row>
    <row r="2770" spans="1:15" x14ac:dyDescent="0.3">
      <c r="A2770" t="s">
        <v>92</v>
      </c>
      <c r="B2770" t="s">
        <v>151</v>
      </c>
      <c r="C2770">
        <v>0.72199999999999998</v>
      </c>
      <c r="D2770" t="s">
        <v>17</v>
      </c>
      <c r="E2770" t="s">
        <v>136</v>
      </c>
      <c r="F2770" t="s">
        <v>123</v>
      </c>
      <c r="G2770">
        <v>35.6</v>
      </c>
      <c r="H2770">
        <v>0</v>
      </c>
      <c r="I2770" t="s">
        <v>83</v>
      </c>
      <c r="J2770">
        <v>373.59</v>
      </c>
      <c r="M2770">
        <v>0.66800000000000004</v>
      </c>
      <c r="N2770">
        <v>5.3999999999999937E-2</v>
      </c>
      <c r="O2770" t="s">
        <v>83</v>
      </c>
    </row>
    <row r="2771" spans="1:15" x14ac:dyDescent="0.3">
      <c r="A2771" t="s">
        <v>93</v>
      </c>
      <c r="B2771" t="s">
        <v>151</v>
      </c>
      <c r="C2771">
        <v>0.67700000000000005</v>
      </c>
      <c r="D2771" t="s">
        <v>17</v>
      </c>
      <c r="E2771" t="s">
        <v>136</v>
      </c>
      <c r="F2771" t="s">
        <v>123</v>
      </c>
      <c r="G2771">
        <v>32.5</v>
      </c>
      <c r="H2771">
        <v>0</v>
      </c>
      <c r="I2771" t="s">
        <v>83</v>
      </c>
      <c r="J2771">
        <v>373.59</v>
      </c>
      <c r="M2771">
        <v>0.72199999999999998</v>
      </c>
      <c r="N2771">
        <v>-4.4999999999999929E-2</v>
      </c>
      <c r="O2771" t="s">
        <v>83</v>
      </c>
    </row>
    <row r="2772" spans="1:15" x14ac:dyDescent="0.3">
      <c r="A2772" t="s">
        <v>94</v>
      </c>
      <c r="B2772" t="s">
        <v>151</v>
      </c>
      <c r="C2772">
        <v>0.78100000000000003</v>
      </c>
      <c r="D2772" t="s">
        <v>17</v>
      </c>
      <c r="E2772" t="s">
        <v>136</v>
      </c>
      <c r="F2772" t="s">
        <v>123</v>
      </c>
      <c r="G2772">
        <v>26.9</v>
      </c>
      <c r="H2772">
        <v>0</v>
      </c>
      <c r="I2772" t="s">
        <v>83</v>
      </c>
      <c r="J2772">
        <v>373.59</v>
      </c>
      <c r="M2772">
        <v>0.67700000000000005</v>
      </c>
      <c r="N2772">
        <v>0.104</v>
      </c>
      <c r="O2772" t="s">
        <v>83</v>
      </c>
    </row>
    <row r="2773" spans="1:15" x14ac:dyDescent="0.3">
      <c r="A2773" t="s">
        <v>95</v>
      </c>
      <c r="B2773" t="s">
        <v>151</v>
      </c>
      <c r="C2773">
        <v>0.63100000000000001</v>
      </c>
      <c r="D2773" t="s">
        <v>17</v>
      </c>
      <c r="E2773" t="s">
        <v>136</v>
      </c>
      <c r="F2773" t="s">
        <v>123</v>
      </c>
      <c r="G2773">
        <v>29.6</v>
      </c>
      <c r="H2773">
        <v>2</v>
      </c>
      <c r="I2773" t="s">
        <v>83</v>
      </c>
      <c r="J2773">
        <v>373.59</v>
      </c>
      <c r="M2773">
        <v>0.78100000000000003</v>
      </c>
      <c r="N2773">
        <v>-0.15</v>
      </c>
      <c r="O2773" t="s">
        <v>83</v>
      </c>
    </row>
    <row r="2774" spans="1:15" x14ac:dyDescent="0.3">
      <c r="A2774" t="s">
        <v>96</v>
      </c>
      <c r="B2774" t="s">
        <v>151</v>
      </c>
      <c r="C2774">
        <v>0.81399999999999995</v>
      </c>
      <c r="D2774" t="s">
        <v>17</v>
      </c>
      <c r="E2774" t="s">
        <v>136</v>
      </c>
      <c r="F2774" t="s">
        <v>123</v>
      </c>
      <c r="G2774">
        <v>34.799999999999997</v>
      </c>
      <c r="H2774">
        <v>0</v>
      </c>
      <c r="I2774" t="s">
        <v>83</v>
      </c>
      <c r="J2774">
        <v>373.59</v>
      </c>
      <c r="M2774">
        <v>0.63100000000000001</v>
      </c>
      <c r="N2774">
        <v>0.18299999999999991</v>
      </c>
      <c r="O2774" t="s">
        <v>83</v>
      </c>
    </row>
    <row r="2775" spans="1:15" x14ac:dyDescent="0.3">
      <c r="A2775" t="s">
        <v>97</v>
      </c>
      <c r="B2775" t="s">
        <v>151</v>
      </c>
      <c r="C2775">
        <v>0.88300000000000001</v>
      </c>
      <c r="D2775" t="s">
        <v>17</v>
      </c>
      <c r="E2775" t="s">
        <v>136</v>
      </c>
      <c r="F2775" t="s">
        <v>123</v>
      </c>
      <c r="G2775">
        <v>30.5</v>
      </c>
      <c r="H2775">
        <v>0</v>
      </c>
      <c r="I2775" t="s">
        <v>83</v>
      </c>
      <c r="J2775">
        <v>373.59</v>
      </c>
      <c r="M2775">
        <v>0.81399999999999995</v>
      </c>
      <c r="N2775">
        <v>6.9000000000000061E-2</v>
      </c>
      <c r="O2775" t="s">
        <v>83</v>
      </c>
    </row>
    <row r="2776" spans="1:15" x14ac:dyDescent="0.3">
      <c r="A2776" t="s">
        <v>98</v>
      </c>
      <c r="B2776" t="s">
        <v>151</v>
      </c>
      <c r="C2776">
        <v>0.56499999999999995</v>
      </c>
      <c r="D2776" t="s">
        <v>17</v>
      </c>
      <c r="E2776" t="s">
        <v>136</v>
      </c>
      <c r="F2776" t="s">
        <v>123</v>
      </c>
      <c r="G2776">
        <v>31.9</v>
      </c>
      <c r="H2776">
        <v>1</v>
      </c>
      <c r="I2776" t="s">
        <v>83</v>
      </c>
      <c r="J2776">
        <v>373.59</v>
      </c>
      <c r="M2776">
        <v>0.88300000000000001</v>
      </c>
      <c r="N2776">
        <v>-0.31800000000000012</v>
      </c>
      <c r="O2776" t="s">
        <v>83</v>
      </c>
    </row>
    <row r="2777" spans="1:15" x14ac:dyDescent="0.3">
      <c r="A2777" t="s">
        <v>99</v>
      </c>
      <c r="B2777" t="s">
        <v>151</v>
      </c>
      <c r="C2777">
        <v>0.76700000000000002</v>
      </c>
      <c r="D2777" t="s">
        <v>17</v>
      </c>
      <c r="E2777" t="s">
        <v>136</v>
      </c>
      <c r="F2777" t="s">
        <v>123</v>
      </c>
      <c r="G2777">
        <v>31.4</v>
      </c>
      <c r="H2777">
        <v>1</v>
      </c>
      <c r="I2777" t="s">
        <v>83</v>
      </c>
      <c r="J2777">
        <v>373.59</v>
      </c>
      <c r="M2777">
        <v>0.56499999999999995</v>
      </c>
      <c r="N2777">
        <v>0.2020000000000001</v>
      </c>
      <c r="O2777" t="s">
        <v>83</v>
      </c>
    </row>
    <row r="2778" spans="1:15" x14ac:dyDescent="0.3">
      <c r="A2778" t="s">
        <v>100</v>
      </c>
      <c r="B2778" t="s">
        <v>151</v>
      </c>
      <c r="C2778">
        <v>0.67300000000000004</v>
      </c>
      <c r="D2778" t="s">
        <v>17</v>
      </c>
      <c r="E2778" t="s">
        <v>136</v>
      </c>
      <c r="F2778" t="s">
        <v>123</v>
      </c>
      <c r="G2778">
        <v>34</v>
      </c>
      <c r="H2778">
        <v>0</v>
      </c>
      <c r="I2778" t="s">
        <v>83</v>
      </c>
      <c r="J2778">
        <v>373.59</v>
      </c>
      <c r="M2778">
        <v>0.76700000000000002</v>
      </c>
      <c r="N2778">
        <v>-9.3999999999999972E-2</v>
      </c>
      <c r="O2778" t="s">
        <v>83</v>
      </c>
    </row>
    <row r="2779" spans="1:15" x14ac:dyDescent="0.3">
      <c r="A2779" t="s">
        <v>101</v>
      </c>
      <c r="B2779" t="s">
        <v>151</v>
      </c>
      <c r="C2779">
        <v>0.91500000000000004</v>
      </c>
      <c r="D2779" t="s">
        <v>17</v>
      </c>
      <c r="E2779" t="s">
        <v>136</v>
      </c>
      <c r="F2779" t="s">
        <v>123</v>
      </c>
      <c r="G2779">
        <v>34.5</v>
      </c>
      <c r="H2779">
        <v>10</v>
      </c>
      <c r="I2779" t="s">
        <v>83</v>
      </c>
      <c r="J2779">
        <v>373.59</v>
      </c>
      <c r="M2779">
        <v>0.67300000000000004</v>
      </c>
      <c r="N2779">
        <v>0.24199999999999999</v>
      </c>
      <c r="O2779" t="s">
        <v>83</v>
      </c>
    </row>
    <row r="2780" spans="1:15" x14ac:dyDescent="0.3">
      <c r="A2780" t="s">
        <v>102</v>
      </c>
      <c r="B2780" t="s">
        <v>151</v>
      </c>
      <c r="C2780">
        <v>0.69399999999999995</v>
      </c>
      <c r="D2780" t="s">
        <v>17</v>
      </c>
      <c r="E2780" t="s">
        <v>136</v>
      </c>
      <c r="F2780" t="s">
        <v>123</v>
      </c>
      <c r="G2780">
        <v>25.9</v>
      </c>
      <c r="H2780">
        <v>0</v>
      </c>
      <c r="I2780" t="s">
        <v>83</v>
      </c>
      <c r="J2780">
        <v>373.59</v>
      </c>
      <c r="M2780">
        <v>0.91500000000000004</v>
      </c>
      <c r="N2780">
        <v>-0.22100000000000011</v>
      </c>
      <c r="O2780" t="s">
        <v>83</v>
      </c>
    </row>
    <row r="2781" spans="1:15" x14ac:dyDescent="0.3">
      <c r="A2781" t="s">
        <v>103</v>
      </c>
      <c r="B2781" t="s">
        <v>151</v>
      </c>
      <c r="C2781">
        <v>0.746</v>
      </c>
      <c r="D2781" t="s">
        <v>17</v>
      </c>
      <c r="E2781" t="s">
        <v>136</v>
      </c>
      <c r="F2781" t="s">
        <v>123</v>
      </c>
      <c r="G2781">
        <v>34.799999999999997</v>
      </c>
      <c r="H2781">
        <v>1</v>
      </c>
      <c r="I2781" t="s">
        <v>83</v>
      </c>
      <c r="J2781">
        <v>373.59</v>
      </c>
      <c r="M2781">
        <v>0.69399999999999995</v>
      </c>
      <c r="N2781">
        <v>5.2000000000000053E-2</v>
      </c>
      <c r="O2781" t="s">
        <v>83</v>
      </c>
    </row>
    <row r="2782" spans="1:15" x14ac:dyDescent="0.3">
      <c r="A2782" t="s">
        <v>104</v>
      </c>
      <c r="B2782" t="s">
        <v>151</v>
      </c>
      <c r="C2782">
        <v>0.74299999999999999</v>
      </c>
      <c r="D2782" t="s">
        <v>17</v>
      </c>
      <c r="E2782" t="s">
        <v>136</v>
      </c>
      <c r="F2782" t="s">
        <v>123</v>
      </c>
      <c r="G2782">
        <v>27.8</v>
      </c>
      <c r="H2782">
        <v>0</v>
      </c>
      <c r="I2782" t="s">
        <v>83</v>
      </c>
      <c r="J2782">
        <v>373.59</v>
      </c>
      <c r="M2782">
        <v>0.746</v>
      </c>
      <c r="N2782">
        <v>-3.0000000000000031E-3</v>
      </c>
      <c r="O2782" t="s">
        <v>83</v>
      </c>
    </row>
    <row r="2783" spans="1:15" x14ac:dyDescent="0.3">
      <c r="A2783" t="s">
        <v>105</v>
      </c>
      <c r="B2783" t="s">
        <v>151</v>
      </c>
      <c r="C2783">
        <v>0.56200000000000006</v>
      </c>
      <c r="D2783" t="s">
        <v>17</v>
      </c>
      <c r="E2783" t="s">
        <v>136</v>
      </c>
      <c r="F2783" t="s">
        <v>123</v>
      </c>
      <c r="G2783">
        <v>30.3</v>
      </c>
      <c r="H2783">
        <v>1</v>
      </c>
      <c r="I2783" t="s">
        <v>83</v>
      </c>
      <c r="J2783">
        <v>373.59</v>
      </c>
      <c r="M2783">
        <v>0.74299999999999999</v>
      </c>
      <c r="N2783">
        <v>-0.18099999999999991</v>
      </c>
      <c r="O2783" t="s">
        <v>83</v>
      </c>
    </row>
    <row r="2784" spans="1:15" x14ac:dyDescent="0.3">
      <c r="A2784" t="s">
        <v>106</v>
      </c>
      <c r="B2784" t="s">
        <v>151</v>
      </c>
      <c r="C2784">
        <v>0.69599999999999995</v>
      </c>
      <c r="D2784" t="s">
        <v>17</v>
      </c>
      <c r="E2784" t="s">
        <v>136</v>
      </c>
      <c r="F2784" t="s">
        <v>123</v>
      </c>
      <c r="G2784">
        <v>28.8</v>
      </c>
      <c r="H2784">
        <v>2</v>
      </c>
      <c r="I2784" t="s">
        <v>83</v>
      </c>
      <c r="J2784">
        <v>373.59</v>
      </c>
      <c r="M2784">
        <v>0.56200000000000006</v>
      </c>
      <c r="N2784">
        <v>0.1339999999999999</v>
      </c>
      <c r="O2784" t="s">
        <v>83</v>
      </c>
    </row>
    <row r="2785" spans="1:15" x14ac:dyDescent="0.3">
      <c r="A2785" t="s">
        <v>107</v>
      </c>
      <c r="B2785" t="s">
        <v>151</v>
      </c>
      <c r="C2785">
        <v>0.60599999999999998</v>
      </c>
      <c r="D2785" t="s">
        <v>17</v>
      </c>
      <c r="E2785" t="s">
        <v>136</v>
      </c>
      <c r="F2785" t="s">
        <v>123</v>
      </c>
      <c r="G2785">
        <v>29.9</v>
      </c>
      <c r="H2785">
        <v>0</v>
      </c>
      <c r="I2785" t="s">
        <v>83</v>
      </c>
      <c r="J2785">
        <v>373.59</v>
      </c>
      <c r="M2785">
        <v>0.69599999999999995</v>
      </c>
      <c r="N2785">
        <v>-8.9999999999999969E-2</v>
      </c>
      <c r="O2785" t="s">
        <v>83</v>
      </c>
    </row>
    <row r="2786" spans="1:15" x14ac:dyDescent="0.3">
      <c r="A2786" t="s">
        <v>108</v>
      </c>
      <c r="B2786" t="s">
        <v>151</v>
      </c>
      <c r="C2786">
        <v>0.58099999999999996</v>
      </c>
      <c r="D2786" t="s">
        <v>17</v>
      </c>
      <c r="E2786" t="s">
        <v>136</v>
      </c>
      <c r="F2786" t="s">
        <v>123</v>
      </c>
      <c r="G2786">
        <v>32.700000000000003</v>
      </c>
      <c r="H2786">
        <v>0</v>
      </c>
      <c r="I2786" t="s">
        <v>83</v>
      </c>
      <c r="J2786">
        <v>373.59</v>
      </c>
      <c r="M2786">
        <v>0.60599999999999998</v>
      </c>
      <c r="N2786">
        <v>-2.5000000000000019E-2</v>
      </c>
      <c r="O2786" t="s">
        <v>83</v>
      </c>
    </row>
    <row r="2787" spans="1:15" x14ac:dyDescent="0.3">
      <c r="A2787" t="s">
        <v>109</v>
      </c>
      <c r="B2787" t="s">
        <v>151</v>
      </c>
      <c r="C2787">
        <v>0.67800000000000005</v>
      </c>
      <c r="D2787" t="s">
        <v>17</v>
      </c>
      <c r="E2787" t="s">
        <v>136</v>
      </c>
      <c r="F2787" t="s">
        <v>123</v>
      </c>
      <c r="G2787">
        <v>33</v>
      </c>
      <c r="H2787">
        <v>0</v>
      </c>
      <c r="I2787" t="s">
        <v>83</v>
      </c>
      <c r="J2787">
        <v>373.59</v>
      </c>
      <c r="M2787">
        <v>0.58099999999999996</v>
      </c>
      <c r="N2787">
        <v>9.7000000000000086E-2</v>
      </c>
      <c r="O2787" t="s">
        <v>83</v>
      </c>
    </row>
    <row r="2788" spans="1:15" x14ac:dyDescent="0.3">
      <c r="A2788" t="s">
        <v>110</v>
      </c>
      <c r="B2788" t="s">
        <v>151</v>
      </c>
      <c r="C2788">
        <v>0.67</v>
      </c>
      <c r="D2788" t="s">
        <v>17</v>
      </c>
      <c r="E2788" t="s">
        <v>136</v>
      </c>
      <c r="F2788" t="s">
        <v>123</v>
      </c>
      <c r="G2788">
        <v>28</v>
      </c>
      <c r="H2788">
        <v>0</v>
      </c>
      <c r="I2788" t="s">
        <v>83</v>
      </c>
      <c r="J2788">
        <v>373.59</v>
      </c>
      <c r="M2788">
        <v>0.67800000000000005</v>
      </c>
      <c r="N2788">
        <v>-8.0000000000000071E-3</v>
      </c>
      <c r="O2788" t="s">
        <v>83</v>
      </c>
    </row>
    <row r="2789" spans="1:15" x14ac:dyDescent="0.3">
      <c r="A2789" t="s">
        <v>111</v>
      </c>
      <c r="B2789" t="s">
        <v>151</v>
      </c>
      <c r="C2789">
        <v>0.81799999999999995</v>
      </c>
      <c r="D2789" t="s">
        <v>17</v>
      </c>
      <c r="E2789" t="s">
        <v>136</v>
      </c>
      <c r="F2789" t="s">
        <v>123</v>
      </c>
      <c r="G2789">
        <v>27.2</v>
      </c>
      <c r="H2789">
        <v>1</v>
      </c>
      <c r="I2789" t="s">
        <v>83</v>
      </c>
      <c r="J2789">
        <v>373.59</v>
      </c>
      <c r="M2789">
        <v>0.67</v>
      </c>
      <c r="N2789">
        <v>0.14799999999999991</v>
      </c>
      <c r="O2789" t="s">
        <v>83</v>
      </c>
    </row>
    <row r="2790" spans="1:15" x14ac:dyDescent="0.3">
      <c r="A2790" t="s">
        <v>15</v>
      </c>
      <c r="B2790" t="s">
        <v>152</v>
      </c>
      <c r="C2790">
        <v>0.68400000000000005</v>
      </c>
      <c r="D2790" t="s">
        <v>17</v>
      </c>
      <c r="E2790" t="s">
        <v>119</v>
      </c>
      <c r="F2790" t="s">
        <v>123</v>
      </c>
      <c r="G2790">
        <v>35.200000000000003</v>
      </c>
      <c r="H2790">
        <v>10</v>
      </c>
      <c r="I2790" t="s">
        <v>20</v>
      </c>
      <c r="J2790">
        <v>1136.77</v>
      </c>
      <c r="O2790" t="s">
        <v>20</v>
      </c>
    </row>
    <row r="2791" spans="1:15" x14ac:dyDescent="0.3">
      <c r="A2791" t="s">
        <v>21</v>
      </c>
      <c r="B2791" t="s">
        <v>152</v>
      </c>
      <c r="C2791">
        <v>0.754</v>
      </c>
      <c r="D2791" t="s">
        <v>17</v>
      </c>
      <c r="E2791" t="s">
        <v>119</v>
      </c>
      <c r="F2791" t="s">
        <v>123</v>
      </c>
      <c r="G2791">
        <v>29.7</v>
      </c>
      <c r="H2791">
        <v>0</v>
      </c>
      <c r="I2791" t="s">
        <v>20</v>
      </c>
      <c r="J2791">
        <v>1136.77</v>
      </c>
      <c r="M2791">
        <v>0.68400000000000005</v>
      </c>
      <c r="N2791">
        <v>6.9999999999999951E-2</v>
      </c>
      <c r="O2791" t="s">
        <v>20</v>
      </c>
    </row>
    <row r="2792" spans="1:15" x14ac:dyDescent="0.3">
      <c r="A2792" t="s">
        <v>22</v>
      </c>
      <c r="B2792" t="s">
        <v>152</v>
      </c>
      <c r="C2792">
        <v>0.67100000000000004</v>
      </c>
      <c r="D2792" t="s">
        <v>17</v>
      </c>
      <c r="E2792" t="s">
        <v>119</v>
      </c>
      <c r="F2792" t="s">
        <v>123</v>
      </c>
      <c r="G2792">
        <v>32.6</v>
      </c>
      <c r="H2792">
        <v>0</v>
      </c>
      <c r="I2792" t="s">
        <v>20</v>
      </c>
      <c r="J2792">
        <v>1136.77</v>
      </c>
      <c r="M2792">
        <v>0.754</v>
      </c>
      <c r="N2792">
        <v>-8.2999999999999963E-2</v>
      </c>
      <c r="O2792" t="s">
        <v>20</v>
      </c>
    </row>
    <row r="2793" spans="1:15" x14ac:dyDescent="0.3">
      <c r="A2793" t="s">
        <v>23</v>
      </c>
      <c r="B2793" t="s">
        <v>152</v>
      </c>
      <c r="C2793">
        <v>0.72399999999999998</v>
      </c>
      <c r="D2793" t="s">
        <v>17</v>
      </c>
      <c r="E2793" t="s">
        <v>119</v>
      </c>
      <c r="F2793" t="s">
        <v>123</v>
      </c>
      <c r="G2793">
        <v>30.3</v>
      </c>
      <c r="H2793">
        <v>0</v>
      </c>
      <c r="I2793" t="s">
        <v>20</v>
      </c>
      <c r="J2793">
        <v>1136.77</v>
      </c>
      <c r="M2793">
        <v>0.67100000000000004</v>
      </c>
      <c r="N2793">
        <v>5.2999999999999943E-2</v>
      </c>
      <c r="O2793" t="s">
        <v>20</v>
      </c>
    </row>
    <row r="2794" spans="1:15" x14ac:dyDescent="0.3">
      <c r="A2794" t="s">
        <v>24</v>
      </c>
      <c r="B2794" t="s">
        <v>152</v>
      </c>
      <c r="C2794">
        <v>0.77700000000000002</v>
      </c>
      <c r="D2794" t="s">
        <v>17</v>
      </c>
      <c r="E2794" t="s">
        <v>119</v>
      </c>
      <c r="F2794" t="s">
        <v>123</v>
      </c>
      <c r="G2794">
        <v>28.2</v>
      </c>
      <c r="H2794">
        <v>1</v>
      </c>
      <c r="I2794" t="s">
        <v>20</v>
      </c>
      <c r="J2794">
        <v>1136.77</v>
      </c>
      <c r="M2794">
        <v>0.72399999999999998</v>
      </c>
      <c r="N2794">
        <v>5.3000000000000047E-2</v>
      </c>
      <c r="O2794" t="s">
        <v>20</v>
      </c>
    </row>
    <row r="2795" spans="1:15" x14ac:dyDescent="0.3">
      <c r="A2795" t="s">
        <v>25</v>
      </c>
      <c r="B2795" t="s">
        <v>152</v>
      </c>
      <c r="C2795">
        <v>0.623</v>
      </c>
      <c r="D2795" t="s">
        <v>17</v>
      </c>
      <c r="E2795" t="s">
        <v>119</v>
      </c>
      <c r="F2795" t="s">
        <v>123</v>
      </c>
      <c r="G2795">
        <v>29.6</v>
      </c>
      <c r="H2795">
        <v>0</v>
      </c>
      <c r="I2795" t="s">
        <v>20</v>
      </c>
      <c r="J2795">
        <v>1136.77</v>
      </c>
      <c r="M2795">
        <v>0.77700000000000002</v>
      </c>
      <c r="N2795">
        <v>-0.154</v>
      </c>
      <c r="O2795" t="s">
        <v>20</v>
      </c>
    </row>
    <row r="2796" spans="1:15" x14ac:dyDescent="0.3">
      <c r="A2796" t="s">
        <v>26</v>
      </c>
      <c r="B2796" t="s">
        <v>152</v>
      </c>
      <c r="C2796">
        <v>0.91400000000000003</v>
      </c>
      <c r="D2796" t="s">
        <v>17</v>
      </c>
      <c r="E2796" t="s">
        <v>119</v>
      </c>
      <c r="F2796" t="s">
        <v>123</v>
      </c>
      <c r="G2796">
        <v>29.1</v>
      </c>
      <c r="H2796">
        <v>5</v>
      </c>
      <c r="I2796" t="s">
        <v>20</v>
      </c>
      <c r="J2796">
        <v>1136.77</v>
      </c>
      <c r="M2796">
        <v>0.623</v>
      </c>
      <c r="N2796">
        <v>0.29099999999999998</v>
      </c>
      <c r="O2796" t="s">
        <v>20</v>
      </c>
    </row>
    <row r="2797" spans="1:15" x14ac:dyDescent="0.3">
      <c r="A2797" t="s">
        <v>27</v>
      </c>
      <c r="B2797" t="s">
        <v>152</v>
      </c>
      <c r="C2797">
        <v>0.64100000000000001</v>
      </c>
      <c r="D2797" t="s">
        <v>17</v>
      </c>
      <c r="E2797" t="s">
        <v>119</v>
      </c>
      <c r="F2797" t="s">
        <v>123</v>
      </c>
      <c r="G2797">
        <v>33.6</v>
      </c>
      <c r="H2797">
        <v>0</v>
      </c>
      <c r="I2797" t="s">
        <v>20</v>
      </c>
      <c r="J2797">
        <v>1136.77</v>
      </c>
      <c r="M2797">
        <v>0.91400000000000003</v>
      </c>
      <c r="N2797">
        <v>-0.27300000000000002</v>
      </c>
      <c r="O2797" t="s">
        <v>20</v>
      </c>
    </row>
    <row r="2798" spans="1:15" x14ac:dyDescent="0.3">
      <c r="A2798" t="s">
        <v>28</v>
      </c>
      <c r="B2798" t="s">
        <v>152</v>
      </c>
      <c r="C2798">
        <v>0.77900000000000003</v>
      </c>
      <c r="D2798" t="s">
        <v>17</v>
      </c>
      <c r="E2798" t="s">
        <v>119</v>
      </c>
      <c r="F2798" t="s">
        <v>123</v>
      </c>
      <c r="G2798">
        <v>32.1</v>
      </c>
      <c r="H2798">
        <v>0</v>
      </c>
      <c r="I2798" t="s">
        <v>20</v>
      </c>
      <c r="J2798">
        <v>1136.77</v>
      </c>
      <c r="M2798">
        <v>0.64100000000000001</v>
      </c>
      <c r="N2798">
        <v>0.13800000000000001</v>
      </c>
      <c r="O2798" t="s">
        <v>20</v>
      </c>
    </row>
    <row r="2799" spans="1:15" x14ac:dyDescent="0.3">
      <c r="A2799" t="s">
        <v>29</v>
      </c>
      <c r="B2799" t="s">
        <v>152</v>
      </c>
      <c r="C2799">
        <v>0.59799999999999998</v>
      </c>
      <c r="D2799" t="s">
        <v>17</v>
      </c>
      <c r="E2799" t="s">
        <v>119</v>
      </c>
      <c r="F2799" t="s">
        <v>123</v>
      </c>
      <c r="G2799">
        <v>32.6</v>
      </c>
      <c r="H2799">
        <v>5</v>
      </c>
      <c r="I2799" t="s">
        <v>20</v>
      </c>
      <c r="J2799">
        <v>1136.77</v>
      </c>
      <c r="M2799">
        <v>0.77900000000000003</v>
      </c>
      <c r="N2799">
        <v>-0.18099999999999999</v>
      </c>
      <c r="O2799" t="s">
        <v>20</v>
      </c>
    </row>
    <row r="2800" spans="1:15" x14ac:dyDescent="0.3">
      <c r="A2800" t="s">
        <v>30</v>
      </c>
      <c r="B2800" t="s">
        <v>152</v>
      </c>
      <c r="C2800">
        <v>0.66100000000000003</v>
      </c>
      <c r="D2800" t="s">
        <v>17</v>
      </c>
      <c r="E2800" t="s">
        <v>119</v>
      </c>
      <c r="F2800" t="s">
        <v>123</v>
      </c>
      <c r="G2800">
        <v>31.8</v>
      </c>
      <c r="H2800">
        <v>0</v>
      </c>
      <c r="I2800" t="s">
        <v>20</v>
      </c>
      <c r="J2800">
        <v>1136.77</v>
      </c>
      <c r="M2800">
        <v>0.59799999999999998</v>
      </c>
      <c r="N2800">
        <v>6.3000000000000056E-2</v>
      </c>
      <c r="O2800" t="s">
        <v>20</v>
      </c>
    </row>
    <row r="2801" spans="1:15" x14ac:dyDescent="0.3">
      <c r="A2801" t="s">
        <v>31</v>
      </c>
      <c r="B2801" t="s">
        <v>152</v>
      </c>
      <c r="C2801">
        <v>0.54100000000000004</v>
      </c>
      <c r="D2801" t="s">
        <v>17</v>
      </c>
      <c r="E2801" t="s">
        <v>119</v>
      </c>
      <c r="F2801" t="s">
        <v>123</v>
      </c>
      <c r="G2801">
        <v>29.6</v>
      </c>
      <c r="H2801">
        <v>0</v>
      </c>
      <c r="I2801" t="s">
        <v>20</v>
      </c>
      <c r="J2801">
        <v>1136.77</v>
      </c>
      <c r="M2801">
        <v>0.66100000000000003</v>
      </c>
      <c r="N2801">
        <v>-0.12</v>
      </c>
      <c r="O2801" t="s">
        <v>20</v>
      </c>
    </row>
    <row r="2802" spans="1:15" x14ac:dyDescent="0.3">
      <c r="A2802" t="s">
        <v>32</v>
      </c>
      <c r="B2802" t="s">
        <v>152</v>
      </c>
      <c r="C2802">
        <v>0.55600000000000005</v>
      </c>
      <c r="D2802" t="s">
        <v>17</v>
      </c>
      <c r="E2802" t="s">
        <v>119</v>
      </c>
      <c r="F2802" t="s">
        <v>123</v>
      </c>
      <c r="G2802">
        <v>29.2</v>
      </c>
      <c r="H2802">
        <v>0</v>
      </c>
      <c r="I2802" t="s">
        <v>20</v>
      </c>
      <c r="J2802">
        <v>1136.77</v>
      </c>
      <c r="M2802">
        <v>0.54100000000000004</v>
      </c>
      <c r="N2802">
        <v>1.500000000000001E-2</v>
      </c>
      <c r="O2802" t="s">
        <v>20</v>
      </c>
    </row>
    <row r="2803" spans="1:15" x14ac:dyDescent="0.3">
      <c r="A2803" t="s">
        <v>33</v>
      </c>
      <c r="B2803" t="s">
        <v>152</v>
      </c>
      <c r="C2803">
        <v>0.754</v>
      </c>
      <c r="D2803" t="s">
        <v>17</v>
      </c>
      <c r="E2803" t="s">
        <v>119</v>
      </c>
      <c r="F2803" t="s">
        <v>123</v>
      </c>
      <c r="G2803">
        <v>33.700000000000003</v>
      </c>
      <c r="H2803">
        <v>0</v>
      </c>
      <c r="I2803" t="s">
        <v>20</v>
      </c>
      <c r="J2803">
        <v>1136.77</v>
      </c>
      <c r="M2803">
        <v>0.55600000000000005</v>
      </c>
      <c r="N2803">
        <v>0.19800000000000001</v>
      </c>
      <c r="O2803" t="s">
        <v>20</v>
      </c>
    </row>
    <row r="2804" spans="1:15" x14ac:dyDescent="0.3">
      <c r="A2804" t="s">
        <v>34</v>
      </c>
      <c r="B2804" t="s">
        <v>152</v>
      </c>
      <c r="C2804">
        <v>0.47899999999999998</v>
      </c>
      <c r="D2804" t="s">
        <v>17</v>
      </c>
      <c r="E2804" t="s">
        <v>119</v>
      </c>
      <c r="F2804" t="s">
        <v>123</v>
      </c>
      <c r="G2804">
        <v>30.2</v>
      </c>
      <c r="H2804">
        <v>0</v>
      </c>
      <c r="I2804" t="s">
        <v>20</v>
      </c>
      <c r="J2804">
        <v>1136.77</v>
      </c>
      <c r="M2804">
        <v>0.754</v>
      </c>
      <c r="N2804">
        <v>-0.27500000000000002</v>
      </c>
      <c r="O2804" t="s">
        <v>20</v>
      </c>
    </row>
    <row r="2805" spans="1:15" x14ac:dyDescent="0.3">
      <c r="A2805" t="s">
        <v>35</v>
      </c>
      <c r="B2805" t="s">
        <v>152</v>
      </c>
      <c r="C2805">
        <v>0.7</v>
      </c>
      <c r="D2805" t="s">
        <v>17</v>
      </c>
      <c r="E2805" t="s">
        <v>119</v>
      </c>
      <c r="F2805" t="s">
        <v>123</v>
      </c>
      <c r="G2805">
        <v>32.799999999999997</v>
      </c>
      <c r="H2805">
        <v>0</v>
      </c>
      <c r="I2805" t="s">
        <v>20</v>
      </c>
      <c r="J2805">
        <v>1136.77</v>
      </c>
      <c r="M2805">
        <v>0.47899999999999998</v>
      </c>
      <c r="N2805">
        <v>0.221</v>
      </c>
      <c r="O2805" t="s">
        <v>20</v>
      </c>
    </row>
    <row r="2806" spans="1:15" x14ac:dyDescent="0.3">
      <c r="A2806" t="s">
        <v>36</v>
      </c>
      <c r="B2806" t="s">
        <v>152</v>
      </c>
      <c r="C2806">
        <v>0.45100000000000001</v>
      </c>
      <c r="D2806" t="s">
        <v>17</v>
      </c>
      <c r="E2806" t="s">
        <v>119</v>
      </c>
      <c r="F2806" t="s">
        <v>123</v>
      </c>
      <c r="G2806">
        <v>34.9</v>
      </c>
      <c r="H2806">
        <v>1</v>
      </c>
      <c r="I2806" t="s">
        <v>20</v>
      </c>
      <c r="J2806">
        <v>1136.77</v>
      </c>
      <c r="M2806">
        <v>0.7</v>
      </c>
      <c r="N2806">
        <v>-0.24899999999999989</v>
      </c>
      <c r="O2806" t="s">
        <v>20</v>
      </c>
    </row>
    <row r="2807" spans="1:15" x14ac:dyDescent="0.3">
      <c r="A2807" t="s">
        <v>37</v>
      </c>
      <c r="B2807" t="s">
        <v>152</v>
      </c>
      <c r="C2807">
        <v>0.77300000000000002</v>
      </c>
      <c r="D2807" t="s">
        <v>17</v>
      </c>
      <c r="E2807" t="s">
        <v>119</v>
      </c>
      <c r="F2807" t="s">
        <v>123</v>
      </c>
      <c r="G2807">
        <v>28.4</v>
      </c>
      <c r="H2807">
        <v>0</v>
      </c>
      <c r="I2807" t="s">
        <v>20</v>
      </c>
      <c r="J2807">
        <v>1136.77</v>
      </c>
      <c r="M2807">
        <v>0.45100000000000001</v>
      </c>
      <c r="N2807">
        <v>0.32200000000000001</v>
      </c>
      <c r="O2807" t="s">
        <v>20</v>
      </c>
    </row>
    <row r="2808" spans="1:15" x14ac:dyDescent="0.3">
      <c r="A2808" t="s">
        <v>38</v>
      </c>
      <c r="B2808" t="s">
        <v>152</v>
      </c>
      <c r="C2808">
        <v>0.67800000000000005</v>
      </c>
      <c r="D2808" t="s">
        <v>17</v>
      </c>
      <c r="E2808" t="s">
        <v>119</v>
      </c>
      <c r="F2808" t="s">
        <v>123</v>
      </c>
      <c r="G2808">
        <v>33.1</v>
      </c>
      <c r="H2808">
        <v>0</v>
      </c>
      <c r="I2808" t="s">
        <v>20</v>
      </c>
      <c r="J2808">
        <v>1136.77</v>
      </c>
      <c r="M2808">
        <v>0.77300000000000002</v>
      </c>
      <c r="N2808">
        <v>-9.4999999999999973E-2</v>
      </c>
      <c r="O2808" t="s">
        <v>20</v>
      </c>
    </row>
    <row r="2809" spans="1:15" x14ac:dyDescent="0.3">
      <c r="A2809" t="s">
        <v>39</v>
      </c>
      <c r="B2809" t="s">
        <v>152</v>
      </c>
      <c r="C2809">
        <v>0.66600000000000004</v>
      </c>
      <c r="D2809" t="s">
        <v>17</v>
      </c>
      <c r="E2809" t="s">
        <v>119</v>
      </c>
      <c r="F2809" t="s">
        <v>123</v>
      </c>
      <c r="G2809">
        <v>30.2</v>
      </c>
      <c r="H2809">
        <v>0</v>
      </c>
      <c r="I2809" t="s">
        <v>20</v>
      </c>
      <c r="J2809">
        <v>1136.77</v>
      </c>
      <c r="M2809">
        <v>0.67800000000000005</v>
      </c>
      <c r="N2809">
        <v>-1.2000000000000011E-2</v>
      </c>
      <c r="O2809" t="s">
        <v>20</v>
      </c>
    </row>
    <row r="2810" spans="1:15" x14ac:dyDescent="0.3">
      <c r="A2810" t="s">
        <v>40</v>
      </c>
      <c r="B2810" t="s">
        <v>152</v>
      </c>
      <c r="C2810">
        <v>0.79800000000000004</v>
      </c>
      <c r="D2810" t="s">
        <v>17</v>
      </c>
      <c r="E2810" t="s">
        <v>119</v>
      </c>
      <c r="F2810" t="s">
        <v>123</v>
      </c>
      <c r="G2810">
        <v>30.2</v>
      </c>
      <c r="H2810">
        <v>0</v>
      </c>
      <c r="I2810" t="s">
        <v>20</v>
      </c>
      <c r="J2810">
        <v>1136.77</v>
      </c>
      <c r="M2810">
        <v>0.66600000000000004</v>
      </c>
      <c r="N2810">
        <v>0.13200000000000001</v>
      </c>
      <c r="O2810" t="s">
        <v>20</v>
      </c>
    </row>
    <row r="2811" spans="1:15" x14ac:dyDescent="0.3">
      <c r="A2811" t="s">
        <v>41</v>
      </c>
      <c r="B2811" t="s">
        <v>152</v>
      </c>
      <c r="C2811">
        <v>0.67100000000000004</v>
      </c>
      <c r="D2811" t="s">
        <v>17</v>
      </c>
      <c r="E2811" t="s">
        <v>119</v>
      </c>
      <c r="F2811" t="s">
        <v>123</v>
      </c>
      <c r="G2811">
        <v>35.799999999999997</v>
      </c>
      <c r="H2811">
        <v>0</v>
      </c>
      <c r="I2811" t="s">
        <v>20</v>
      </c>
      <c r="J2811">
        <v>1136.77</v>
      </c>
      <c r="M2811">
        <v>0.79800000000000004</v>
      </c>
      <c r="N2811">
        <v>-0.127</v>
      </c>
      <c r="O2811" t="s">
        <v>20</v>
      </c>
    </row>
    <row r="2812" spans="1:15" x14ac:dyDescent="0.3">
      <c r="A2812" t="s">
        <v>42</v>
      </c>
      <c r="B2812" t="s">
        <v>152</v>
      </c>
      <c r="C2812">
        <v>0.71499999999999997</v>
      </c>
      <c r="D2812" t="s">
        <v>17</v>
      </c>
      <c r="E2812" t="s">
        <v>119</v>
      </c>
      <c r="F2812" t="s">
        <v>123</v>
      </c>
      <c r="G2812">
        <v>30.3</v>
      </c>
      <c r="H2812">
        <v>0</v>
      </c>
      <c r="I2812" t="s">
        <v>20</v>
      </c>
      <c r="J2812">
        <v>1136.77</v>
      </c>
      <c r="M2812">
        <v>0.67100000000000004</v>
      </c>
      <c r="N2812">
        <v>4.3999999999999928E-2</v>
      </c>
      <c r="O2812" t="s">
        <v>20</v>
      </c>
    </row>
    <row r="2813" spans="1:15" x14ac:dyDescent="0.3">
      <c r="A2813" t="s">
        <v>43</v>
      </c>
      <c r="B2813" t="s">
        <v>152</v>
      </c>
      <c r="C2813">
        <v>0.61899999999999999</v>
      </c>
      <c r="D2813" t="s">
        <v>17</v>
      </c>
      <c r="E2813" t="s">
        <v>119</v>
      </c>
      <c r="F2813" t="s">
        <v>123</v>
      </c>
      <c r="G2813">
        <v>33.200000000000003</v>
      </c>
      <c r="H2813">
        <v>0</v>
      </c>
      <c r="I2813" t="s">
        <v>20</v>
      </c>
      <c r="J2813">
        <v>1136.77</v>
      </c>
      <c r="M2813">
        <v>0.71499999999999997</v>
      </c>
      <c r="N2813">
        <v>-9.5999999999999974E-2</v>
      </c>
      <c r="O2813" t="s">
        <v>20</v>
      </c>
    </row>
    <row r="2814" spans="1:15" x14ac:dyDescent="0.3">
      <c r="A2814" t="s">
        <v>44</v>
      </c>
      <c r="B2814" t="s">
        <v>152</v>
      </c>
      <c r="C2814">
        <v>0.72599999999999998</v>
      </c>
      <c r="D2814" t="s">
        <v>17</v>
      </c>
      <c r="E2814" t="s">
        <v>119</v>
      </c>
      <c r="F2814" t="s">
        <v>123</v>
      </c>
      <c r="G2814">
        <v>30.9</v>
      </c>
      <c r="H2814">
        <v>2</v>
      </c>
      <c r="I2814" t="s">
        <v>20</v>
      </c>
      <c r="J2814">
        <v>1136.77</v>
      </c>
      <c r="M2814">
        <v>0.61899999999999999</v>
      </c>
      <c r="N2814">
        <v>0.107</v>
      </c>
      <c r="O2814" t="s">
        <v>20</v>
      </c>
    </row>
    <row r="2815" spans="1:15" x14ac:dyDescent="0.3">
      <c r="A2815" t="s">
        <v>45</v>
      </c>
      <c r="B2815" t="s">
        <v>152</v>
      </c>
      <c r="C2815">
        <v>0.77700000000000002</v>
      </c>
      <c r="D2815" t="s">
        <v>17</v>
      </c>
      <c r="E2815" t="s">
        <v>119</v>
      </c>
      <c r="F2815" t="s">
        <v>123</v>
      </c>
      <c r="G2815">
        <v>29.1</v>
      </c>
      <c r="H2815">
        <v>0</v>
      </c>
      <c r="I2815" t="s">
        <v>20</v>
      </c>
      <c r="J2815">
        <v>1136.77</v>
      </c>
      <c r="M2815">
        <v>0.72599999999999998</v>
      </c>
      <c r="N2815">
        <v>5.1000000000000052E-2</v>
      </c>
      <c r="O2815" t="s">
        <v>20</v>
      </c>
    </row>
    <row r="2816" spans="1:15" x14ac:dyDescent="0.3">
      <c r="A2816" t="s">
        <v>46</v>
      </c>
      <c r="B2816" t="s">
        <v>152</v>
      </c>
      <c r="C2816">
        <v>0.58899999999999997</v>
      </c>
      <c r="D2816" t="s">
        <v>17</v>
      </c>
      <c r="E2816" t="s">
        <v>119</v>
      </c>
      <c r="F2816" t="s">
        <v>123</v>
      </c>
      <c r="G2816">
        <v>30.3</v>
      </c>
      <c r="H2816">
        <v>0</v>
      </c>
      <c r="I2816" t="s">
        <v>20</v>
      </c>
      <c r="J2816">
        <v>1136.77</v>
      </c>
      <c r="M2816">
        <v>0.77700000000000002</v>
      </c>
      <c r="N2816">
        <v>-0.18800000000000011</v>
      </c>
      <c r="O2816" t="s">
        <v>20</v>
      </c>
    </row>
    <row r="2817" spans="1:15" x14ac:dyDescent="0.3">
      <c r="A2817" t="s">
        <v>47</v>
      </c>
      <c r="B2817" t="s">
        <v>152</v>
      </c>
      <c r="C2817">
        <v>0.85199999999999998</v>
      </c>
      <c r="D2817" t="s">
        <v>17</v>
      </c>
      <c r="E2817" t="s">
        <v>119</v>
      </c>
      <c r="F2817" t="s">
        <v>123</v>
      </c>
      <c r="G2817">
        <v>34.4</v>
      </c>
      <c r="H2817">
        <v>1</v>
      </c>
      <c r="I2817" t="s">
        <v>20</v>
      </c>
      <c r="J2817">
        <v>1136.77</v>
      </c>
      <c r="M2817">
        <v>0.58899999999999997</v>
      </c>
      <c r="N2817">
        <v>0.26300000000000001</v>
      </c>
      <c r="O2817" t="s">
        <v>20</v>
      </c>
    </row>
    <row r="2818" spans="1:15" x14ac:dyDescent="0.3">
      <c r="A2818" t="s">
        <v>48</v>
      </c>
      <c r="B2818" t="s">
        <v>152</v>
      </c>
      <c r="C2818">
        <v>0.80300000000000005</v>
      </c>
      <c r="D2818" t="s">
        <v>17</v>
      </c>
      <c r="E2818" t="s">
        <v>119</v>
      </c>
      <c r="F2818" t="s">
        <v>123</v>
      </c>
      <c r="G2818">
        <v>30.6</v>
      </c>
      <c r="H2818">
        <v>0</v>
      </c>
      <c r="I2818" t="s">
        <v>20</v>
      </c>
      <c r="J2818">
        <v>1136.77</v>
      </c>
      <c r="M2818">
        <v>0.85199999999999998</v>
      </c>
      <c r="N2818">
        <v>-4.8999999999999932E-2</v>
      </c>
      <c r="O2818" t="s">
        <v>20</v>
      </c>
    </row>
    <row r="2819" spans="1:15" x14ac:dyDescent="0.3">
      <c r="A2819" t="s">
        <v>49</v>
      </c>
      <c r="B2819" t="s">
        <v>152</v>
      </c>
      <c r="C2819">
        <v>0.61599999999999999</v>
      </c>
      <c r="D2819" t="s">
        <v>17</v>
      </c>
      <c r="E2819" t="s">
        <v>119</v>
      </c>
      <c r="F2819" t="s">
        <v>123</v>
      </c>
      <c r="G2819">
        <v>28.1</v>
      </c>
      <c r="H2819">
        <v>0</v>
      </c>
      <c r="I2819" t="s">
        <v>20</v>
      </c>
      <c r="J2819">
        <v>1136.77</v>
      </c>
      <c r="M2819">
        <v>0.80300000000000005</v>
      </c>
      <c r="N2819">
        <v>-0.18700000000000011</v>
      </c>
      <c r="O2819" t="s">
        <v>20</v>
      </c>
    </row>
    <row r="2820" spans="1:15" x14ac:dyDescent="0.3">
      <c r="A2820" t="s">
        <v>50</v>
      </c>
      <c r="B2820" t="s">
        <v>152</v>
      </c>
      <c r="C2820">
        <v>0.73599999999999999</v>
      </c>
      <c r="D2820" t="s">
        <v>17</v>
      </c>
      <c r="E2820" t="s">
        <v>119</v>
      </c>
      <c r="F2820" t="s">
        <v>123</v>
      </c>
      <c r="G2820">
        <v>28.1</v>
      </c>
      <c r="H2820">
        <v>0</v>
      </c>
      <c r="I2820" t="s">
        <v>51</v>
      </c>
      <c r="J2820">
        <v>766.15</v>
      </c>
      <c r="M2820">
        <v>0.61599999999999999</v>
      </c>
      <c r="N2820">
        <v>0.12</v>
      </c>
      <c r="O2820" t="s">
        <v>51</v>
      </c>
    </row>
    <row r="2821" spans="1:15" x14ac:dyDescent="0.3">
      <c r="A2821" t="s">
        <v>52</v>
      </c>
      <c r="B2821" t="s">
        <v>152</v>
      </c>
      <c r="C2821">
        <v>0.98799999999999999</v>
      </c>
      <c r="D2821" t="s">
        <v>17</v>
      </c>
      <c r="E2821" t="s">
        <v>119</v>
      </c>
      <c r="F2821" t="s">
        <v>123</v>
      </c>
      <c r="G2821">
        <v>32.799999999999997</v>
      </c>
      <c r="H2821">
        <v>0</v>
      </c>
      <c r="I2821" t="s">
        <v>51</v>
      </c>
      <c r="J2821">
        <v>766.15</v>
      </c>
      <c r="M2821">
        <v>0.73599999999999999</v>
      </c>
      <c r="N2821">
        <v>0.252</v>
      </c>
      <c r="O2821" t="s">
        <v>51</v>
      </c>
    </row>
    <row r="2822" spans="1:15" x14ac:dyDescent="0.3">
      <c r="A2822" t="s">
        <v>53</v>
      </c>
      <c r="B2822" t="s">
        <v>152</v>
      </c>
      <c r="C2822">
        <v>0.53</v>
      </c>
      <c r="D2822" t="s">
        <v>17</v>
      </c>
      <c r="E2822" t="s">
        <v>119</v>
      </c>
      <c r="F2822" t="s">
        <v>123</v>
      </c>
      <c r="G2822">
        <v>34.1</v>
      </c>
      <c r="H2822">
        <v>10</v>
      </c>
      <c r="I2822" t="s">
        <v>51</v>
      </c>
      <c r="J2822">
        <v>766.15</v>
      </c>
      <c r="M2822">
        <v>0.98799999999999999</v>
      </c>
      <c r="N2822">
        <v>-0.45800000000000002</v>
      </c>
      <c r="O2822" t="s">
        <v>51</v>
      </c>
    </row>
    <row r="2823" spans="1:15" x14ac:dyDescent="0.3">
      <c r="A2823" t="s">
        <v>54</v>
      </c>
      <c r="B2823" t="s">
        <v>152</v>
      </c>
      <c r="C2823">
        <v>0.58599999999999997</v>
      </c>
      <c r="D2823" t="s">
        <v>17</v>
      </c>
      <c r="E2823" t="s">
        <v>119</v>
      </c>
      <c r="F2823" t="s">
        <v>123</v>
      </c>
      <c r="G2823">
        <v>33.4</v>
      </c>
      <c r="H2823">
        <v>0</v>
      </c>
      <c r="I2823" t="s">
        <v>51</v>
      </c>
      <c r="J2823">
        <v>766.15</v>
      </c>
      <c r="M2823">
        <v>0.53</v>
      </c>
      <c r="N2823">
        <v>5.5999999999999939E-2</v>
      </c>
      <c r="O2823" t="s">
        <v>51</v>
      </c>
    </row>
    <row r="2824" spans="1:15" x14ac:dyDescent="0.3">
      <c r="A2824" t="s">
        <v>55</v>
      </c>
      <c r="B2824" t="s">
        <v>152</v>
      </c>
      <c r="C2824">
        <v>0.621</v>
      </c>
      <c r="D2824" t="s">
        <v>17</v>
      </c>
      <c r="E2824" t="s">
        <v>119</v>
      </c>
      <c r="F2824" t="s">
        <v>123</v>
      </c>
      <c r="G2824">
        <v>31.7</v>
      </c>
      <c r="H2824">
        <v>2</v>
      </c>
      <c r="I2824" t="s">
        <v>51</v>
      </c>
      <c r="J2824">
        <v>766.15</v>
      </c>
      <c r="M2824">
        <v>0.58599999999999997</v>
      </c>
      <c r="N2824">
        <v>3.5000000000000031E-2</v>
      </c>
      <c r="O2824" t="s">
        <v>51</v>
      </c>
    </row>
    <row r="2825" spans="1:15" x14ac:dyDescent="0.3">
      <c r="A2825" t="s">
        <v>56</v>
      </c>
      <c r="B2825" t="s">
        <v>152</v>
      </c>
      <c r="C2825">
        <v>0.878</v>
      </c>
      <c r="D2825" t="s">
        <v>17</v>
      </c>
      <c r="E2825" t="s">
        <v>119</v>
      </c>
      <c r="F2825" t="s">
        <v>123</v>
      </c>
      <c r="G2825">
        <v>34.1</v>
      </c>
      <c r="H2825">
        <v>2</v>
      </c>
      <c r="I2825" t="s">
        <v>51</v>
      </c>
      <c r="J2825">
        <v>766.15</v>
      </c>
      <c r="M2825">
        <v>0.621</v>
      </c>
      <c r="N2825">
        <v>0.25700000000000001</v>
      </c>
      <c r="O2825" t="s">
        <v>51</v>
      </c>
    </row>
    <row r="2826" spans="1:15" x14ac:dyDescent="0.3">
      <c r="A2826" t="s">
        <v>57</v>
      </c>
      <c r="B2826" t="s">
        <v>152</v>
      </c>
      <c r="C2826">
        <v>0.72399999999999998</v>
      </c>
      <c r="D2826" t="s">
        <v>17</v>
      </c>
      <c r="E2826" t="s">
        <v>119</v>
      </c>
      <c r="F2826" t="s">
        <v>123</v>
      </c>
      <c r="G2826">
        <v>29.7</v>
      </c>
      <c r="H2826">
        <v>0</v>
      </c>
      <c r="I2826" t="s">
        <v>51</v>
      </c>
      <c r="J2826">
        <v>766.15</v>
      </c>
      <c r="M2826">
        <v>0.878</v>
      </c>
      <c r="N2826">
        <v>-0.154</v>
      </c>
      <c r="O2826" t="s">
        <v>51</v>
      </c>
    </row>
    <row r="2827" spans="1:15" x14ac:dyDescent="0.3">
      <c r="A2827" t="s">
        <v>58</v>
      </c>
      <c r="B2827" t="s">
        <v>152</v>
      </c>
      <c r="C2827">
        <v>0.55000000000000004</v>
      </c>
      <c r="D2827" t="s">
        <v>17</v>
      </c>
      <c r="E2827" t="s">
        <v>119</v>
      </c>
      <c r="F2827" t="s">
        <v>123</v>
      </c>
      <c r="G2827">
        <v>27.3</v>
      </c>
      <c r="H2827">
        <v>0</v>
      </c>
      <c r="I2827" t="s">
        <v>51</v>
      </c>
      <c r="J2827">
        <v>766.15</v>
      </c>
      <c r="M2827">
        <v>0.72399999999999998</v>
      </c>
      <c r="N2827">
        <v>-0.1739999999999999</v>
      </c>
      <c r="O2827" t="s">
        <v>51</v>
      </c>
    </row>
    <row r="2828" spans="1:15" x14ac:dyDescent="0.3">
      <c r="A2828" t="s">
        <v>59</v>
      </c>
      <c r="B2828" t="s">
        <v>152</v>
      </c>
      <c r="C2828">
        <v>0.8</v>
      </c>
      <c r="D2828" t="s">
        <v>17</v>
      </c>
      <c r="E2828" t="s">
        <v>119</v>
      </c>
      <c r="F2828" t="s">
        <v>123</v>
      </c>
      <c r="G2828">
        <v>30.8</v>
      </c>
      <c r="H2828">
        <v>0</v>
      </c>
      <c r="I2828" t="s">
        <v>51</v>
      </c>
      <c r="J2828">
        <v>766.15</v>
      </c>
      <c r="M2828">
        <v>0.55000000000000004</v>
      </c>
      <c r="N2828">
        <v>0.25</v>
      </c>
      <c r="O2828" t="s">
        <v>51</v>
      </c>
    </row>
    <row r="2829" spans="1:15" x14ac:dyDescent="0.3">
      <c r="A2829" t="s">
        <v>60</v>
      </c>
      <c r="B2829" t="s">
        <v>152</v>
      </c>
      <c r="C2829">
        <v>0.72799999999999998</v>
      </c>
      <c r="D2829" t="s">
        <v>17</v>
      </c>
      <c r="E2829" t="s">
        <v>119</v>
      </c>
      <c r="F2829" t="s">
        <v>123</v>
      </c>
      <c r="G2829">
        <v>34.1</v>
      </c>
      <c r="H2829">
        <v>1</v>
      </c>
      <c r="I2829" t="s">
        <v>51</v>
      </c>
      <c r="J2829">
        <v>766.15</v>
      </c>
      <c r="M2829">
        <v>0.8</v>
      </c>
      <c r="N2829">
        <v>-7.2000000000000064E-2</v>
      </c>
      <c r="O2829" t="s">
        <v>51</v>
      </c>
    </row>
    <row r="2830" spans="1:15" x14ac:dyDescent="0.3">
      <c r="A2830" t="s">
        <v>61</v>
      </c>
      <c r="B2830" t="s">
        <v>152</v>
      </c>
      <c r="C2830">
        <v>0.749</v>
      </c>
      <c r="D2830" t="s">
        <v>17</v>
      </c>
      <c r="E2830" t="s">
        <v>119</v>
      </c>
      <c r="F2830" t="s">
        <v>123</v>
      </c>
      <c r="G2830">
        <v>28.5</v>
      </c>
      <c r="H2830">
        <v>18</v>
      </c>
      <c r="I2830" t="s">
        <v>51</v>
      </c>
      <c r="J2830">
        <v>766.15</v>
      </c>
      <c r="M2830">
        <v>0.72799999999999998</v>
      </c>
      <c r="N2830">
        <v>2.1000000000000019E-2</v>
      </c>
      <c r="O2830" t="s">
        <v>51</v>
      </c>
    </row>
    <row r="2831" spans="1:15" x14ac:dyDescent="0.3">
      <c r="A2831" t="s">
        <v>62</v>
      </c>
      <c r="B2831" t="s">
        <v>152</v>
      </c>
      <c r="C2831">
        <v>0.74099999999999999</v>
      </c>
      <c r="D2831" t="s">
        <v>17</v>
      </c>
      <c r="E2831" t="s">
        <v>119</v>
      </c>
      <c r="F2831" t="s">
        <v>123</v>
      </c>
      <c r="G2831">
        <v>29.7</v>
      </c>
      <c r="H2831">
        <v>1</v>
      </c>
      <c r="I2831" t="s">
        <v>51</v>
      </c>
      <c r="J2831">
        <v>766.15</v>
      </c>
      <c r="M2831">
        <v>0.749</v>
      </c>
      <c r="N2831">
        <v>-8.0000000000000071E-3</v>
      </c>
      <c r="O2831" t="s">
        <v>51</v>
      </c>
    </row>
    <row r="2832" spans="1:15" x14ac:dyDescent="0.3">
      <c r="A2832" t="s">
        <v>63</v>
      </c>
      <c r="B2832" t="s">
        <v>152</v>
      </c>
      <c r="C2832">
        <v>0.71599999999999997</v>
      </c>
      <c r="D2832" t="s">
        <v>17</v>
      </c>
      <c r="E2832" t="s">
        <v>119</v>
      </c>
      <c r="F2832" t="s">
        <v>123</v>
      </c>
      <c r="G2832">
        <v>33.299999999999997</v>
      </c>
      <c r="H2832">
        <v>0</v>
      </c>
      <c r="I2832" t="s">
        <v>51</v>
      </c>
      <c r="J2832">
        <v>766.15</v>
      </c>
      <c r="M2832">
        <v>0.74099999999999999</v>
      </c>
      <c r="N2832">
        <v>-2.5000000000000019E-2</v>
      </c>
      <c r="O2832" t="s">
        <v>51</v>
      </c>
    </row>
    <row r="2833" spans="1:15" x14ac:dyDescent="0.3">
      <c r="A2833" t="s">
        <v>64</v>
      </c>
      <c r="B2833" t="s">
        <v>152</v>
      </c>
      <c r="C2833">
        <v>0.623</v>
      </c>
      <c r="D2833" t="s">
        <v>17</v>
      </c>
      <c r="E2833" t="s">
        <v>119</v>
      </c>
      <c r="F2833" t="s">
        <v>123</v>
      </c>
      <c r="G2833">
        <v>28</v>
      </c>
      <c r="H2833">
        <v>18</v>
      </c>
      <c r="I2833" t="s">
        <v>51</v>
      </c>
      <c r="J2833">
        <v>766.15</v>
      </c>
      <c r="M2833">
        <v>0.71599999999999997</v>
      </c>
      <c r="N2833">
        <v>-9.2999999999999972E-2</v>
      </c>
      <c r="O2833" t="s">
        <v>51</v>
      </c>
    </row>
    <row r="2834" spans="1:15" x14ac:dyDescent="0.3">
      <c r="A2834" t="s">
        <v>65</v>
      </c>
      <c r="B2834" t="s">
        <v>152</v>
      </c>
      <c r="C2834">
        <v>0.67100000000000004</v>
      </c>
      <c r="D2834" t="s">
        <v>17</v>
      </c>
      <c r="E2834" t="s">
        <v>119</v>
      </c>
      <c r="F2834" t="s">
        <v>123</v>
      </c>
      <c r="G2834">
        <v>31.5</v>
      </c>
      <c r="H2834">
        <v>2</v>
      </c>
      <c r="I2834" t="s">
        <v>51</v>
      </c>
      <c r="J2834">
        <v>766.15</v>
      </c>
      <c r="M2834">
        <v>0.623</v>
      </c>
      <c r="N2834">
        <v>4.8000000000000043E-2</v>
      </c>
      <c r="O2834" t="s">
        <v>51</v>
      </c>
    </row>
    <row r="2835" spans="1:15" x14ac:dyDescent="0.3">
      <c r="A2835" t="s">
        <v>66</v>
      </c>
      <c r="B2835" t="s">
        <v>152</v>
      </c>
      <c r="C2835">
        <v>0.73299999999999998</v>
      </c>
      <c r="D2835" t="s">
        <v>17</v>
      </c>
      <c r="E2835" t="s">
        <v>119</v>
      </c>
      <c r="F2835" t="s">
        <v>123</v>
      </c>
      <c r="G2835">
        <v>33.1</v>
      </c>
      <c r="H2835">
        <v>0</v>
      </c>
      <c r="I2835" t="s">
        <v>51</v>
      </c>
      <c r="J2835">
        <v>766.15</v>
      </c>
      <c r="M2835">
        <v>0.67100000000000004</v>
      </c>
      <c r="N2835">
        <v>6.1999999999999937E-2</v>
      </c>
      <c r="O2835" t="s">
        <v>51</v>
      </c>
    </row>
    <row r="2836" spans="1:15" x14ac:dyDescent="0.3">
      <c r="A2836" t="s">
        <v>67</v>
      </c>
      <c r="B2836" t="s">
        <v>152</v>
      </c>
      <c r="C2836">
        <v>0.77800000000000002</v>
      </c>
      <c r="D2836" t="s">
        <v>17</v>
      </c>
      <c r="E2836" t="s">
        <v>119</v>
      </c>
      <c r="F2836" t="s">
        <v>123</v>
      </c>
      <c r="G2836">
        <v>30.3</v>
      </c>
      <c r="H2836">
        <v>1</v>
      </c>
      <c r="I2836" t="s">
        <v>51</v>
      </c>
      <c r="J2836">
        <v>766.15</v>
      </c>
      <c r="M2836">
        <v>0.73299999999999998</v>
      </c>
      <c r="N2836">
        <v>4.500000000000004E-2</v>
      </c>
      <c r="O2836" t="s">
        <v>51</v>
      </c>
    </row>
    <row r="2837" spans="1:15" x14ac:dyDescent="0.3">
      <c r="A2837" t="s">
        <v>68</v>
      </c>
      <c r="B2837" t="s">
        <v>152</v>
      </c>
      <c r="C2837">
        <v>0.77</v>
      </c>
      <c r="D2837" t="s">
        <v>17</v>
      </c>
      <c r="E2837" t="s">
        <v>119</v>
      </c>
      <c r="F2837" t="s">
        <v>123</v>
      </c>
      <c r="G2837">
        <v>28.9</v>
      </c>
      <c r="H2837">
        <v>0</v>
      </c>
      <c r="I2837" t="s">
        <v>51</v>
      </c>
      <c r="J2837">
        <v>766.15</v>
      </c>
      <c r="M2837">
        <v>0.77800000000000002</v>
      </c>
      <c r="N2837">
        <v>-8.0000000000000071E-3</v>
      </c>
      <c r="O2837" t="s">
        <v>51</v>
      </c>
    </row>
    <row r="2838" spans="1:15" x14ac:dyDescent="0.3">
      <c r="A2838" t="s">
        <v>69</v>
      </c>
      <c r="B2838" t="s">
        <v>152</v>
      </c>
      <c r="C2838">
        <v>0.58499999999999996</v>
      </c>
      <c r="D2838" t="s">
        <v>17</v>
      </c>
      <c r="E2838" t="s">
        <v>119</v>
      </c>
      <c r="F2838" t="s">
        <v>123</v>
      </c>
      <c r="G2838">
        <v>29.3</v>
      </c>
      <c r="H2838">
        <v>0</v>
      </c>
      <c r="I2838" t="s">
        <v>51</v>
      </c>
      <c r="J2838">
        <v>766.15</v>
      </c>
      <c r="M2838">
        <v>0.77</v>
      </c>
      <c r="N2838">
        <v>-0.18500000000000011</v>
      </c>
      <c r="O2838" t="s">
        <v>51</v>
      </c>
    </row>
    <row r="2839" spans="1:15" x14ac:dyDescent="0.3">
      <c r="A2839" t="s">
        <v>70</v>
      </c>
      <c r="B2839" t="s">
        <v>152</v>
      </c>
      <c r="C2839">
        <v>0.56499999999999995</v>
      </c>
      <c r="D2839" t="s">
        <v>17</v>
      </c>
      <c r="E2839" t="s">
        <v>119</v>
      </c>
      <c r="F2839" t="s">
        <v>123</v>
      </c>
      <c r="G2839">
        <v>28.9</v>
      </c>
      <c r="H2839">
        <v>2</v>
      </c>
      <c r="I2839" t="s">
        <v>51</v>
      </c>
      <c r="J2839">
        <v>766.15</v>
      </c>
      <c r="M2839">
        <v>0.58499999999999996</v>
      </c>
      <c r="N2839">
        <v>-2.0000000000000021E-2</v>
      </c>
      <c r="O2839" t="s">
        <v>51</v>
      </c>
    </row>
    <row r="2840" spans="1:15" x14ac:dyDescent="0.3">
      <c r="A2840" t="s">
        <v>71</v>
      </c>
      <c r="B2840" t="s">
        <v>152</v>
      </c>
      <c r="C2840">
        <v>0.79900000000000004</v>
      </c>
      <c r="D2840" t="s">
        <v>17</v>
      </c>
      <c r="E2840" t="s">
        <v>119</v>
      </c>
      <c r="F2840" t="s">
        <v>123</v>
      </c>
      <c r="G2840">
        <v>32.200000000000003</v>
      </c>
      <c r="H2840">
        <v>0</v>
      </c>
      <c r="I2840" t="s">
        <v>51</v>
      </c>
      <c r="J2840">
        <v>766.15</v>
      </c>
      <c r="M2840">
        <v>0.56499999999999995</v>
      </c>
      <c r="N2840">
        <v>0.2340000000000001</v>
      </c>
      <c r="O2840" t="s">
        <v>51</v>
      </c>
    </row>
    <row r="2841" spans="1:15" x14ac:dyDescent="0.3">
      <c r="A2841" t="s">
        <v>72</v>
      </c>
      <c r="B2841" t="s">
        <v>152</v>
      </c>
      <c r="C2841">
        <v>0.70699999999999996</v>
      </c>
      <c r="D2841" t="s">
        <v>17</v>
      </c>
      <c r="E2841" t="s">
        <v>119</v>
      </c>
      <c r="F2841" t="s">
        <v>123</v>
      </c>
      <c r="G2841">
        <v>31</v>
      </c>
      <c r="H2841">
        <v>0</v>
      </c>
      <c r="I2841" t="s">
        <v>51</v>
      </c>
      <c r="J2841">
        <v>766.15</v>
      </c>
      <c r="M2841">
        <v>0.79900000000000004</v>
      </c>
      <c r="N2841">
        <v>-9.2000000000000082E-2</v>
      </c>
      <c r="O2841" t="s">
        <v>51</v>
      </c>
    </row>
    <row r="2842" spans="1:15" x14ac:dyDescent="0.3">
      <c r="A2842" t="s">
        <v>73</v>
      </c>
      <c r="B2842" t="s">
        <v>152</v>
      </c>
      <c r="C2842">
        <v>0.74199999999999999</v>
      </c>
      <c r="D2842" t="s">
        <v>17</v>
      </c>
      <c r="E2842" t="s">
        <v>119</v>
      </c>
      <c r="F2842" t="s">
        <v>123</v>
      </c>
      <c r="G2842">
        <v>30.6</v>
      </c>
      <c r="H2842">
        <v>0</v>
      </c>
      <c r="I2842" t="s">
        <v>51</v>
      </c>
      <c r="J2842">
        <v>766.15</v>
      </c>
      <c r="M2842">
        <v>0.70699999999999996</v>
      </c>
      <c r="N2842">
        <v>3.5000000000000031E-2</v>
      </c>
      <c r="O2842" t="s">
        <v>51</v>
      </c>
    </row>
    <row r="2843" spans="1:15" x14ac:dyDescent="0.3">
      <c r="A2843" t="s">
        <v>74</v>
      </c>
      <c r="B2843" t="s">
        <v>152</v>
      </c>
      <c r="C2843">
        <v>0.73299999999999998</v>
      </c>
      <c r="D2843" t="s">
        <v>17</v>
      </c>
      <c r="E2843" t="s">
        <v>119</v>
      </c>
      <c r="F2843" t="s">
        <v>123</v>
      </c>
      <c r="G2843">
        <v>34</v>
      </c>
      <c r="H2843">
        <v>0</v>
      </c>
      <c r="I2843" t="s">
        <v>51</v>
      </c>
      <c r="J2843">
        <v>766.15</v>
      </c>
      <c r="M2843">
        <v>0.74199999999999999</v>
      </c>
      <c r="N2843">
        <v>-9.000000000000008E-3</v>
      </c>
      <c r="O2843" t="s">
        <v>51</v>
      </c>
    </row>
    <row r="2844" spans="1:15" x14ac:dyDescent="0.3">
      <c r="A2844" t="s">
        <v>75</v>
      </c>
      <c r="B2844" t="s">
        <v>152</v>
      </c>
      <c r="C2844">
        <v>0.70599999999999996</v>
      </c>
      <c r="D2844" t="s">
        <v>17</v>
      </c>
      <c r="E2844" t="s">
        <v>119</v>
      </c>
      <c r="F2844" t="s">
        <v>123</v>
      </c>
      <c r="G2844">
        <v>28.5</v>
      </c>
      <c r="H2844">
        <v>1</v>
      </c>
      <c r="I2844" t="s">
        <v>51</v>
      </c>
      <c r="J2844">
        <v>766.15</v>
      </c>
      <c r="M2844">
        <v>0.73299999999999998</v>
      </c>
      <c r="N2844">
        <v>-2.7000000000000021E-2</v>
      </c>
      <c r="O2844" t="s">
        <v>51</v>
      </c>
    </row>
    <row r="2845" spans="1:15" x14ac:dyDescent="0.3">
      <c r="A2845" t="s">
        <v>76</v>
      </c>
      <c r="B2845" t="s">
        <v>152</v>
      </c>
      <c r="C2845">
        <v>0.62</v>
      </c>
      <c r="D2845" t="s">
        <v>17</v>
      </c>
      <c r="E2845" t="s">
        <v>119</v>
      </c>
      <c r="F2845" t="s">
        <v>123</v>
      </c>
      <c r="G2845">
        <v>29.2</v>
      </c>
      <c r="H2845">
        <v>0</v>
      </c>
      <c r="I2845" t="s">
        <v>51</v>
      </c>
      <c r="J2845">
        <v>766.15</v>
      </c>
      <c r="M2845">
        <v>0.70599999999999996</v>
      </c>
      <c r="N2845">
        <v>-8.5999999999999965E-2</v>
      </c>
      <c r="O2845" t="s">
        <v>51</v>
      </c>
    </row>
    <row r="2846" spans="1:15" x14ac:dyDescent="0.3">
      <c r="A2846" t="s">
        <v>77</v>
      </c>
      <c r="B2846" t="s">
        <v>152</v>
      </c>
      <c r="C2846">
        <v>0.53600000000000003</v>
      </c>
      <c r="D2846" t="s">
        <v>17</v>
      </c>
      <c r="E2846" t="s">
        <v>119</v>
      </c>
      <c r="F2846" t="s">
        <v>123</v>
      </c>
      <c r="G2846">
        <v>31.2</v>
      </c>
      <c r="H2846">
        <v>2</v>
      </c>
      <c r="I2846" t="s">
        <v>51</v>
      </c>
      <c r="J2846">
        <v>766.15</v>
      </c>
      <c r="M2846">
        <v>0.62</v>
      </c>
      <c r="N2846">
        <v>-8.3999999999999964E-2</v>
      </c>
      <c r="O2846" t="s">
        <v>51</v>
      </c>
    </row>
    <row r="2847" spans="1:15" x14ac:dyDescent="0.3">
      <c r="A2847" t="s">
        <v>78</v>
      </c>
      <c r="B2847" t="s">
        <v>152</v>
      </c>
      <c r="C2847">
        <v>0.71799999999999997</v>
      </c>
      <c r="D2847" t="s">
        <v>17</v>
      </c>
      <c r="E2847" t="s">
        <v>119</v>
      </c>
      <c r="F2847" t="s">
        <v>123</v>
      </c>
      <c r="G2847">
        <v>32.200000000000003</v>
      </c>
      <c r="H2847">
        <v>5</v>
      </c>
      <c r="I2847" t="s">
        <v>51</v>
      </c>
      <c r="J2847">
        <v>766.15</v>
      </c>
      <c r="M2847">
        <v>0.53600000000000003</v>
      </c>
      <c r="N2847">
        <v>0.18199999999999991</v>
      </c>
      <c r="O2847" t="s">
        <v>51</v>
      </c>
    </row>
    <row r="2848" spans="1:15" x14ac:dyDescent="0.3">
      <c r="A2848" t="s">
        <v>79</v>
      </c>
      <c r="B2848" t="s">
        <v>152</v>
      </c>
      <c r="C2848">
        <v>0.71799999999999997</v>
      </c>
      <c r="D2848" t="s">
        <v>17</v>
      </c>
      <c r="E2848" t="s">
        <v>119</v>
      </c>
      <c r="F2848" t="s">
        <v>123</v>
      </c>
      <c r="G2848">
        <v>26.6</v>
      </c>
      <c r="H2848">
        <v>2</v>
      </c>
      <c r="I2848" t="s">
        <v>51</v>
      </c>
      <c r="J2848">
        <v>766.15</v>
      </c>
      <c r="M2848">
        <v>0.71799999999999997</v>
      </c>
      <c r="N2848">
        <v>0</v>
      </c>
      <c r="O2848" t="s">
        <v>51</v>
      </c>
    </row>
    <row r="2849" spans="1:15" x14ac:dyDescent="0.3">
      <c r="A2849" t="s">
        <v>80</v>
      </c>
      <c r="B2849" t="s">
        <v>152</v>
      </c>
      <c r="C2849">
        <v>0.63600000000000001</v>
      </c>
      <c r="D2849" t="s">
        <v>17</v>
      </c>
      <c r="E2849" t="s">
        <v>119</v>
      </c>
      <c r="F2849" t="s">
        <v>123</v>
      </c>
      <c r="G2849">
        <v>28.8</v>
      </c>
      <c r="H2849">
        <v>0</v>
      </c>
      <c r="I2849" t="s">
        <v>51</v>
      </c>
      <c r="J2849">
        <v>766.15</v>
      </c>
      <c r="M2849">
        <v>0.71799999999999997</v>
      </c>
      <c r="N2849">
        <v>-8.1999999999999962E-2</v>
      </c>
      <c r="O2849" t="s">
        <v>51</v>
      </c>
    </row>
    <row r="2850" spans="1:15" x14ac:dyDescent="0.3">
      <c r="A2850" t="s">
        <v>81</v>
      </c>
      <c r="B2850" t="s">
        <v>152</v>
      </c>
      <c r="C2850">
        <v>0.67100000000000004</v>
      </c>
      <c r="D2850" t="s">
        <v>17</v>
      </c>
      <c r="E2850" t="s">
        <v>119</v>
      </c>
      <c r="F2850" t="s">
        <v>123</v>
      </c>
      <c r="G2850">
        <v>32</v>
      </c>
      <c r="H2850">
        <v>1</v>
      </c>
      <c r="I2850" t="s">
        <v>51</v>
      </c>
      <c r="J2850">
        <v>766.15</v>
      </c>
      <c r="M2850">
        <v>0.63600000000000001</v>
      </c>
      <c r="N2850">
        <v>3.5000000000000031E-2</v>
      </c>
      <c r="O2850" t="s">
        <v>51</v>
      </c>
    </row>
    <row r="2851" spans="1:15" x14ac:dyDescent="0.3">
      <c r="A2851" t="s">
        <v>82</v>
      </c>
      <c r="B2851" t="s">
        <v>152</v>
      </c>
      <c r="C2851">
        <v>0.754</v>
      </c>
      <c r="D2851" t="s">
        <v>17</v>
      </c>
      <c r="E2851" t="s">
        <v>119</v>
      </c>
      <c r="F2851" t="s">
        <v>123</v>
      </c>
      <c r="G2851">
        <v>27.7</v>
      </c>
      <c r="H2851">
        <v>0</v>
      </c>
      <c r="I2851" t="s">
        <v>83</v>
      </c>
      <c r="J2851">
        <v>376.31</v>
      </c>
      <c r="M2851">
        <v>0.67100000000000004</v>
      </c>
      <c r="N2851">
        <v>8.2999999999999963E-2</v>
      </c>
      <c r="O2851" t="s">
        <v>83</v>
      </c>
    </row>
    <row r="2852" spans="1:15" x14ac:dyDescent="0.3">
      <c r="A2852" t="s">
        <v>84</v>
      </c>
      <c r="B2852" t="s">
        <v>152</v>
      </c>
      <c r="C2852">
        <v>0.75600000000000001</v>
      </c>
      <c r="D2852" t="s">
        <v>17</v>
      </c>
      <c r="E2852" t="s">
        <v>119</v>
      </c>
      <c r="F2852" t="s">
        <v>123</v>
      </c>
      <c r="G2852">
        <v>34.799999999999997</v>
      </c>
      <c r="H2852">
        <v>0</v>
      </c>
      <c r="I2852" t="s">
        <v>83</v>
      </c>
      <c r="J2852">
        <v>376.31</v>
      </c>
      <c r="M2852">
        <v>0.754</v>
      </c>
      <c r="N2852">
        <v>2.0000000000000022E-3</v>
      </c>
      <c r="O2852" t="s">
        <v>83</v>
      </c>
    </row>
    <row r="2853" spans="1:15" x14ac:dyDescent="0.3">
      <c r="A2853" t="s">
        <v>85</v>
      </c>
      <c r="B2853" t="s">
        <v>152</v>
      </c>
      <c r="C2853">
        <v>0.755</v>
      </c>
      <c r="D2853" t="s">
        <v>17</v>
      </c>
      <c r="E2853" t="s">
        <v>119</v>
      </c>
      <c r="F2853" t="s">
        <v>123</v>
      </c>
      <c r="G2853">
        <v>28.5</v>
      </c>
      <c r="H2853">
        <v>2</v>
      </c>
      <c r="I2853" t="s">
        <v>83</v>
      </c>
      <c r="J2853">
        <v>376.31</v>
      </c>
      <c r="M2853">
        <v>0.75600000000000001</v>
      </c>
      <c r="N2853">
        <v>-1.0000000000000011E-3</v>
      </c>
      <c r="O2853" t="s">
        <v>83</v>
      </c>
    </row>
    <row r="2854" spans="1:15" x14ac:dyDescent="0.3">
      <c r="A2854" t="s">
        <v>86</v>
      </c>
      <c r="B2854" t="s">
        <v>152</v>
      </c>
      <c r="C2854">
        <v>0.72299999999999998</v>
      </c>
      <c r="D2854" t="s">
        <v>17</v>
      </c>
      <c r="E2854" t="s">
        <v>119</v>
      </c>
      <c r="F2854" t="s">
        <v>123</v>
      </c>
      <c r="G2854">
        <v>32.4</v>
      </c>
      <c r="H2854">
        <v>2</v>
      </c>
      <c r="I2854" t="s">
        <v>83</v>
      </c>
      <c r="J2854">
        <v>376.31</v>
      </c>
      <c r="M2854">
        <v>0.755</v>
      </c>
      <c r="N2854">
        <v>-3.2000000000000028E-2</v>
      </c>
      <c r="O2854" t="s">
        <v>83</v>
      </c>
    </row>
    <row r="2855" spans="1:15" x14ac:dyDescent="0.3">
      <c r="A2855" t="s">
        <v>87</v>
      </c>
      <c r="B2855" t="s">
        <v>152</v>
      </c>
      <c r="C2855">
        <v>0.79100000000000004</v>
      </c>
      <c r="D2855" t="s">
        <v>17</v>
      </c>
      <c r="E2855" t="s">
        <v>119</v>
      </c>
      <c r="F2855" t="s">
        <v>123</v>
      </c>
      <c r="G2855">
        <v>28.6</v>
      </c>
      <c r="H2855">
        <v>0</v>
      </c>
      <c r="I2855" t="s">
        <v>83</v>
      </c>
      <c r="J2855">
        <v>376.31</v>
      </c>
      <c r="M2855">
        <v>0.72299999999999998</v>
      </c>
      <c r="N2855">
        <v>6.800000000000006E-2</v>
      </c>
      <c r="O2855" t="s">
        <v>83</v>
      </c>
    </row>
    <row r="2856" spans="1:15" x14ac:dyDescent="0.3">
      <c r="A2856" t="s">
        <v>88</v>
      </c>
      <c r="B2856" t="s">
        <v>152</v>
      </c>
      <c r="C2856">
        <v>0.63100000000000001</v>
      </c>
      <c r="D2856" t="s">
        <v>17</v>
      </c>
      <c r="E2856" t="s">
        <v>119</v>
      </c>
      <c r="F2856" t="s">
        <v>123</v>
      </c>
      <c r="G2856">
        <v>31.3</v>
      </c>
      <c r="H2856">
        <v>0</v>
      </c>
      <c r="I2856" t="s">
        <v>83</v>
      </c>
      <c r="J2856">
        <v>376.31</v>
      </c>
      <c r="M2856">
        <v>0.79100000000000004</v>
      </c>
      <c r="N2856">
        <v>-0.16</v>
      </c>
      <c r="O2856" t="s">
        <v>83</v>
      </c>
    </row>
    <row r="2857" spans="1:15" x14ac:dyDescent="0.3">
      <c r="A2857" t="s">
        <v>89</v>
      </c>
      <c r="B2857" t="s">
        <v>152</v>
      </c>
      <c r="C2857">
        <v>0.9</v>
      </c>
      <c r="D2857" t="s">
        <v>17</v>
      </c>
      <c r="E2857" t="s">
        <v>119</v>
      </c>
      <c r="F2857" t="s">
        <v>123</v>
      </c>
      <c r="G2857">
        <v>32.1</v>
      </c>
      <c r="H2857">
        <v>0</v>
      </c>
      <c r="I2857" t="s">
        <v>83</v>
      </c>
      <c r="J2857">
        <v>376.31</v>
      </c>
      <c r="M2857">
        <v>0.63100000000000001</v>
      </c>
      <c r="N2857">
        <v>0.26900000000000002</v>
      </c>
      <c r="O2857" t="s">
        <v>83</v>
      </c>
    </row>
    <row r="2858" spans="1:15" x14ac:dyDescent="0.3">
      <c r="A2858" t="s">
        <v>90</v>
      </c>
      <c r="B2858" t="s">
        <v>152</v>
      </c>
      <c r="C2858">
        <v>0.69</v>
      </c>
      <c r="D2858" t="s">
        <v>17</v>
      </c>
      <c r="E2858" t="s">
        <v>119</v>
      </c>
      <c r="F2858" t="s">
        <v>123</v>
      </c>
      <c r="G2858">
        <v>31.9</v>
      </c>
      <c r="H2858">
        <v>0</v>
      </c>
      <c r="I2858" t="s">
        <v>83</v>
      </c>
      <c r="J2858">
        <v>376.31</v>
      </c>
      <c r="M2858">
        <v>0.9</v>
      </c>
      <c r="N2858">
        <v>-0.2100000000000001</v>
      </c>
      <c r="O2858" t="s">
        <v>83</v>
      </c>
    </row>
    <row r="2859" spans="1:15" x14ac:dyDescent="0.3">
      <c r="A2859" t="s">
        <v>91</v>
      </c>
      <c r="B2859" t="s">
        <v>152</v>
      </c>
      <c r="C2859">
        <v>0.81599999999999995</v>
      </c>
      <c r="D2859" t="s">
        <v>17</v>
      </c>
      <c r="E2859" t="s">
        <v>119</v>
      </c>
      <c r="F2859" t="s">
        <v>123</v>
      </c>
      <c r="G2859">
        <v>33.4</v>
      </c>
      <c r="H2859">
        <v>0</v>
      </c>
      <c r="I2859" t="s">
        <v>83</v>
      </c>
      <c r="J2859">
        <v>376.31</v>
      </c>
      <c r="M2859">
        <v>0.69</v>
      </c>
      <c r="N2859">
        <v>0.126</v>
      </c>
      <c r="O2859" t="s">
        <v>83</v>
      </c>
    </row>
    <row r="2860" spans="1:15" x14ac:dyDescent="0.3">
      <c r="A2860" t="s">
        <v>92</v>
      </c>
      <c r="B2860" t="s">
        <v>152</v>
      </c>
      <c r="C2860">
        <v>0.501</v>
      </c>
      <c r="D2860" t="s">
        <v>17</v>
      </c>
      <c r="E2860" t="s">
        <v>119</v>
      </c>
      <c r="F2860" t="s">
        <v>123</v>
      </c>
      <c r="G2860">
        <v>35.6</v>
      </c>
      <c r="H2860">
        <v>0</v>
      </c>
      <c r="I2860" t="s">
        <v>83</v>
      </c>
      <c r="J2860">
        <v>376.31</v>
      </c>
      <c r="M2860">
        <v>0.81599999999999995</v>
      </c>
      <c r="N2860">
        <v>-0.31499999999999989</v>
      </c>
      <c r="O2860" t="s">
        <v>83</v>
      </c>
    </row>
    <row r="2861" spans="1:15" x14ac:dyDescent="0.3">
      <c r="A2861" t="s">
        <v>93</v>
      </c>
      <c r="B2861" t="s">
        <v>152</v>
      </c>
      <c r="C2861">
        <v>0.76200000000000001</v>
      </c>
      <c r="D2861" t="s">
        <v>17</v>
      </c>
      <c r="E2861" t="s">
        <v>119</v>
      </c>
      <c r="F2861" t="s">
        <v>123</v>
      </c>
      <c r="G2861">
        <v>32.5</v>
      </c>
      <c r="H2861">
        <v>0</v>
      </c>
      <c r="I2861" t="s">
        <v>83</v>
      </c>
      <c r="J2861">
        <v>376.31</v>
      </c>
      <c r="M2861">
        <v>0.501</v>
      </c>
      <c r="N2861">
        <v>0.26100000000000001</v>
      </c>
      <c r="O2861" t="s">
        <v>83</v>
      </c>
    </row>
    <row r="2862" spans="1:15" x14ac:dyDescent="0.3">
      <c r="A2862" t="s">
        <v>94</v>
      </c>
      <c r="B2862" t="s">
        <v>152</v>
      </c>
      <c r="C2862">
        <v>0.66</v>
      </c>
      <c r="D2862" t="s">
        <v>17</v>
      </c>
      <c r="E2862" t="s">
        <v>119</v>
      </c>
      <c r="F2862" t="s">
        <v>123</v>
      </c>
      <c r="G2862">
        <v>26.9</v>
      </c>
      <c r="H2862">
        <v>0</v>
      </c>
      <c r="I2862" t="s">
        <v>83</v>
      </c>
      <c r="J2862">
        <v>376.31</v>
      </c>
      <c r="M2862">
        <v>0.76200000000000001</v>
      </c>
      <c r="N2862">
        <v>-0.10199999999999999</v>
      </c>
      <c r="O2862" t="s">
        <v>83</v>
      </c>
    </row>
    <row r="2863" spans="1:15" x14ac:dyDescent="0.3">
      <c r="A2863" t="s">
        <v>95</v>
      </c>
      <c r="B2863" t="s">
        <v>152</v>
      </c>
      <c r="C2863">
        <v>0.56399999999999995</v>
      </c>
      <c r="D2863" t="s">
        <v>17</v>
      </c>
      <c r="E2863" t="s">
        <v>119</v>
      </c>
      <c r="F2863" t="s">
        <v>123</v>
      </c>
      <c r="G2863">
        <v>29.6</v>
      </c>
      <c r="H2863">
        <v>2</v>
      </c>
      <c r="I2863" t="s">
        <v>83</v>
      </c>
      <c r="J2863">
        <v>376.31</v>
      </c>
      <c r="M2863">
        <v>0.66</v>
      </c>
      <c r="N2863">
        <v>-9.6000000000000085E-2</v>
      </c>
      <c r="O2863" t="s">
        <v>83</v>
      </c>
    </row>
    <row r="2864" spans="1:15" x14ac:dyDescent="0.3">
      <c r="A2864" t="s">
        <v>96</v>
      </c>
      <c r="B2864" t="s">
        <v>152</v>
      </c>
      <c r="C2864">
        <v>0.81200000000000006</v>
      </c>
      <c r="D2864" t="s">
        <v>17</v>
      </c>
      <c r="E2864" t="s">
        <v>119</v>
      </c>
      <c r="F2864" t="s">
        <v>123</v>
      </c>
      <c r="G2864">
        <v>34.799999999999997</v>
      </c>
      <c r="H2864">
        <v>0</v>
      </c>
      <c r="I2864" t="s">
        <v>83</v>
      </c>
      <c r="J2864">
        <v>376.31</v>
      </c>
      <c r="M2864">
        <v>0.56399999999999995</v>
      </c>
      <c r="N2864">
        <v>0.24800000000000011</v>
      </c>
      <c r="O2864" t="s">
        <v>83</v>
      </c>
    </row>
    <row r="2865" spans="1:15" x14ac:dyDescent="0.3">
      <c r="A2865" t="s">
        <v>97</v>
      </c>
      <c r="B2865" t="s">
        <v>152</v>
      </c>
      <c r="C2865">
        <v>0.82599999999999996</v>
      </c>
      <c r="D2865" t="s">
        <v>17</v>
      </c>
      <c r="E2865" t="s">
        <v>119</v>
      </c>
      <c r="F2865" t="s">
        <v>123</v>
      </c>
      <c r="G2865">
        <v>30.5</v>
      </c>
      <c r="H2865">
        <v>0</v>
      </c>
      <c r="I2865" t="s">
        <v>83</v>
      </c>
      <c r="J2865">
        <v>376.31</v>
      </c>
      <c r="M2865">
        <v>0.81200000000000006</v>
      </c>
      <c r="N2865">
        <v>1.39999999999999E-2</v>
      </c>
      <c r="O2865" t="s">
        <v>83</v>
      </c>
    </row>
    <row r="2866" spans="1:15" x14ac:dyDescent="0.3">
      <c r="A2866" t="s">
        <v>98</v>
      </c>
      <c r="B2866" t="s">
        <v>152</v>
      </c>
      <c r="C2866">
        <v>0.72099999999999997</v>
      </c>
      <c r="D2866" t="s">
        <v>17</v>
      </c>
      <c r="E2866" t="s">
        <v>119</v>
      </c>
      <c r="F2866" t="s">
        <v>123</v>
      </c>
      <c r="G2866">
        <v>31.9</v>
      </c>
      <c r="H2866">
        <v>1</v>
      </c>
      <c r="I2866" t="s">
        <v>83</v>
      </c>
      <c r="J2866">
        <v>376.31</v>
      </c>
      <c r="M2866">
        <v>0.82599999999999996</v>
      </c>
      <c r="N2866">
        <v>-0.105</v>
      </c>
      <c r="O2866" t="s">
        <v>83</v>
      </c>
    </row>
    <row r="2867" spans="1:15" x14ac:dyDescent="0.3">
      <c r="A2867" t="s">
        <v>99</v>
      </c>
      <c r="B2867" t="s">
        <v>152</v>
      </c>
      <c r="C2867">
        <v>0.82199999999999995</v>
      </c>
      <c r="D2867" t="s">
        <v>17</v>
      </c>
      <c r="E2867" t="s">
        <v>119</v>
      </c>
      <c r="F2867" t="s">
        <v>123</v>
      </c>
      <c r="G2867">
        <v>31.4</v>
      </c>
      <c r="H2867">
        <v>1</v>
      </c>
      <c r="I2867" t="s">
        <v>83</v>
      </c>
      <c r="J2867">
        <v>376.31</v>
      </c>
      <c r="M2867">
        <v>0.72099999999999997</v>
      </c>
      <c r="N2867">
        <v>0.10100000000000001</v>
      </c>
      <c r="O2867" t="s">
        <v>83</v>
      </c>
    </row>
    <row r="2868" spans="1:15" x14ac:dyDescent="0.3">
      <c r="A2868" t="s">
        <v>100</v>
      </c>
      <c r="B2868" t="s">
        <v>152</v>
      </c>
      <c r="C2868">
        <v>0.85599999999999998</v>
      </c>
      <c r="D2868" t="s">
        <v>17</v>
      </c>
      <c r="E2868" t="s">
        <v>119</v>
      </c>
      <c r="F2868" t="s">
        <v>123</v>
      </c>
      <c r="G2868">
        <v>34</v>
      </c>
      <c r="H2868">
        <v>0</v>
      </c>
      <c r="I2868" t="s">
        <v>83</v>
      </c>
      <c r="J2868">
        <v>376.31</v>
      </c>
      <c r="M2868">
        <v>0.82199999999999995</v>
      </c>
      <c r="N2868">
        <v>3.400000000000003E-2</v>
      </c>
      <c r="O2868" t="s">
        <v>83</v>
      </c>
    </row>
    <row r="2869" spans="1:15" x14ac:dyDescent="0.3">
      <c r="A2869" t="s">
        <v>101</v>
      </c>
      <c r="B2869" t="s">
        <v>152</v>
      </c>
      <c r="C2869">
        <v>0.72899999999999998</v>
      </c>
      <c r="D2869" t="s">
        <v>17</v>
      </c>
      <c r="E2869" t="s">
        <v>119</v>
      </c>
      <c r="F2869" t="s">
        <v>123</v>
      </c>
      <c r="G2869">
        <v>34.5</v>
      </c>
      <c r="H2869">
        <v>10</v>
      </c>
      <c r="I2869" t="s">
        <v>83</v>
      </c>
      <c r="J2869">
        <v>376.31</v>
      </c>
      <c r="M2869">
        <v>0.85599999999999998</v>
      </c>
      <c r="N2869">
        <v>-0.127</v>
      </c>
      <c r="O2869" t="s">
        <v>83</v>
      </c>
    </row>
    <row r="2870" spans="1:15" x14ac:dyDescent="0.3">
      <c r="A2870" t="s">
        <v>102</v>
      </c>
      <c r="B2870" t="s">
        <v>152</v>
      </c>
      <c r="C2870">
        <v>0.54</v>
      </c>
      <c r="D2870" t="s">
        <v>17</v>
      </c>
      <c r="E2870" t="s">
        <v>119</v>
      </c>
      <c r="F2870" t="s">
        <v>123</v>
      </c>
      <c r="G2870">
        <v>25.9</v>
      </c>
      <c r="H2870">
        <v>0</v>
      </c>
      <c r="I2870" t="s">
        <v>83</v>
      </c>
      <c r="J2870">
        <v>376.31</v>
      </c>
      <c r="M2870">
        <v>0.72899999999999998</v>
      </c>
      <c r="N2870">
        <v>-0.18899999999999989</v>
      </c>
      <c r="O2870" t="s">
        <v>83</v>
      </c>
    </row>
    <row r="2871" spans="1:15" x14ac:dyDescent="0.3">
      <c r="A2871" t="s">
        <v>103</v>
      </c>
      <c r="B2871" t="s">
        <v>152</v>
      </c>
      <c r="C2871">
        <v>0.63</v>
      </c>
      <c r="D2871" t="s">
        <v>17</v>
      </c>
      <c r="E2871" t="s">
        <v>119</v>
      </c>
      <c r="F2871" t="s">
        <v>123</v>
      </c>
      <c r="G2871">
        <v>34.799999999999997</v>
      </c>
      <c r="H2871">
        <v>1</v>
      </c>
      <c r="I2871" t="s">
        <v>83</v>
      </c>
      <c r="J2871">
        <v>376.31</v>
      </c>
      <c r="M2871">
        <v>0.54</v>
      </c>
      <c r="N2871">
        <v>8.9999999999999969E-2</v>
      </c>
      <c r="O2871" t="s">
        <v>83</v>
      </c>
    </row>
    <row r="2872" spans="1:15" x14ac:dyDescent="0.3">
      <c r="A2872" t="s">
        <v>104</v>
      </c>
      <c r="B2872" t="s">
        <v>152</v>
      </c>
      <c r="C2872">
        <v>0.71699999999999997</v>
      </c>
      <c r="D2872" t="s">
        <v>17</v>
      </c>
      <c r="E2872" t="s">
        <v>119</v>
      </c>
      <c r="F2872" t="s">
        <v>123</v>
      </c>
      <c r="G2872">
        <v>27.8</v>
      </c>
      <c r="H2872">
        <v>0</v>
      </c>
      <c r="I2872" t="s">
        <v>83</v>
      </c>
      <c r="J2872">
        <v>376.31</v>
      </c>
      <c r="M2872">
        <v>0.63</v>
      </c>
      <c r="N2872">
        <v>8.6999999999999966E-2</v>
      </c>
      <c r="O2872" t="s">
        <v>83</v>
      </c>
    </row>
    <row r="2873" spans="1:15" x14ac:dyDescent="0.3">
      <c r="A2873" t="s">
        <v>105</v>
      </c>
      <c r="B2873" t="s">
        <v>152</v>
      </c>
      <c r="C2873">
        <v>0.79100000000000004</v>
      </c>
      <c r="D2873" t="s">
        <v>17</v>
      </c>
      <c r="E2873" t="s">
        <v>119</v>
      </c>
      <c r="F2873" t="s">
        <v>123</v>
      </c>
      <c r="G2873">
        <v>30.3</v>
      </c>
      <c r="H2873">
        <v>1</v>
      </c>
      <c r="I2873" t="s">
        <v>83</v>
      </c>
      <c r="J2873">
        <v>376.31</v>
      </c>
      <c r="M2873">
        <v>0.71699999999999997</v>
      </c>
      <c r="N2873">
        <v>7.4000000000000066E-2</v>
      </c>
      <c r="O2873" t="s">
        <v>83</v>
      </c>
    </row>
    <row r="2874" spans="1:15" x14ac:dyDescent="0.3">
      <c r="A2874" t="s">
        <v>106</v>
      </c>
      <c r="B2874" t="s">
        <v>152</v>
      </c>
      <c r="C2874">
        <v>0.6</v>
      </c>
      <c r="D2874" t="s">
        <v>17</v>
      </c>
      <c r="E2874" t="s">
        <v>119</v>
      </c>
      <c r="F2874" t="s">
        <v>123</v>
      </c>
      <c r="G2874">
        <v>28.8</v>
      </c>
      <c r="H2874">
        <v>2</v>
      </c>
      <c r="I2874" t="s">
        <v>83</v>
      </c>
      <c r="J2874">
        <v>376.31</v>
      </c>
      <c r="M2874">
        <v>0.79100000000000004</v>
      </c>
      <c r="N2874">
        <v>-0.19100000000000009</v>
      </c>
      <c r="O2874" t="s">
        <v>83</v>
      </c>
    </row>
    <row r="2875" spans="1:15" x14ac:dyDescent="0.3">
      <c r="A2875" t="s">
        <v>107</v>
      </c>
      <c r="B2875" t="s">
        <v>152</v>
      </c>
      <c r="C2875">
        <v>0.70299999999999996</v>
      </c>
      <c r="D2875" t="s">
        <v>17</v>
      </c>
      <c r="E2875" t="s">
        <v>119</v>
      </c>
      <c r="F2875" t="s">
        <v>123</v>
      </c>
      <c r="G2875">
        <v>29.9</v>
      </c>
      <c r="H2875">
        <v>0</v>
      </c>
      <c r="I2875" t="s">
        <v>83</v>
      </c>
      <c r="J2875">
        <v>376.31</v>
      </c>
      <c r="M2875">
        <v>0.6</v>
      </c>
      <c r="N2875">
        <v>0.10299999999999999</v>
      </c>
      <c r="O2875" t="s">
        <v>83</v>
      </c>
    </row>
    <row r="2876" spans="1:15" x14ac:dyDescent="0.3">
      <c r="A2876" t="s">
        <v>108</v>
      </c>
      <c r="B2876" t="s">
        <v>152</v>
      </c>
      <c r="C2876">
        <v>0.66200000000000003</v>
      </c>
      <c r="D2876" t="s">
        <v>17</v>
      </c>
      <c r="E2876" t="s">
        <v>119</v>
      </c>
      <c r="F2876" t="s">
        <v>123</v>
      </c>
      <c r="G2876">
        <v>32.700000000000003</v>
      </c>
      <c r="H2876">
        <v>0</v>
      </c>
      <c r="I2876" t="s">
        <v>83</v>
      </c>
      <c r="J2876">
        <v>376.31</v>
      </c>
      <c r="M2876">
        <v>0.70299999999999996</v>
      </c>
      <c r="N2876">
        <v>-4.0999999999999932E-2</v>
      </c>
      <c r="O2876" t="s">
        <v>83</v>
      </c>
    </row>
    <row r="2877" spans="1:15" x14ac:dyDescent="0.3">
      <c r="A2877" t="s">
        <v>109</v>
      </c>
      <c r="B2877" t="s">
        <v>152</v>
      </c>
      <c r="C2877">
        <v>0.73599999999999999</v>
      </c>
      <c r="D2877" t="s">
        <v>17</v>
      </c>
      <c r="E2877" t="s">
        <v>119</v>
      </c>
      <c r="F2877" t="s">
        <v>123</v>
      </c>
      <c r="G2877">
        <v>33</v>
      </c>
      <c r="H2877">
        <v>0</v>
      </c>
      <c r="I2877" t="s">
        <v>83</v>
      </c>
      <c r="J2877">
        <v>376.31</v>
      </c>
      <c r="M2877">
        <v>0.66200000000000003</v>
      </c>
      <c r="N2877">
        <v>7.3999999999999955E-2</v>
      </c>
      <c r="O2877" t="s">
        <v>83</v>
      </c>
    </row>
    <row r="2878" spans="1:15" x14ac:dyDescent="0.3">
      <c r="A2878" t="s">
        <v>110</v>
      </c>
      <c r="B2878" t="s">
        <v>152</v>
      </c>
      <c r="C2878">
        <v>0.69699999999999995</v>
      </c>
      <c r="D2878" t="s">
        <v>17</v>
      </c>
      <c r="E2878" t="s">
        <v>119</v>
      </c>
      <c r="F2878" t="s">
        <v>123</v>
      </c>
      <c r="G2878">
        <v>28</v>
      </c>
      <c r="H2878">
        <v>0</v>
      </c>
      <c r="I2878" t="s">
        <v>83</v>
      </c>
      <c r="J2878">
        <v>376.31</v>
      </c>
      <c r="M2878">
        <v>0.73599999999999999</v>
      </c>
      <c r="N2878">
        <v>-3.9000000000000028E-2</v>
      </c>
      <c r="O2878" t="s">
        <v>83</v>
      </c>
    </row>
    <row r="2879" spans="1:15" x14ac:dyDescent="0.3">
      <c r="A2879" t="s">
        <v>111</v>
      </c>
      <c r="B2879" t="s">
        <v>152</v>
      </c>
      <c r="C2879">
        <v>0.76100000000000001</v>
      </c>
      <c r="D2879" t="s">
        <v>17</v>
      </c>
      <c r="E2879" t="s">
        <v>119</v>
      </c>
      <c r="F2879" t="s">
        <v>123</v>
      </c>
      <c r="G2879">
        <v>27.2</v>
      </c>
      <c r="H2879">
        <v>1</v>
      </c>
      <c r="I2879" t="s">
        <v>83</v>
      </c>
      <c r="J2879">
        <v>376.31</v>
      </c>
      <c r="M2879">
        <v>0.69699999999999995</v>
      </c>
      <c r="N2879">
        <v>6.4000000000000057E-2</v>
      </c>
      <c r="O2879" t="s">
        <v>83</v>
      </c>
    </row>
    <row r="2880" spans="1:15" x14ac:dyDescent="0.3">
      <c r="A2880" t="s">
        <v>15</v>
      </c>
      <c r="B2880" t="s">
        <v>153</v>
      </c>
      <c r="C2880">
        <v>0.53900000000000003</v>
      </c>
      <c r="D2880" t="s">
        <v>17</v>
      </c>
      <c r="E2880" t="s">
        <v>119</v>
      </c>
      <c r="F2880" t="s">
        <v>123</v>
      </c>
      <c r="G2880">
        <v>35.200000000000003</v>
      </c>
      <c r="H2880">
        <v>10</v>
      </c>
      <c r="I2880" t="s">
        <v>20</v>
      </c>
      <c r="J2880">
        <v>924.93</v>
      </c>
      <c r="K2880" t="s">
        <v>129</v>
      </c>
      <c r="O2880" t="s">
        <v>20</v>
      </c>
    </row>
    <row r="2881" spans="1:15" x14ac:dyDescent="0.3">
      <c r="A2881" t="s">
        <v>21</v>
      </c>
      <c r="B2881" t="s">
        <v>153</v>
      </c>
      <c r="C2881">
        <v>0.36599999999999999</v>
      </c>
      <c r="D2881" t="s">
        <v>17</v>
      </c>
      <c r="E2881" t="s">
        <v>119</v>
      </c>
      <c r="F2881" t="s">
        <v>123</v>
      </c>
      <c r="G2881">
        <v>29.7</v>
      </c>
      <c r="H2881">
        <v>0</v>
      </c>
      <c r="I2881" t="s">
        <v>20</v>
      </c>
      <c r="J2881">
        <v>924.93</v>
      </c>
      <c r="K2881" t="s">
        <v>129</v>
      </c>
      <c r="M2881">
        <v>0.53900000000000003</v>
      </c>
      <c r="N2881">
        <v>-0.17299999999999999</v>
      </c>
      <c r="O2881" t="s">
        <v>20</v>
      </c>
    </row>
    <row r="2882" spans="1:15" x14ac:dyDescent="0.3">
      <c r="A2882" t="s">
        <v>22</v>
      </c>
      <c r="B2882" t="s">
        <v>153</v>
      </c>
      <c r="C2882">
        <v>0.51600000000000001</v>
      </c>
      <c r="D2882" t="s">
        <v>17</v>
      </c>
      <c r="E2882" t="s">
        <v>119</v>
      </c>
      <c r="F2882" t="s">
        <v>123</v>
      </c>
      <c r="G2882">
        <v>32.6</v>
      </c>
      <c r="H2882">
        <v>0</v>
      </c>
      <c r="I2882" t="s">
        <v>20</v>
      </c>
      <c r="J2882">
        <v>924.93</v>
      </c>
      <c r="K2882" t="s">
        <v>129</v>
      </c>
      <c r="M2882">
        <v>0.36599999999999999</v>
      </c>
      <c r="N2882">
        <v>0.15</v>
      </c>
      <c r="O2882" t="s">
        <v>20</v>
      </c>
    </row>
    <row r="2883" spans="1:15" x14ac:dyDescent="0.3">
      <c r="A2883" t="s">
        <v>23</v>
      </c>
      <c r="B2883" t="s">
        <v>153</v>
      </c>
      <c r="C2883">
        <v>0.51900000000000002</v>
      </c>
      <c r="D2883" t="s">
        <v>17</v>
      </c>
      <c r="E2883" t="s">
        <v>119</v>
      </c>
      <c r="F2883" t="s">
        <v>123</v>
      </c>
      <c r="G2883">
        <v>30.3</v>
      </c>
      <c r="H2883">
        <v>0</v>
      </c>
      <c r="I2883" t="s">
        <v>20</v>
      </c>
      <c r="J2883">
        <v>924.93</v>
      </c>
      <c r="K2883" t="s">
        <v>129</v>
      </c>
      <c r="M2883">
        <v>0.51600000000000001</v>
      </c>
      <c r="N2883">
        <v>3.0000000000000031E-3</v>
      </c>
      <c r="O2883" t="s">
        <v>20</v>
      </c>
    </row>
    <row r="2884" spans="1:15" x14ac:dyDescent="0.3">
      <c r="A2884" t="s">
        <v>24</v>
      </c>
      <c r="B2884" t="s">
        <v>153</v>
      </c>
      <c r="C2884">
        <v>0.499</v>
      </c>
      <c r="D2884" t="s">
        <v>17</v>
      </c>
      <c r="E2884" t="s">
        <v>119</v>
      </c>
      <c r="F2884" t="s">
        <v>123</v>
      </c>
      <c r="G2884">
        <v>28.2</v>
      </c>
      <c r="H2884">
        <v>1</v>
      </c>
      <c r="I2884" t="s">
        <v>20</v>
      </c>
      <c r="J2884">
        <v>924.93</v>
      </c>
      <c r="K2884" t="s">
        <v>129</v>
      </c>
      <c r="M2884">
        <v>0.51900000000000002</v>
      </c>
      <c r="N2884">
        <v>-2.0000000000000021E-2</v>
      </c>
      <c r="O2884" t="s">
        <v>20</v>
      </c>
    </row>
    <row r="2885" spans="1:15" x14ac:dyDescent="0.3">
      <c r="A2885" t="s">
        <v>25</v>
      </c>
      <c r="B2885" t="s">
        <v>153</v>
      </c>
      <c r="C2885">
        <v>0.47899999999999998</v>
      </c>
      <c r="D2885" t="s">
        <v>17</v>
      </c>
      <c r="E2885" t="s">
        <v>119</v>
      </c>
      <c r="F2885" t="s">
        <v>123</v>
      </c>
      <c r="G2885">
        <v>29.6</v>
      </c>
      <c r="H2885">
        <v>0</v>
      </c>
      <c r="I2885" t="s">
        <v>20</v>
      </c>
      <c r="J2885">
        <v>924.93</v>
      </c>
      <c r="K2885" t="s">
        <v>129</v>
      </c>
      <c r="M2885">
        <v>0.499</v>
      </c>
      <c r="N2885">
        <v>-2.0000000000000021E-2</v>
      </c>
      <c r="O2885" t="s">
        <v>20</v>
      </c>
    </row>
    <row r="2886" spans="1:15" x14ac:dyDescent="0.3">
      <c r="A2886" t="s">
        <v>26</v>
      </c>
      <c r="B2886" t="s">
        <v>153</v>
      </c>
      <c r="C2886">
        <v>0.437</v>
      </c>
      <c r="D2886" t="s">
        <v>17</v>
      </c>
      <c r="E2886" t="s">
        <v>119</v>
      </c>
      <c r="F2886" t="s">
        <v>123</v>
      </c>
      <c r="G2886">
        <v>29.1</v>
      </c>
      <c r="H2886">
        <v>5</v>
      </c>
      <c r="I2886" t="s">
        <v>20</v>
      </c>
      <c r="J2886">
        <v>924.93</v>
      </c>
      <c r="K2886" t="s">
        <v>129</v>
      </c>
      <c r="M2886">
        <v>0.47899999999999998</v>
      </c>
      <c r="N2886">
        <v>-4.1999999999999982E-2</v>
      </c>
      <c r="O2886" t="s">
        <v>20</v>
      </c>
    </row>
    <row r="2887" spans="1:15" x14ac:dyDescent="0.3">
      <c r="A2887" t="s">
        <v>27</v>
      </c>
      <c r="B2887" t="s">
        <v>153</v>
      </c>
      <c r="C2887">
        <v>0.49</v>
      </c>
      <c r="D2887" t="s">
        <v>17</v>
      </c>
      <c r="E2887" t="s">
        <v>119</v>
      </c>
      <c r="F2887" t="s">
        <v>123</v>
      </c>
      <c r="G2887">
        <v>33.6</v>
      </c>
      <c r="H2887">
        <v>0</v>
      </c>
      <c r="I2887" t="s">
        <v>20</v>
      </c>
      <c r="J2887">
        <v>924.93</v>
      </c>
      <c r="K2887" t="s">
        <v>129</v>
      </c>
      <c r="M2887">
        <v>0.437</v>
      </c>
      <c r="N2887">
        <v>5.2999999999999992E-2</v>
      </c>
      <c r="O2887" t="s">
        <v>20</v>
      </c>
    </row>
    <row r="2888" spans="1:15" x14ac:dyDescent="0.3">
      <c r="A2888" t="s">
        <v>28</v>
      </c>
      <c r="B2888" t="s">
        <v>153</v>
      </c>
      <c r="C2888">
        <v>0.61899999999999999</v>
      </c>
      <c r="D2888" t="s">
        <v>17</v>
      </c>
      <c r="E2888" t="s">
        <v>119</v>
      </c>
      <c r="F2888" t="s">
        <v>123</v>
      </c>
      <c r="G2888">
        <v>32.1</v>
      </c>
      <c r="H2888">
        <v>0</v>
      </c>
      <c r="I2888" t="s">
        <v>20</v>
      </c>
      <c r="J2888">
        <v>924.93</v>
      </c>
      <c r="K2888" t="s">
        <v>129</v>
      </c>
      <c r="M2888">
        <v>0.49</v>
      </c>
      <c r="N2888">
        <v>0.129</v>
      </c>
      <c r="O2888" t="s">
        <v>20</v>
      </c>
    </row>
    <row r="2889" spans="1:15" x14ac:dyDescent="0.3">
      <c r="A2889" t="s">
        <v>29</v>
      </c>
      <c r="B2889" t="s">
        <v>153</v>
      </c>
      <c r="C2889">
        <v>0.58199999999999996</v>
      </c>
      <c r="D2889" t="s">
        <v>17</v>
      </c>
      <c r="E2889" t="s">
        <v>119</v>
      </c>
      <c r="F2889" t="s">
        <v>123</v>
      </c>
      <c r="G2889">
        <v>32.6</v>
      </c>
      <c r="H2889">
        <v>5</v>
      </c>
      <c r="I2889" t="s">
        <v>20</v>
      </c>
      <c r="J2889">
        <v>924.93</v>
      </c>
      <c r="K2889" t="s">
        <v>129</v>
      </c>
      <c r="M2889">
        <v>0.61899999999999999</v>
      </c>
      <c r="N2889">
        <v>-3.7000000000000033E-2</v>
      </c>
      <c r="O2889" t="s">
        <v>20</v>
      </c>
    </row>
    <row r="2890" spans="1:15" x14ac:dyDescent="0.3">
      <c r="A2890" t="s">
        <v>30</v>
      </c>
      <c r="B2890" t="s">
        <v>153</v>
      </c>
      <c r="C2890">
        <v>0.57399999999999995</v>
      </c>
      <c r="D2890" t="s">
        <v>17</v>
      </c>
      <c r="E2890" t="s">
        <v>119</v>
      </c>
      <c r="F2890" t="s">
        <v>123</v>
      </c>
      <c r="G2890">
        <v>31.8</v>
      </c>
      <c r="H2890">
        <v>0</v>
      </c>
      <c r="I2890" t="s">
        <v>20</v>
      </c>
      <c r="J2890">
        <v>924.93</v>
      </c>
      <c r="K2890" t="s">
        <v>129</v>
      </c>
      <c r="M2890">
        <v>0.58199999999999996</v>
      </c>
      <c r="N2890">
        <v>-8.0000000000000071E-3</v>
      </c>
      <c r="O2890" t="s">
        <v>20</v>
      </c>
    </row>
    <row r="2891" spans="1:15" x14ac:dyDescent="0.3">
      <c r="A2891" t="s">
        <v>31</v>
      </c>
      <c r="B2891" t="s">
        <v>153</v>
      </c>
      <c r="C2891">
        <v>0.48599999999999999</v>
      </c>
      <c r="D2891" t="s">
        <v>17</v>
      </c>
      <c r="E2891" t="s">
        <v>119</v>
      </c>
      <c r="F2891" t="s">
        <v>123</v>
      </c>
      <c r="G2891">
        <v>29.6</v>
      </c>
      <c r="H2891">
        <v>0</v>
      </c>
      <c r="I2891" t="s">
        <v>20</v>
      </c>
      <c r="J2891">
        <v>924.93</v>
      </c>
      <c r="K2891" t="s">
        <v>129</v>
      </c>
      <c r="M2891">
        <v>0.57399999999999995</v>
      </c>
      <c r="N2891">
        <v>-8.7999999999999967E-2</v>
      </c>
      <c r="O2891" t="s">
        <v>20</v>
      </c>
    </row>
    <row r="2892" spans="1:15" x14ac:dyDescent="0.3">
      <c r="A2892" t="s">
        <v>32</v>
      </c>
      <c r="B2892" t="s">
        <v>153</v>
      </c>
      <c r="C2892">
        <v>0.45400000000000001</v>
      </c>
      <c r="D2892" t="s">
        <v>17</v>
      </c>
      <c r="E2892" t="s">
        <v>119</v>
      </c>
      <c r="F2892" t="s">
        <v>123</v>
      </c>
      <c r="G2892">
        <v>29.2</v>
      </c>
      <c r="H2892">
        <v>0</v>
      </c>
      <c r="I2892" t="s">
        <v>20</v>
      </c>
      <c r="J2892">
        <v>924.93</v>
      </c>
      <c r="K2892" t="s">
        <v>129</v>
      </c>
      <c r="M2892">
        <v>0.48599999999999999</v>
      </c>
      <c r="N2892">
        <v>-3.1999999999999973E-2</v>
      </c>
      <c r="O2892" t="s">
        <v>20</v>
      </c>
    </row>
    <row r="2893" spans="1:15" x14ac:dyDescent="0.3">
      <c r="A2893" t="s">
        <v>33</v>
      </c>
      <c r="B2893" t="s">
        <v>153</v>
      </c>
      <c r="C2893">
        <v>0.56899999999999995</v>
      </c>
      <c r="D2893" t="s">
        <v>17</v>
      </c>
      <c r="E2893" t="s">
        <v>119</v>
      </c>
      <c r="F2893" t="s">
        <v>123</v>
      </c>
      <c r="G2893">
        <v>33.700000000000003</v>
      </c>
      <c r="H2893">
        <v>0</v>
      </c>
      <c r="I2893" t="s">
        <v>20</v>
      </c>
      <c r="J2893">
        <v>924.93</v>
      </c>
      <c r="K2893" t="s">
        <v>129</v>
      </c>
      <c r="M2893">
        <v>0.45400000000000001</v>
      </c>
      <c r="N2893">
        <v>0.11499999999999989</v>
      </c>
      <c r="O2893" t="s">
        <v>20</v>
      </c>
    </row>
    <row r="2894" spans="1:15" x14ac:dyDescent="0.3">
      <c r="A2894" t="s">
        <v>34</v>
      </c>
      <c r="B2894" t="s">
        <v>153</v>
      </c>
      <c r="C2894">
        <v>0.54800000000000004</v>
      </c>
      <c r="D2894" t="s">
        <v>17</v>
      </c>
      <c r="E2894" t="s">
        <v>119</v>
      </c>
      <c r="F2894" t="s">
        <v>123</v>
      </c>
      <c r="G2894">
        <v>30.2</v>
      </c>
      <c r="H2894">
        <v>0</v>
      </c>
      <c r="I2894" t="s">
        <v>20</v>
      </c>
      <c r="J2894">
        <v>924.93</v>
      </c>
      <c r="K2894" t="s">
        <v>129</v>
      </c>
      <c r="M2894">
        <v>0.56899999999999995</v>
      </c>
      <c r="N2894">
        <v>-2.0999999999999911E-2</v>
      </c>
      <c r="O2894" t="s">
        <v>20</v>
      </c>
    </row>
    <row r="2895" spans="1:15" x14ac:dyDescent="0.3">
      <c r="A2895" t="s">
        <v>35</v>
      </c>
      <c r="B2895" t="s">
        <v>153</v>
      </c>
      <c r="C2895">
        <v>0.65600000000000003</v>
      </c>
      <c r="D2895" t="s">
        <v>17</v>
      </c>
      <c r="E2895" t="s">
        <v>119</v>
      </c>
      <c r="F2895" t="s">
        <v>123</v>
      </c>
      <c r="G2895">
        <v>32.799999999999997</v>
      </c>
      <c r="H2895">
        <v>0</v>
      </c>
      <c r="I2895" t="s">
        <v>20</v>
      </c>
      <c r="J2895">
        <v>924.93</v>
      </c>
      <c r="K2895" t="s">
        <v>129</v>
      </c>
      <c r="M2895">
        <v>0.54800000000000004</v>
      </c>
      <c r="N2895">
        <v>0.108</v>
      </c>
      <c r="O2895" t="s">
        <v>20</v>
      </c>
    </row>
    <row r="2896" spans="1:15" x14ac:dyDescent="0.3">
      <c r="A2896" t="s">
        <v>36</v>
      </c>
      <c r="B2896" t="s">
        <v>153</v>
      </c>
      <c r="C2896">
        <v>0.52700000000000002</v>
      </c>
      <c r="D2896" t="s">
        <v>17</v>
      </c>
      <c r="E2896" t="s">
        <v>119</v>
      </c>
      <c r="F2896" t="s">
        <v>123</v>
      </c>
      <c r="G2896">
        <v>34.9</v>
      </c>
      <c r="H2896">
        <v>1</v>
      </c>
      <c r="I2896" t="s">
        <v>20</v>
      </c>
      <c r="J2896">
        <v>924.93</v>
      </c>
      <c r="K2896" t="s">
        <v>129</v>
      </c>
      <c r="M2896">
        <v>0.65600000000000003</v>
      </c>
      <c r="N2896">
        <v>-0.129</v>
      </c>
      <c r="O2896" t="s">
        <v>20</v>
      </c>
    </row>
    <row r="2897" spans="1:15" x14ac:dyDescent="0.3">
      <c r="A2897" t="s">
        <v>37</v>
      </c>
      <c r="B2897" t="s">
        <v>153</v>
      </c>
      <c r="C2897">
        <v>0.497</v>
      </c>
      <c r="D2897" t="s">
        <v>17</v>
      </c>
      <c r="E2897" t="s">
        <v>119</v>
      </c>
      <c r="F2897" t="s">
        <v>123</v>
      </c>
      <c r="G2897">
        <v>28.4</v>
      </c>
      <c r="H2897">
        <v>0</v>
      </c>
      <c r="I2897" t="s">
        <v>20</v>
      </c>
      <c r="J2897">
        <v>924.93</v>
      </c>
      <c r="K2897" t="s">
        <v>129</v>
      </c>
      <c r="M2897">
        <v>0.52700000000000002</v>
      </c>
      <c r="N2897">
        <v>-3.000000000000003E-2</v>
      </c>
      <c r="O2897" t="s">
        <v>20</v>
      </c>
    </row>
    <row r="2898" spans="1:15" x14ac:dyDescent="0.3">
      <c r="A2898" t="s">
        <v>38</v>
      </c>
      <c r="B2898" t="s">
        <v>153</v>
      </c>
      <c r="C2898">
        <v>0.56100000000000005</v>
      </c>
      <c r="D2898" t="s">
        <v>17</v>
      </c>
      <c r="E2898" t="s">
        <v>119</v>
      </c>
      <c r="F2898" t="s">
        <v>123</v>
      </c>
      <c r="G2898">
        <v>33.1</v>
      </c>
      <c r="H2898">
        <v>0</v>
      </c>
      <c r="I2898" t="s">
        <v>20</v>
      </c>
      <c r="J2898">
        <v>924.93</v>
      </c>
      <c r="K2898" t="s">
        <v>129</v>
      </c>
      <c r="M2898">
        <v>0.497</v>
      </c>
      <c r="N2898">
        <v>6.4000000000000057E-2</v>
      </c>
      <c r="O2898" t="s">
        <v>20</v>
      </c>
    </row>
    <row r="2899" spans="1:15" x14ac:dyDescent="0.3">
      <c r="A2899" t="s">
        <v>39</v>
      </c>
      <c r="B2899" t="s">
        <v>153</v>
      </c>
      <c r="C2899">
        <v>0.41699999999999998</v>
      </c>
      <c r="D2899" t="s">
        <v>17</v>
      </c>
      <c r="E2899" t="s">
        <v>119</v>
      </c>
      <c r="F2899" t="s">
        <v>123</v>
      </c>
      <c r="G2899">
        <v>30.2</v>
      </c>
      <c r="H2899">
        <v>0</v>
      </c>
      <c r="I2899" t="s">
        <v>20</v>
      </c>
      <c r="J2899">
        <v>924.93</v>
      </c>
      <c r="K2899" t="s">
        <v>129</v>
      </c>
      <c r="M2899">
        <v>0.56100000000000005</v>
      </c>
      <c r="N2899">
        <v>-0.1440000000000001</v>
      </c>
      <c r="O2899" t="s">
        <v>20</v>
      </c>
    </row>
    <row r="2900" spans="1:15" x14ac:dyDescent="0.3">
      <c r="A2900" t="s">
        <v>40</v>
      </c>
      <c r="B2900" t="s">
        <v>153</v>
      </c>
      <c r="C2900">
        <v>0.54500000000000004</v>
      </c>
      <c r="D2900" t="s">
        <v>17</v>
      </c>
      <c r="E2900" t="s">
        <v>119</v>
      </c>
      <c r="F2900" t="s">
        <v>123</v>
      </c>
      <c r="G2900">
        <v>30.2</v>
      </c>
      <c r="H2900">
        <v>0</v>
      </c>
      <c r="I2900" t="s">
        <v>20</v>
      </c>
      <c r="J2900">
        <v>924.93</v>
      </c>
      <c r="K2900" t="s">
        <v>129</v>
      </c>
      <c r="M2900">
        <v>0.41699999999999998</v>
      </c>
      <c r="N2900">
        <v>0.12800000000000011</v>
      </c>
      <c r="O2900" t="s">
        <v>20</v>
      </c>
    </row>
    <row r="2901" spans="1:15" x14ac:dyDescent="0.3">
      <c r="A2901" t="s">
        <v>41</v>
      </c>
      <c r="B2901" t="s">
        <v>153</v>
      </c>
      <c r="C2901">
        <v>0.56000000000000005</v>
      </c>
      <c r="D2901" t="s">
        <v>17</v>
      </c>
      <c r="E2901" t="s">
        <v>119</v>
      </c>
      <c r="F2901" t="s">
        <v>123</v>
      </c>
      <c r="G2901">
        <v>35.799999999999997</v>
      </c>
      <c r="H2901">
        <v>0</v>
      </c>
      <c r="I2901" t="s">
        <v>20</v>
      </c>
      <c r="J2901">
        <v>924.93</v>
      </c>
      <c r="K2901" t="s">
        <v>129</v>
      </c>
      <c r="M2901">
        <v>0.54500000000000004</v>
      </c>
      <c r="N2901">
        <v>1.500000000000001E-2</v>
      </c>
      <c r="O2901" t="s">
        <v>20</v>
      </c>
    </row>
    <row r="2902" spans="1:15" x14ac:dyDescent="0.3">
      <c r="A2902" t="s">
        <v>42</v>
      </c>
      <c r="B2902" t="s">
        <v>153</v>
      </c>
      <c r="C2902">
        <v>0.61399999999999999</v>
      </c>
      <c r="D2902" t="s">
        <v>17</v>
      </c>
      <c r="E2902" t="s">
        <v>119</v>
      </c>
      <c r="F2902" t="s">
        <v>123</v>
      </c>
      <c r="G2902">
        <v>30.3</v>
      </c>
      <c r="H2902">
        <v>0</v>
      </c>
      <c r="I2902" t="s">
        <v>20</v>
      </c>
      <c r="J2902">
        <v>924.93</v>
      </c>
      <c r="K2902" t="s">
        <v>129</v>
      </c>
      <c r="M2902">
        <v>0.56000000000000005</v>
      </c>
      <c r="N2902">
        <v>5.3999999999999937E-2</v>
      </c>
      <c r="O2902" t="s">
        <v>20</v>
      </c>
    </row>
    <row r="2903" spans="1:15" x14ac:dyDescent="0.3">
      <c r="A2903" t="s">
        <v>43</v>
      </c>
      <c r="B2903" t="s">
        <v>153</v>
      </c>
      <c r="C2903">
        <v>0.38900000000000001</v>
      </c>
      <c r="D2903" t="s">
        <v>17</v>
      </c>
      <c r="E2903" t="s">
        <v>119</v>
      </c>
      <c r="F2903" t="s">
        <v>123</v>
      </c>
      <c r="G2903">
        <v>33.200000000000003</v>
      </c>
      <c r="H2903">
        <v>0</v>
      </c>
      <c r="I2903" t="s">
        <v>20</v>
      </c>
      <c r="J2903">
        <v>924.93</v>
      </c>
      <c r="K2903" t="s">
        <v>129</v>
      </c>
      <c r="M2903">
        <v>0.61399999999999999</v>
      </c>
      <c r="N2903">
        <v>-0.22500000000000001</v>
      </c>
      <c r="O2903" t="s">
        <v>20</v>
      </c>
    </row>
    <row r="2904" spans="1:15" x14ac:dyDescent="0.3">
      <c r="A2904" t="s">
        <v>44</v>
      </c>
      <c r="B2904" t="s">
        <v>153</v>
      </c>
      <c r="C2904">
        <v>0.628</v>
      </c>
      <c r="D2904" t="s">
        <v>17</v>
      </c>
      <c r="E2904" t="s">
        <v>119</v>
      </c>
      <c r="F2904" t="s">
        <v>123</v>
      </c>
      <c r="G2904">
        <v>30.9</v>
      </c>
      <c r="H2904">
        <v>2</v>
      </c>
      <c r="I2904" t="s">
        <v>20</v>
      </c>
      <c r="J2904">
        <v>924.93</v>
      </c>
      <c r="K2904" t="s">
        <v>129</v>
      </c>
      <c r="M2904">
        <v>0.38900000000000001</v>
      </c>
      <c r="N2904">
        <v>0.23899999999999999</v>
      </c>
      <c r="O2904" t="s">
        <v>20</v>
      </c>
    </row>
    <row r="2905" spans="1:15" x14ac:dyDescent="0.3">
      <c r="A2905" t="s">
        <v>45</v>
      </c>
      <c r="B2905" t="s">
        <v>153</v>
      </c>
      <c r="C2905">
        <v>0.53400000000000003</v>
      </c>
      <c r="D2905" t="s">
        <v>17</v>
      </c>
      <c r="E2905" t="s">
        <v>119</v>
      </c>
      <c r="F2905" t="s">
        <v>123</v>
      </c>
      <c r="G2905">
        <v>29.1</v>
      </c>
      <c r="H2905">
        <v>0</v>
      </c>
      <c r="I2905" t="s">
        <v>20</v>
      </c>
      <c r="J2905">
        <v>924.93</v>
      </c>
      <c r="K2905" t="s">
        <v>129</v>
      </c>
      <c r="M2905">
        <v>0.628</v>
      </c>
      <c r="N2905">
        <v>-9.3999999999999972E-2</v>
      </c>
      <c r="O2905" t="s">
        <v>20</v>
      </c>
    </row>
    <row r="2906" spans="1:15" x14ac:dyDescent="0.3">
      <c r="A2906" t="s">
        <v>46</v>
      </c>
      <c r="B2906" t="s">
        <v>153</v>
      </c>
      <c r="C2906">
        <v>0.52900000000000003</v>
      </c>
      <c r="D2906" t="s">
        <v>17</v>
      </c>
      <c r="E2906" t="s">
        <v>119</v>
      </c>
      <c r="F2906" t="s">
        <v>123</v>
      </c>
      <c r="G2906">
        <v>30.3</v>
      </c>
      <c r="H2906">
        <v>0</v>
      </c>
      <c r="I2906" t="s">
        <v>20</v>
      </c>
      <c r="J2906">
        <v>924.93</v>
      </c>
      <c r="K2906" t="s">
        <v>129</v>
      </c>
      <c r="M2906">
        <v>0.53400000000000003</v>
      </c>
      <c r="N2906">
        <v>-5.0000000000000036E-3</v>
      </c>
      <c r="O2906" t="s">
        <v>20</v>
      </c>
    </row>
    <row r="2907" spans="1:15" x14ac:dyDescent="0.3">
      <c r="A2907" t="s">
        <v>47</v>
      </c>
      <c r="B2907" t="s">
        <v>153</v>
      </c>
      <c r="C2907">
        <v>0.58099999999999996</v>
      </c>
      <c r="D2907" t="s">
        <v>17</v>
      </c>
      <c r="E2907" t="s">
        <v>119</v>
      </c>
      <c r="F2907" t="s">
        <v>123</v>
      </c>
      <c r="G2907">
        <v>34.4</v>
      </c>
      <c r="H2907">
        <v>1</v>
      </c>
      <c r="I2907" t="s">
        <v>20</v>
      </c>
      <c r="J2907">
        <v>924.93</v>
      </c>
      <c r="K2907" t="s">
        <v>129</v>
      </c>
      <c r="M2907">
        <v>0.52900000000000003</v>
      </c>
      <c r="N2907">
        <v>5.1999999999999942E-2</v>
      </c>
      <c r="O2907" t="s">
        <v>20</v>
      </c>
    </row>
    <row r="2908" spans="1:15" x14ac:dyDescent="0.3">
      <c r="A2908" t="s">
        <v>48</v>
      </c>
      <c r="B2908" t="s">
        <v>153</v>
      </c>
      <c r="C2908">
        <v>0.46300000000000002</v>
      </c>
      <c r="D2908" t="s">
        <v>17</v>
      </c>
      <c r="E2908" t="s">
        <v>119</v>
      </c>
      <c r="F2908" t="s">
        <v>123</v>
      </c>
      <c r="G2908">
        <v>30.6</v>
      </c>
      <c r="H2908">
        <v>0</v>
      </c>
      <c r="I2908" t="s">
        <v>20</v>
      </c>
      <c r="J2908">
        <v>924.93</v>
      </c>
      <c r="K2908" t="s">
        <v>129</v>
      </c>
      <c r="M2908">
        <v>0.58099999999999996</v>
      </c>
      <c r="N2908">
        <v>-0.1179999999999999</v>
      </c>
      <c r="O2908" t="s">
        <v>20</v>
      </c>
    </row>
    <row r="2909" spans="1:15" x14ac:dyDescent="0.3">
      <c r="A2909" t="s">
        <v>49</v>
      </c>
      <c r="B2909" t="s">
        <v>153</v>
      </c>
      <c r="C2909">
        <v>0.64700000000000002</v>
      </c>
      <c r="D2909" t="s">
        <v>17</v>
      </c>
      <c r="E2909" t="s">
        <v>119</v>
      </c>
      <c r="F2909" t="s">
        <v>123</v>
      </c>
      <c r="G2909">
        <v>28.1</v>
      </c>
      <c r="H2909">
        <v>0</v>
      </c>
      <c r="I2909" t="s">
        <v>20</v>
      </c>
      <c r="J2909">
        <v>924.93</v>
      </c>
      <c r="K2909" t="s">
        <v>129</v>
      </c>
      <c r="M2909">
        <v>0.46300000000000002</v>
      </c>
      <c r="N2909">
        <v>0.184</v>
      </c>
      <c r="O2909" t="s">
        <v>20</v>
      </c>
    </row>
    <row r="2910" spans="1:15" x14ac:dyDescent="0.3">
      <c r="A2910" t="s">
        <v>50</v>
      </c>
      <c r="B2910" t="s">
        <v>153</v>
      </c>
      <c r="C2910">
        <v>0.54</v>
      </c>
      <c r="D2910" t="s">
        <v>17</v>
      </c>
      <c r="E2910" t="s">
        <v>119</v>
      </c>
      <c r="F2910" t="s">
        <v>123</v>
      </c>
      <c r="G2910">
        <v>28.1</v>
      </c>
      <c r="H2910">
        <v>0</v>
      </c>
      <c r="I2910" t="s">
        <v>51</v>
      </c>
      <c r="J2910">
        <v>640.08000000000004</v>
      </c>
      <c r="K2910" t="s">
        <v>129</v>
      </c>
      <c r="M2910">
        <v>0.64700000000000002</v>
      </c>
      <c r="N2910">
        <v>-0.107</v>
      </c>
      <c r="O2910" t="s">
        <v>51</v>
      </c>
    </row>
    <row r="2911" spans="1:15" x14ac:dyDescent="0.3">
      <c r="A2911" t="s">
        <v>52</v>
      </c>
      <c r="B2911" t="s">
        <v>153</v>
      </c>
      <c r="C2911">
        <v>0.48299999999999998</v>
      </c>
      <c r="D2911" t="s">
        <v>17</v>
      </c>
      <c r="E2911" t="s">
        <v>119</v>
      </c>
      <c r="F2911" t="s">
        <v>123</v>
      </c>
      <c r="G2911">
        <v>32.799999999999997</v>
      </c>
      <c r="H2911">
        <v>0</v>
      </c>
      <c r="I2911" t="s">
        <v>51</v>
      </c>
      <c r="J2911">
        <v>640.08000000000004</v>
      </c>
      <c r="K2911" t="s">
        <v>129</v>
      </c>
      <c r="M2911">
        <v>0.54</v>
      </c>
      <c r="N2911">
        <v>-5.7000000000000051E-2</v>
      </c>
      <c r="O2911" t="s">
        <v>51</v>
      </c>
    </row>
    <row r="2912" spans="1:15" x14ac:dyDescent="0.3">
      <c r="A2912" t="s">
        <v>53</v>
      </c>
      <c r="B2912" t="s">
        <v>153</v>
      </c>
      <c r="C2912">
        <v>0.52800000000000002</v>
      </c>
      <c r="D2912" t="s">
        <v>17</v>
      </c>
      <c r="E2912" t="s">
        <v>119</v>
      </c>
      <c r="F2912" t="s">
        <v>123</v>
      </c>
      <c r="G2912">
        <v>34.1</v>
      </c>
      <c r="H2912">
        <v>10</v>
      </c>
      <c r="I2912" t="s">
        <v>51</v>
      </c>
      <c r="J2912">
        <v>640.08000000000004</v>
      </c>
      <c r="K2912" t="s">
        <v>129</v>
      </c>
      <c r="M2912">
        <v>0.48299999999999998</v>
      </c>
      <c r="N2912">
        <v>4.500000000000004E-2</v>
      </c>
      <c r="O2912" t="s">
        <v>51</v>
      </c>
    </row>
    <row r="2913" spans="1:15" x14ac:dyDescent="0.3">
      <c r="A2913" t="s">
        <v>54</v>
      </c>
      <c r="B2913" t="s">
        <v>153</v>
      </c>
      <c r="C2913">
        <v>0.52500000000000002</v>
      </c>
      <c r="D2913" t="s">
        <v>17</v>
      </c>
      <c r="E2913" t="s">
        <v>119</v>
      </c>
      <c r="F2913" t="s">
        <v>123</v>
      </c>
      <c r="G2913">
        <v>33.4</v>
      </c>
      <c r="H2913">
        <v>0</v>
      </c>
      <c r="I2913" t="s">
        <v>51</v>
      </c>
      <c r="J2913">
        <v>640.08000000000004</v>
      </c>
      <c r="K2913" t="s">
        <v>129</v>
      </c>
      <c r="M2913">
        <v>0.52800000000000002</v>
      </c>
      <c r="N2913">
        <v>-3.0000000000000031E-3</v>
      </c>
      <c r="O2913" t="s">
        <v>51</v>
      </c>
    </row>
    <row r="2914" spans="1:15" x14ac:dyDescent="0.3">
      <c r="A2914" t="s">
        <v>55</v>
      </c>
      <c r="B2914" t="s">
        <v>153</v>
      </c>
      <c r="C2914">
        <v>0.60399999999999998</v>
      </c>
      <c r="D2914" t="s">
        <v>17</v>
      </c>
      <c r="E2914" t="s">
        <v>119</v>
      </c>
      <c r="F2914" t="s">
        <v>123</v>
      </c>
      <c r="G2914">
        <v>31.7</v>
      </c>
      <c r="H2914">
        <v>2</v>
      </c>
      <c r="I2914" t="s">
        <v>51</v>
      </c>
      <c r="J2914">
        <v>640.08000000000004</v>
      </c>
      <c r="K2914" t="s">
        <v>129</v>
      </c>
      <c r="M2914">
        <v>0.52500000000000002</v>
      </c>
      <c r="N2914">
        <v>7.8999999999999959E-2</v>
      </c>
      <c r="O2914" t="s">
        <v>51</v>
      </c>
    </row>
    <row r="2915" spans="1:15" x14ac:dyDescent="0.3">
      <c r="A2915" t="s">
        <v>56</v>
      </c>
      <c r="B2915" t="s">
        <v>153</v>
      </c>
      <c r="C2915">
        <v>0.57299999999999995</v>
      </c>
      <c r="D2915" t="s">
        <v>17</v>
      </c>
      <c r="E2915" t="s">
        <v>119</v>
      </c>
      <c r="F2915" t="s">
        <v>123</v>
      </c>
      <c r="G2915">
        <v>34.1</v>
      </c>
      <c r="H2915">
        <v>2</v>
      </c>
      <c r="I2915" t="s">
        <v>51</v>
      </c>
      <c r="J2915">
        <v>640.08000000000004</v>
      </c>
      <c r="K2915" t="s">
        <v>129</v>
      </c>
      <c r="M2915">
        <v>0.60399999999999998</v>
      </c>
      <c r="N2915">
        <v>-3.1000000000000031E-2</v>
      </c>
      <c r="O2915" t="s">
        <v>51</v>
      </c>
    </row>
    <row r="2916" spans="1:15" x14ac:dyDescent="0.3">
      <c r="A2916" t="s">
        <v>57</v>
      </c>
      <c r="B2916" t="s">
        <v>153</v>
      </c>
      <c r="C2916">
        <v>0.52600000000000002</v>
      </c>
      <c r="D2916" t="s">
        <v>17</v>
      </c>
      <c r="E2916" t="s">
        <v>119</v>
      </c>
      <c r="F2916" t="s">
        <v>123</v>
      </c>
      <c r="G2916">
        <v>29.7</v>
      </c>
      <c r="H2916">
        <v>0</v>
      </c>
      <c r="I2916" t="s">
        <v>51</v>
      </c>
      <c r="J2916">
        <v>640.08000000000004</v>
      </c>
      <c r="K2916" t="s">
        <v>129</v>
      </c>
      <c r="M2916">
        <v>0.57299999999999995</v>
      </c>
      <c r="N2916">
        <v>-4.6999999999999931E-2</v>
      </c>
      <c r="O2916" t="s">
        <v>51</v>
      </c>
    </row>
    <row r="2917" spans="1:15" x14ac:dyDescent="0.3">
      <c r="A2917" t="s">
        <v>58</v>
      </c>
      <c r="B2917" t="s">
        <v>153</v>
      </c>
      <c r="C2917">
        <v>0.64500000000000002</v>
      </c>
      <c r="D2917" t="s">
        <v>17</v>
      </c>
      <c r="E2917" t="s">
        <v>119</v>
      </c>
      <c r="F2917" t="s">
        <v>123</v>
      </c>
      <c r="G2917">
        <v>27.3</v>
      </c>
      <c r="H2917">
        <v>0</v>
      </c>
      <c r="I2917" t="s">
        <v>51</v>
      </c>
      <c r="J2917">
        <v>640.08000000000004</v>
      </c>
      <c r="K2917" t="s">
        <v>129</v>
      </c>
      <c r="M2917">
        <v>0.52600000000000002</v>
      </c>
      <c r="N2917">
        <v>0.11899999999999999</v>
      </c>
      <c r="O2917" t="s">
        <v>51</v>
      </c>
    </row>
    <row r="2918" spans="1:15" x14ac:dyDescent="0.3">
      <c r="A2918" t="s">
        <v>59</v>
      </c>
      <c r="B2918" t="s">
        <v>153</v>
      </c>
      <c r="C2918">
        <v>0.46700000000000003</v>
      </c>
      <c r="D2918" t="s">
        <v>17</v>
      </c>
      <c r="E2918" t="s">
        <v>119</v>
      </c>
      <c r="F2918" t="s">
        <v>123</v>
      </c>
      <c r="G2918">
        <v>30.8</v>
      </c>
      <c r="H2918">
        <v>0</v>
      </c>
      <c r="I2918" t="s">
        <v>51</v>
      </c>
      <c r="J2918">
        <v>640.08000000000004</v>
      </c>
      <c r="K2918" t="s">
        <v>129</v>
      </c>
      <c r="M2918">
        <v>0.64500000000000002</v>
      </c>
      <c r="N2918">
        <v>-0.17799999999999999</v>
      </c>
      <c r="O2918" t="s">
        <v>51</v>
      </c>
    </row>
    <row r="2919" spans="1:15" x14ac:dyDescent="0.3">
      <c r="A2919" t="s">
        <v>60</v>
      </c>
      <c r="B2919" t="s">
        <v>153</v>
      </c>
      <c r="C2919">
        <v>0.43099999999999999</v>
      </c>
      <c r="D2919" t="s">
        <v>17</v>
      </c>
      <c r="E2919" t="s">
        <v>119</v>
      </c>
      <c r="F2919" t="s">
        <v>123</v>
      </c>
      <c r="G2919">
        <v>34.1</v>
      </c>
      <c r="H2919">
        <v>1</v>
      </c>
      <c r="I2919" t="s">
        <v>51</v>
      </c>
      <c r="J2919">
        <v>640.08000000000004</v>
      </c>
      <c r="K2919" t="s">
        <v>129</v>
      </c>
      <c r="M2919">
        <v>0.46700000000000003</v>
      </c>
      <c r="N2919">
        <v>-3.6000000000000032E-2</v>
      </c>
      <c r="O2919" t="s">
        <v>51</v>
      </c>
    </row>
    <row r="2920" spans="1:15" x14ac:dyDescent="0.3">
      <c r="A2920" t="s">
        <v>61</v>
      </c>
      <c r="B2920" t="s">
        <v>153</v>
      </c>
      <c r="C2920">
        <v>0.44400000000000001</v>
      </c>
      <c r="D2920" t="s">
        <v>17</v>
      </c>
      <c r="E2920" t="s">
        <v>119</v>
      </c>
      <c r="F2920" t="s">
        <v>123</v>
      </c>
      <c r="G2920">
        <v>28.5</v>
      </c>
      <c r="H2920">
        <v>18</v>
      </c>
      <c r="I2920" t="s">
        <v>51</v>
      </c>
      <c r="J2920">
        <v>640.08000000000004</v>
      </c>
      <c r="K2920" t="s">
        <v>129</v>
      </c>
      <c r="M2920">
        <v>0.43099999999999999</v>
      </c>
      <c r="N2920">
        <v>1.300000000000001E-2</v>
      </c>
      <c r="O2920" t="s">
        <v>51</v>
      </c>
    </row>
    <row r="2921" spans="1:15" x14ac:dyDescent="0.3">
      <c r="A2921" t="s">
        <v>62</v>
      </c>
      <c r="B2921" t="s">
        <v>153</v>
      </c>
      <c r="C2921">
        <v>0.57799999999999996</v>
      </c>
      <c r="D2921" t="s">
        <v>17</v>
      </c>
      <c r="E2921" t="s">
        <v>119</v>
      </c>
      <c r="F2921" t="s">
        <v>123</v>
      </c>
      <c r="G2921">
        <v>29.7</v>
      </c>
      <c r="H2921">
        <v>1</v>
      </c>
      <c r="I2921" t="s">
        <v>51</v>
      </c>
      <c r="J2921">
        <v>640.08000000000004</v>
      </c>
      <c r="K2921" t="s">
        <v>129</v>
      </c>
      <c r="M2921">
        <v>0.44400000000000001</v>
      </c>
      <c r="N2921">
        <v>0.13400000000000001</v>
      </c>
      <c r="O2921" t="s">
        <v>51</v>
      </c>
    </row>
    <row r="2922" spans="1:15" x14ac:dyDescent="0.3">
      <c r="A2922" t="s">
        <v>63</v>
      </c>
      <c r="B2922" t="s">
        <v>153</v>
      </c>
      <c r="C2922">
        <v>0.39</v>
      </c>
      <c r="D2922" t="s">
        <v>17</v>
      </c>
      <c r="E2922" t="s">
        <v>119</v>
      </c>
      <c r="F2922" t="s">
        <v>123</v>
      </c>
      <c r="G2922">
        <v>33.299999999999997</v>
      </c>
      <c r="H2922">
        <v>0</v>
      </c>
      <c r="I2922" t="s">
        <v>51</v>
      </c>
      <c r="J2922">
        <v>640.08000000000004</v>
      </c>
      <c r="K2922" t="s">
        <v>129</v>
      </c>
      <c r="M2922">
        <v>0.57799999999999996</v>
      </c>
      <c r="N2922">
        <v>-0.18799999999999989</v>
      </c>
      <c r="O2922" t="s">
        <v>51</v>
      </c>
    </row>
    <row r="2923" spans="1:15" x14ac:dyDescent="0.3">
      <c r="A2923" t="s">
        <v>64</v>
      </c>
      <c r="B2923" t="s">
        <v>153</v>
      </c>
      <c r="C2923">
        <v>0.60899999999999999</v>
      </c>
      <c r="D2923" t="s">
        <v>17</v>
      </c>
      <c r="E2923" t="s">
        <v>119</v>
      </c>
      <c r="F2923" t="s">
        <v>123</v>
      </c>
      <c r="G2923">
        <v>28</v>
      </c>
      <c r="H2923">
        <v>18</v>
      </c>
      <c r="I2923" t="s">
        <v>51</v>
      </c>
      <c r="J2923">
        <v>640.08000000000004</v>
      </c>
      <c r="K2923" t="s">
        <v>129</v>
      </c>
      <c r="M2923">
        <v>0.39</v>
      </c>
      <c r="N2923">
        <v>0.219</v>
      </c>
      <c r="O2923" t="s">
        <v>51</v>
      </c>
    </row>
    <row r="2924" spans="1:15" x14ac:dyDescent="0.3">
      <c r="A2924" t="s">
        <v>65</v>
      </c>
      <c r="B2924" t="s">
        <v>153</v>
      </c>
      <c r="C2924">
        <v>0.51600000000000001</v>
      </c>
      <c r="D2924" t="s">
        <v>17</v>
      </c>
      <c r="E2924" t="s">
        <v>119</v>
      </c>
      <c r="F2924" t="s">
        <v>123</v>
      </c>
      <c r="G2924">
        <v>31.5</v>
      </c>
      <c r="H2924">
        <v>2</v>
      </c>
      <c r="I2924" t="s">
        <v>51</v>
      </c>
      <c r="J2924">
        <v>640.08000000000004</v>
      </c>
      <c r="K2924" t="s">
        <v>129</v>
      </c>
      <c r="M2924">
        <v>0.60899999999999999</v>
      </c>
      <c r="N2924">
        <v>-9.2999999999999972E-2</v>
      </c>
      <c r="O2924" t="s">
        <v>51</v>
      </c>
    </row>
    <row r="2925" spans="1:15" x14ac:dyDescent="0.3">
      <c r="A2925" t="s">
        <v>66</v>
      </c>
      <c r="B2925" t="s">
        <v>153</v>
      </c>
      <c r="C2925">
        <v>0.626</v>
      </c>
      <c r="D2925" t="s">
        <v>17</v>
      </c>
      <c r="E2925" t="s">
        <v>119</v>
      </c>
      <c r="F2925" t="s">
        <v>123</v>
      </c>
      <c r="G2925">
        <v>33.1</v>
      </c>
      <c r="H2925">
        <v>0</v>
      </c>
      <c r="I2925" t="s">
        <v>51</v>
      </c>
      <c r="J2925">
        <v>640.08000000000004</v>
      </c>
      <c r="K2925" t="s">
        <v>129</v>
      </c>
      <c r="M2925">
        <v>0.51600000000000001</v>
      </c>
      <c r="N2925">
        <v>0.11</v>
      </c>
      <c r="O2925" t="s">
        <v>51</v>
      </c>
    </row>
    <row r="2926" spans="1:15" x14ac:dyDescent="0.3">
      <c r="A2926" t="s">
        <v>67</v>
      </c>
      <c r="B2926" t="s">
        <v>153</v>
      </c>
      <c r="C2926">
        <v>0.46899999999999997</v>
      </c>
      <c r="D2926" t="s">
        <v>17</v>
      </c>
      <c r="E2926" t="s">
        <v>119</v>
      </c>
      <c r="F2926" t="s">
        <v>123</v>
      </c>
      <c r="G2926">
        <v>30.3</v>
      </c>
      <c r="H2926">
        <v>1</v>
      </c>
      <c r="I2926" t="s">
        <v>51</v>
      </c>
      <c r="J2926">
        <v>640.08000000000004</v>
      </c>
      <c r="K2926" t="s">
        <v>129</v>
      </c>
      <c r="M2926">
        <v>0.626</v>
      </c>
      <c r="N2926">
        <v>-0.157</v>
      </c>
      <c r="O2926" t="s">
        <v>51</v>
      </c>
    </row>
    <row r="2927" spans="1:15" x14ac:dyDescent="0.3">
      <c r="A2927" t="s">
        <v>68</v>
      </c>
      <c r="B2927" t="s">
        <v>153</v>
      </c>
      <c r="C2927">
        <v>0.55500000000000005</v>
      </c>
      <c r="D2927" t="s">
        <v>17</v>
      </c>
      <c r="E2927" t="s">
        <v>119</v>
      </c>
      <c r="F2927" t="s">
        <v>123</v>
      </c>
      <c r="G2927">
        <v>28.9</v>
      </c>
      <c r="H2927">
        <v>0</v>
      </c>
      <c r="I2927" t="s">
        <v>51</v>
      </c>
      <c r="J2927">
        <v>640.08000000000004</v>
      </c>
      <c r="K2927" t="s">
        <v>129</v>
      </c>
      <c r="M2927">
        <v>0.46899999999999997</v>
      </c>
      <c r="N2927">
        <v>8.6000000000000076E-2</v>
      </c>
      <c r="O2927" t="s">
        <v>51</v>
      </c>
    </row>
    <row r="2928" spans="1:15" x14ac:dyDescent="0.3">
      <c r="A2928" t="s">
        <v>69</v>
      </c>
      <c r="B2928" t="s">
        <v>153</v>
      </c>
      <c r="C2928">
        <v>0.51500000000000001</v>
      </c>
      <c r="D2928" t="s">
        <v>17</v>
      </c>
      <c r="E2928" t="s">
        <v>119</v>
      </c>
      <c r="F2928" t="s">
        <v>123</v>
      </c>
      <c r="G2928">
        <v>29.3</v>
      </c>
      <c r="H2928">
        <v>0</v>
      </c>
      <c r="I2928" t="s">
        <v>51</v>
      </c>
      <c r="J2928">
        <v>640.08000000000004</v>
      </c>
      <c r="K2928" t="s">
        <v>129</v>
      </c>
      <c r="M2928">
        <v>0.55500000000000005</v>
      </c>
      <c r="N2928">
        <v>-4.0000000000000042E-2</v>
      </c>
      <c r="O2928" t="s">
        <v>51</v>
      </c>
    </row>
    <row r="2929" spans="1:15" x14ac:dyDescent="0.3">
      <c r="A2929" t="s">
        <v>70</v>
      </c>
      <c r="B2929" t="s">
        <v>153</v>
      </c>
      <c r="C2929">
        <v>0.58599999999999997</v>
      </c>
      <c r="D2929" t="s">
        <v>17</v>
      </c>
      <c r="E2929" t="s">
        <v>119</v>
      </c>
      <c r="F2929" t="s">
        <v>123</v>
      </c>
      <c r="G2929">
        <v>28.9</v>
      </c>
      <c r="H2929">
        <v>2</v>
      </c>
      <c r="I2929" t="s">
        <v>51</v>
      </c>
      <c r="J2929">
        <v>640.08000000000004</v>
      </c>
      <c r="K2929" t="s">
        <v>129</v>
      </c>
      <c r="M2929">
        <v>0.51500000000000001</v>
      </c>
      <c r="N2929">
        <v>7.0999999999999952E-2</v>
      </c>
      <c r="O2929" t="s">
        <v>51</v>
      </c>
    </row>
    <row r="2930" spans="1:15" x14ac:dyDescent="0.3">
      <c r="A2930" t="s">
        <v>71</v>
      </c>
      <c r="B2930" t="s">
        <v>153</v>
      </c>
      <c r="C2930">
        <v>0.47</v>
      </c>
      <c r="D2930" t="s">
        <v>17</v>
      </c>
      <c r="E2930" t="s">
        <v>119</v>
      </c>
      <c r="F2930" t="s">
        <v>123</v>
      </c>
      <c r="G2930">
        <v>32.200000000000003</v>
      </c>
      <c r="H2930">
        <v>0</v>
      </c>
      <c r="I2930" t="s">
        <v>51</v>
      </c>
      <c r="J2930">
        <v>640.08000000000004</v>
      </c>
      <c r="K2930" t="s">
        <v>129</v>
      </c>
      <c r="M2930">
        <v>0.58599999999999997</v>
      </c>
      <c r="N2930">
        <v>-0.11600000000000001</v>
      </c>
      <c r="O2930" t="s">
        <v>51</v>
      </c>
    </row>
    <row r="2931" spans="1:15" x14ac:dyDescent="0.3">
      <c r="A2931" t="s">
        <v>72</v>
      </c>
      <c r="B2931" t="s">
        <v>153</v>
      </c>
      <c r="C2931">
        <v>0.57299999999999995</v>
      </c>
      <c r="D2931" t="s">
        <v>17</v>
      </c>
      <c r="E2931" t="s">
        <v>119</v>
      </c>
      <c r="F2931" t="s">
        <v>123</v>
      </c>
      <c r="G2931">
        <v>31</v>
      </c>
      <c r="H2931">
        <v>0</v>
      </c>
      <c r="I2931" t="s">
        <v>51</v>
      </c>
      <c r="J2931">
        <v>640.08000000000004</v>
      </c>
      <c r="K2931" t="s">
        <v>129</v>
      </c>
      <c r="M2931">
        <v>0.47</v>
      </c>
      <c r="N2931">
        <v>0.10299999999999999</v>
      </c>
      <c r="O2931" t="s">
        <v>51</v>
      </c>
    </row>
    <row r="2932" spans="1:15" x14ac:dyDescent="0.3">
      <c r="A2932" t="s">
        <v>73</v>
      </c>
      <c r="B2932" t="s">
        <v>153</v>
      </c>
      <c r="C2932">
        <v>0.38100000000000001</v>
      </c>
      <c r="D2932" t="s">
        <v>17</v>
      </c>
      <c r="E2932" t="s">
        <v>119</v>
      </c>
      <c r="F2932" t="s">
        <v>123</v>
      </c>
      <c r="G2932">
        <v>30.6</v>
      </c>
      <c r="H2932">
        <v>0</v>
      </c>
      <c r="I2932" t="s">
        <v>51</v>
      </c>
      <c r="J2932">
        <v>640.08000000000004</v>
      </c>
      <c r="K2932" t="s">
        <v>129</v>
      </c>
      <c r="M2932">
        <v>0.57299999999999995</v>
      </c>
      <c r="N2932">
        <v>-0.19199999999999989</v>
      </c>
      <c r="O2932" t="s">
        <v>51</v>
      </c>
    </row>
    <row r="2933" spans="1:15" x14ac:dyDescent="0.3">
      <c r="A2933" t="s">
        <v>74</v>
      </c>
      <c r="B2933" t="s">
        <v>153</v>
      </c>
      <c r="C2933">
        <v>0.56499999999999995</v>
      </c>
      <c r="D2933" t="s">
        <v>17</v>
      </c>
      <c r="E2933" t="s">
        <v>119</v>
      </c>
      <c r="F2933" t="s">
        <v>123</v>
      </c>
      <c r="G2933">
        <v>34</v>
      </c>
      <c r="H2933">
        <v>0</v>
      </c>
      <c r="I2933" t="s">
        <v>51</v>
      </c>
      <c r="J2933">
        <v>640.08000000000004</v>
      </c>
      <c r="K2933" t="s">
        <v>129</v>
      </c>
      <c r="M2933">
        <v>0.38100000000000001</v>
      </c>
      <c r="N2933">
        <v>0.18399999999999991</v>
      </c>
      <c r="O2933" t="s">
        <v>51</v>
      </c>
    </row>
    <row r="2934" spans="1:15" x14ac:dyDescent="0.3">
      <c r="A2934" t="s">
        <v>75</v>
      </c>
      <c r="B2934" t="s">
        <v>153</v>
      </c>
      <c r="C2934">
        <v>0.54</v>
      </c>
      <c r="D2934" t="s">
        <v>17</v>
      </c>
      <c r="E2934" t="s">
        <v>119</v>
      </c>
      <c r="F2934" t="s">
        <v>123</v>
      </c>
      <c r="G2934">
        <v>28.5</v>
      </c>
      <c r="H2934">
        <v>1</v>
      </c>
      <c r="I2934" t="s">
        <v>51</v>
      </c>
      <c r="J2934">
        <v>640.08000000000004</v>
      </c>
      <c r="K2934" t="s">
        <v>129</v>
      </c>
      <c r="M2934">
        <v>0.56499999999999995</v>
      </c>
      <c r="N2934">
        <v>-2.4999999999999911E-2</v>
      </c>
      <c r="O2934" t="s">
        <v>51</v>
      </c>
    </row>
    <row r="2935" spans="1:15" x14ac:dyDescent="0.3">
      <c r="A2935" t="s">
        <v>76</v>
      </c>
      <c r="B2935" t="s">
        <v>153</v>
      </c>
      <c r="C2935">
        <v>0.60899999999999999</v>
      </c>
      <c r="D2935" t="s">
        <v>17</v>
      </c>
      <c r="E2935" t="s">
        <v>119</v>
      </c>
      <c r="F2935" t="s">
        <v>123</v>
      </c>
      <c r="G2935">
        <v>29.2</v>
      </c>
      <c r="H2935">
        <v>0</v>
      </c>
      <c r="I2935" t="s">
        <v>51</v>
      </c>
      <c r="J2935">
        <v>640.08000000000004</v>
      </c>
      <c r="K2935" t="s">
        <v>129</v>
      </c>
      <c r="M2935">
        <v>0.54</v>
      </c>
      <c r="N2935">
        <v>6.899999999999995E-2</v>
      </c>
      <c r="O2935" t="s">
        <v>51</v>
      </c>
    </row>
    <row r="2936" spans="1:15" x14ac:dyDescent="0.3">
      <c r="A2936" t="s">
        <v>77</v>
      </c>
      <c r="B2936" t="s">
        <v>153</v>
      </c>
      <c r="C2936">
        <v>0.45600000000000002</v>
      </c>
      <c r="D2936" t="s">
        <v>17</v>
      </c>
      <c r="E2936" t="s">
        <v>119</v>
      </c>
      <c r="F2936" t="s">
        <v>123</v>
      </c>
      <c r="G2936">
        <v>31.2</v>
      </c>
      <c r="H2936">
        <v>2</v>
      </c>
      <c r="I2936" t="s">
        <v>51</v>
      </c>
      <c r="J2936">
        <v>640.08000000000004</v>
      </c>
      <c r="K2936" t="s">
        <v>129</v>
      </c>
      <c r="M2936">
        <v>0.60899999999999999</v>
      </c>
      <c r="N2936">
        <v>-0.153</v>
      </c>
      <c r="O2936" t="s">
        <v>51</v>
      </c>
    </row>
    <row r="2937" spans="1:15" x14ac:dyDescent="0.3">
      <c r="A2937" t="s">
        <v>78</v>
      </c>
      <c r="B2937" t="s">
        <v>153</v>
      </c>
      <c r="C2937">
        <v>0.54200000000000004</v>
      </c>
      <c r="D2937" t="s">
        <v>17</v>
      </c>
      <c r="E2937" t="s">
        <v>119</v>
      </c>
      <c r="F2937" t="s">
        <v>123</v>
      </c>
      <c r="G2937">
        <v>32.200000000000003</v>
      </c>
      <c r="H2937">
        <v>5</v>
      </c>
      <c r="I2937" t="s">
        <v>51</v>
      </c>
      <c r="J2937">
        <v>640.08000000000004</v>
      </c>
      <c r="K2937" t="s">
        <v>129</v>
      </c>
      <c r="M2937">
        <v>0.45600000000000002</v>
      </c>
      <c r="N2937">
        <v>8.6000000000000021E-2</v>
      </c>
      <c r="O2937" t="s">
        <v>51</v>
      </c>
    </row>
    <row r="2938" spans="1:15" x14ac:dyDescent="0.3">
      <c r="A2938" t="s">
        <v>79</v>
      </c>
      <c r="B2938" t="s">
        <v>153</v>
      </c>
      <c r="C2938">
        <v>0.59</v>
      </c>
      <c r="D2938" t="s">
        <v>17</v>
      </c>
      <c r="E2938" t="s">
        <v>119</v>
      </c>
      <c r="F2938" t="s">
        <v>123</v>
      </c>
      <c r="G2938">
        <v>26.6</v>
      </c>
      <c r="H2938">
        <v>2</v>
      </c>
      <c r="I2938" t="s">
        <v>51</v>
      </c>
      <c r="J2938">
        <v>640.08000000000004</v>
      </c>
      <c r="K2938" t="s">
        <v>129</v>
      </c>
      <c r="M2938">
        <v>0.54200000000000004</v>
      </c>
      <c r="N2938">
        <v>4.7999999999999932E-2</v>
      </c>
      <c r="O2938" t="s">
        <v>51</v>
      </c>
    </row>
    <row r="2939" spans="1:15" x14ac:dyDescent="0.3">
      <c r="A2939" t="s">
        <v>80</v>
      </c>
      <c r="B2939" t="s">
        <v>153</v>
      </c>
      <c r="C2939">
        <v>0.50600000000000001</v>
      </c>
      <c r="D2939" t="s">
        <v>17</v>
      </c>
      <c r="E2939" t="s">
        <v>119</v>
      </c>
      <c r="F2939" t="s">
        <v>123</v>
      </c>
      <c r="G2939">
        <v>28.8</v>
      </c>
      <c r="H2939">
        <v>0</v>
      </c>
      <c r="I2939" t="s">
        <v>51</v>
      </c>
      <c r="J2939">
        <v>640.08000000000004</v>
      </c>
      <c r="K2939" t="s">
        <v>129</v>
      </c>
      <c r="M2939">
        <v>0.59</v>
      </c>
      <c r="N2939">
        <v>-8.3999999999999964E-2</v>
      </c>
      <c r="O2939" t="s">
        <v>51</v>
      </c>
    </row>
    <row r="2940" spans="1:15" x14ac:dyDescent="0.3">
      <c r="A2940" t="s">
        <v>81</v>
      </c>
      <c r="B2940" t="s">
        <v>153</v>
      </c>
      <c r="C2940">
        <v>0.69899999999999995</v>
      </c>
      <c r="D2940" t="s">
        <v>17</v>
      </c>
      <c r="E2940" t="s">
        <v>119</v>
      </c>
      <c r="F2940" t="s">
        <v>123</v>
      </c>
      <c r="G2940">
        <v>32</v>
      </c>
      <c r="H2940">
        <v>1</v>
      </c>
      <c r="I2940" t="s">
        <v>51</v>
      </c>
      <c r="J2940">
        <v>640.08000000000004</v>
      </c>
      <c r="K2940" t="s">
        <v>129</v>
      </c>
      <c r="M2940">
        <v>0.50600000000000001</v>
      </c>
      <c r="N2940">
        <v>0.19299999999999989</v>
      </c>
      <c r="O2940" t="s">
        <v>51</v>
      </c>
    </row>
    <row r="2941" spans="1:15" x14ac:dyDescent="0.3">
      <c r="A2941" t="s">
        <v>82</v>
      </c>
      <c r="B2941" t="s">
        <v>153</v>
      </c>
      <c r="C2941">
        <v>2.1709999999999998</v>
      </c>
      <c r="D2941" t="s">
        <v>17</v>
      </c>
      <c r="E2941" t="s">
        <v>119</v>
      </c>
      <c r="F2941" t="s">
        <v>123</v>
      </c>
      <c r="G2941">
        <v>27.7</v>
      </c>
      <c r="H2941">
        <v>0</v>
      </c>
      <c r="I2941" t="s">
        <v>83</v>
      </c>
      <c r="J2941">
        <v>342.34</v>
      </c>
      <c r="K2941" t="s">
        <v>129</v>
      </c>
      <c r="M2941">
        <v>0.69899999999999995</v>
      </c>
      <c r="N2941">
        <v>1.472</v>
      </c>
      <c r="O2941" t="s">
        <v>83</v>
      </c>
    </row>
    <row r="2942" spans="1:15" x14ac:dyDescent="0.3">
      <c r="A2942" t="s">
        <v>84</v>
      </c>
      <c r="B2942" t="s">
        <v>153</v>
      </c>
      <c r="C2942">
        <v>0.51800000000000002</v>
      </c>
      <c r="D2942" t="s">
        <v>17</v>
      </c>
      <c r="E2942" t="s">
        <v>119</v>
      </c>
      <c r="F2942" t="s">
        <v>123</v>
      </c>
      <c r="G2942">
        <v>34.799999999999997</v>
      </c>
      <c r="H2942">
        <v>0</v>
      </c>
      <c r="I2942" t="s">
        <v>83</v>
      </c>
      <c r="J2942">
        <v>342.34</v>
      </c>
      <c r="K2942" t="s">
        <v>129</v>
      </c>
      <c r="M2942">
        <v>2.1709999999999998</v>
      </c>
      <c r="N2942">
        <v>-1.653</v>
      </c>
      <c r="O2942" t="s">
        <v>83</v>
      </c>
    </row>
    <row r="2943" spans="1:15" x14ac:dyDescent="0.3">
      <c r="A2943" t="s">
        <v>85</v>
      </c>
      <c r="B2943" t="s">
        <v>153</v>
      </c>
      <c r="C2943">
        <v>0.5</v>
      </c>
      <c r="D2943" t="s">
        <v>17</v>
      </c>
      <c r="E2943" t="s">
        <v>119</v>
      </c>
      <c r="F2943" t="s">
        <v>123</v>
      </c>
      <c r="G2943">
        <v>28.5</v>
      </c>
      <c r="H2943">
        <v>2</v>
      </c>
      <c r="I2943" t="s">
        <v>83</v>
      </c>
      <c r="J2943">
        <v>342.34</v>
      </c>
      <c r="K2943" t="s">
        <v>129</v>
      </c>
      <c r="M2943">
        <v>0.51800000000000002</v>
      </c>
      <c r="N2943">
        <v>-1.8000000000000019E-2</v>
      </c>
      <c r="O2943" t="s">
        <v>83</v>
      </c>
    </row>
    <row r="2944" spans="1:15" x14ac:dyDescent="0.3">
      <c r="A2944" t="s">
        <v>86</v>
      </c>
      <c r="B2944" t="s">
        <v>153</v>
      </c>
      <c r="C2944">
        <v>0.68500000000000005</v>
      </c>
      <c r="D2944" t="s">
        <v>17</v>
      </c>
      <c r="E2944" t="s">
        <v>119</v>
      </c>
      <c r="F2944" t="s">
        <v>123</v>
      </c>
      <c r="G2944">
        <v>32.4</v>
      </c>
      <c r="H2944">
        <v>2</v>
      </c>
      <c r="I2944" t="s">
        <v>83</v>
      </c>
      <c r="J2944">
        <v>342.34</v>
      </c>
      <c r="K2944" t="s">
        <v>129</v>
      </c>
      <c r="M2944">
        <v>0.5</v>
      </c>
      <c r="N2944">
        <v>0.18500000000000011</v>
      </c>
      <c r="O2944" t="s">
        <v>83</v>
      </c>
    </row>
    <row r="2945" spans="1:15" x14ac:dyDescent="0.3">
      <c r="A2945" t="s">
        <v>87</v>
      </c>
      <c r="B2945" t="s">
        <v>153</v>
      </c>
      <c r="C2945">
        <v>0.67900000000000005</v>
      </c>
      <c r="D2945" t="s">
        <v>17</v>
      </c>
      <c r="E2945" t="s">
        <v>119</v>
      </c>
      <c r="F2945" t="s">
        <v>123</v>
      </c>
      <c r="G2945">
        <v>28.6</v>
      </c>
      <c r="H2945">
        <v>0</v>
      </c>
      <c r="I2945" t="s">
        <v>83</v>
      </c>
      <c r="J2945">
        <v>342.34</v>
      </c>
      <c r="K2945" t="s">
        <v>129</v>
      </c>
      <c r="M2945">
        <v>0.68500000000000005</v>
      </c>
      <c r="N2945">
        <v>-6.0000000000000053E-3</v>
      </c>
      <c r="O2945" t="s">
        <v>83</v>
      </c>
    </row>
    <row r="2946" spans="1:15" x14ac:dyDescent="0.3">
      <c r="A2946" t="s">
        <v>88</v>
      </c>
      <c r="B2946" t="s">
        <v>153</v>
      </c>
      <c r="C2946">
        <v>0.66600000000000004</v>
      </c>
      <c r="D2946" t="s">
        <v>17</v>
      </c>
      <c r="E2946" t="s">
        <v>119</v>
      </c>
      <c r="F2946" t="s">
        <v>123</v>
      </c>
      <c r="G2946">
        <v>31.3</v>
      </c>
      <c r="H2946">
        <v>0</v>
      </c>
      <c r="I2946" t="s">
        <v>83</v>
      </c>
      <c r="J2946">
        <v>342.34</v>
      </c>
      <c r="K2946" t="s">
        <v>129</v>
      </c>
      <c r="M2946">
        <v>0.67900000000000005</v>
      </c>
      <c r="N2946">
        <v>-1.300000000000001E-2</v>
      </c>
      <c r="O2946" t="s">
        <v>83</v>
      </c>
    </row>
    <row r="2947" spans="1:15" x14ac:dyDescent="0.3">
      <c r="A2947" t="s">
        <v>89</v>
      </c>
      <c r="B2947" t="s">
        <v>153</v>
      </c>
      <c r="C2947">
        <v>0.42799999999999999</v>
      </c>
      <c r="D2947" t="s">
        <v>17</v>
      </c>
      <c r="E2947" t="s">
        <v>119</v>
      </c>
      <c r="F2947" t="s">
        <v>123</v>
      </c>
      <c r="G2947">
        <v>32.1</v>
      </c>
      <c r="H2947">
        <v>0</v>
      </c>
      <c r="I2947" t="s">
        <v>83</v>
      </c>
      <c r="J2947">
        <v>342.34</v>
      </c>
      <c r="K2947" t="s">
        <v>129</v>
      </c>
      <c r="M2947">
        <v>0.66600000000000004</v>
      </c>
      <c r="N2947">
        <v>-0.23799999999999999</v>
      </c>
      <c r="O2947" t="s">
        <v>83</v>
      </c>
    </row>
    <row r="2948" spans="1:15" x14ac:dyDescent="0.3">
      <c r="A2948" t="s">
        <v>90</v>
      </c>
      <c r="B2948" t="s">
        <v>153</v>
      </c>
      <c r="C2948">
        <v>0.61899999999999999</v>
      </c>
      <c r="D2948" t="s">
        <v>17</v>
      </c>
      <c r="E2948" t="s">
        <v>119</v>
      </c>
      <c r="F2948" t="s">
        <v>123</v>
      </c>
      <c r="G2948">
        <v>31.9</v>
      </c>
      <c r="H2948">
        <v>0</v>
      </c>
      <c r="I2948" t="s">
        <v>83</v>
      </c>
      <c r="J2948">
        <v>342.34</v>
      </c>
      <c r="K2948" t="s">
        <v>129</v>
      </c>
      <c r="M2948">
        <v>0.42799999999999999</v>
      </c>
      <c r="N2948">
        <v>0.191</v>
      </c>
      <c r="O2948" t="s">
        <v>83</v>
      </c>
    </row>
    <row r="2949" spans="1:15" x14ac:dyDescent="0.3">
      <c r="A2949" t="s">
        <v>91</v>
      </c>
      <c r="B2949" t="s">
        <v>153</v>
      </c>
      <c r="C2949">
        <v>0.57899999999999996</v>
      </c>
      <c r="D2949" t="s">
        <v>17</v>
      </c>
      <c r="E2949" t="s">
        <v>119</v>
      </c>
      <c r="F2949" t="s">
        <v>123</v>
      </c>
      <c r="G2949">
        <v>33.4</v>
      </c>
      <c r="H2949">
        <v>0</v>
      </c>
      <c r="I2949" t="s">
        <v>83</v>
      </c>
      <c r="J2949">
        <v>342.34</v>
      </c>
      <c r="K2949" t="s">
        <v>129</v>
      </c>
      <c r="M2949">
        <v>0.61899999999999999</v>
      </c>
      <c r="N2949">
        <v>-4.0000000000000042E-2</v>
      </c>
      <c r="O2949" t="s">
        <v>83</v>
      </c>
    </row>
    <row r="2950" spans="1:15" x14ac:dyDescent="0.3">
      <c r="A2950" t="s">
        <v>92</v>
      </c>
      <c r="B2950" t="s">
        <v>153</v>
      </c>
      <c r="C2950">
        <v>0.79</v>
      </c>
      <c r="D2950" t="s">
        <v>17</v>
      </c>
      <c r="E2950" t="s">
        <v>119</v>
      </c>
      <c r="F2950" t="s">
        <v>123</v>
      </c>
      <c r="G2950">
        <v>35.6</v>
      </c>
      <c r="H2950">
        <v>0</v>
      </c>
      <c r="I2950" t="s">
        <v>83</v>
      </c>
      <c r="J2950">
        <v>342.34</v>
      </c>
      <c r="K2950" t="s">
        <v>129</v>
      </c>
      <c r="M2950">
        <v>0.57899999999999996</v>
      </c>
      <c r="N2950">
        <v>0.2110000000000001</v>
      </c>
      <c r="O2950" t="s">
        <v>83</v>
      </c>
    </row>
    <row r="2951" spans="1:15" x14ac:dyDescent="0.3">
      <c r="A2951" t="s">
        <v>93</v>
      </c>
      <c r="B2951" t="s">
        <v>153</v>
      </c>
      <c r="C2951">
        <v>0.52900000000000003</v>
      </c>
      <c r="D2951" t="s">
        <v>17</v>
      </c>
      <c r="E2951" t="s">
        <v>119</v>
      </c>
      <c r="F2951" t="s">
        <v>123</v>
      </c>
      <c r="G2951">
        <v>32.5</v>
      </c>
      <c r="H2951">
        <v>0</v>
      </c>
      <c r="I2951" t="s">
        <v>83</v>
      </c>
      <c r="J2951">
        <v>342.34</v>
      </c>
      <c r="K2951" t="s">
        <v>129</v>
      </c>
      <c r="M2951">
        <v>0.79</v>
      </c>
      <c r="N2951">
        <v>-0.26100000000000001</v>
      </c>
      <c r="O2951" t="s">
        <v>83</v>
      </c>
    </row>
    <row r="2952" spans="1:15" x14ac:dyDescent="0.3">
      <c r="A2952" t="s">
        <v>94</v>
      </c>
      <c r="B2952" t="s">
        <v>153</v>
      </c>
      <c r="C2952">
        <v>0.61099999999999999</v>
      </c>
      <c r="D2952" t="s">
        <v>17</v>
      </c>
      <c r="E2952" t="s">
        <v>119</v>
      </c>
      <c r="F2952" t="s">
        <v>123</v>
      </c>
      <c r="G2952">
        <v>26.9</v>
      </c>
      <c r="H2952">
        <v>0</v>
      </c>
      <c r="I2952" t="s">
        <v>83</v>
      </c>
      <c r="J2952">
        <v>342.34</v>
      </c>
      <c r="K2952" t="s">
        <v>129</v>
      </c>
      <c r="M2952">
        <v>0.52900000000000003</v>
      </c>
      <c r="N2952">
        <v>8.1999999999999962E-2</v>
      </c>
      <c r="O2952" t="s">
        <v>83</v>
      </c>
    </row>
    <row r="2953" spans="1:15" x14ac:dyDescent="0.3">
      <c r="A2953" t="s">
        <v>95</v>
      </c>
      <c r="B2953" t="s">
        <v>153</v>
      </c>
      <c r="C2953">
        <v>0.49399999999999999</v>
      </c>
      <c r="D2953" t="s">
        <v>17</v>
      </c>
      <c r="E2953" t="s">
        <v>119</v>
      </c>
      <c r="F2953" t="s">
        <v>123</v>
      </c>
      <c r="G2953">
        <v>29.6</v>
      </c>
      <c r="H2953">
        <v>2</v>
      </c>
      <c r="I2953" t="s">
        <v>83</v>
      </c>
      <c r="J2953">
        <v>342.34</v>
      </c>
      <c r="K2953" t="s">
        <v>129</v>
      </c>
      <c r="M2953">
        <v>0.61099999999999999</v>
      </c>
      <c r="N2953">
        <v>-0.11700000000000001</v>
      </c>
      <c r="O2953" t="s">
        <v>83</v>
      </c>
    </row>
    <row r="2954" spans="1:15" x14ac:dyDescent="0.3">
      <c r="A2954" t="s">
        <v>96</v>
      </c>
      <c r="B2954" t="s">
        <v>153</v>
      </c>
      <c r="C2954">
        <v>0.49299999999999999</v>
      </c>
      <c r="D2954" t="s">
        <v>17</v>
      </c>
      <c r="E2954" t="s">
        <v>119</v>
      </c>
      <c r="F2954" t="s">
        <v>123</v>
      </c>
      <c r="G2954">
        <v>34.799999999999997</v>
      </c>
      <c r="H2954">
        <v>0</v>
      </c>
      <c r="I2954" t="s">
        <v>83</v>
      </c>
      <c r="J2954">
        <v>342.34</v>
      </c>
      <c r="K2954" t="s">
        <v>129</v>
      </c>
      <c r="M2954">
        <v>0.49399999999999999</v>
      </c>
      <c r="N2954">
        <v>-1.0000000000000011E-3</v>
      </c>
      <c r="O2954" t="s">
        <v>83</v>
      </c>
    </row>
    <row r="2955" spans="1:15" x14ac:dyDescent="0.3">
      <c r="A2955" t="s">
        <v>97</v>
      </c>
      <c r="B2955" t="s">
        <v>153</v>
      </c>
      <c r="C2955">
        <v>0.55000000000000004</v>
      </c>
      <c r="D2955" t="s">
        <v>17</v>
      </c>
      <c r="E2955" t="s">
        <v>119</v>
      </c>
      <c r="F2955" t="s">
        <v>123</v>
      </c>
      <c r="G2955">
        <v>30.5</v>
      </c>
      <c r="H2955">
        <v>0</v>
      </c>
      <c r="I2955" t="s">
        <v>83</v>
      </c>
      <c r="J2955">
        <v>342.34</v>
      </c>
      <c r="K2955" t="s">
        <v>129</v>
      </c>
      <c r="M2955">
        <v>0.49299999999999999</v>
      </c>
      <c r="N2955">
        <v>5.7000000000000051E-2</v>
      </c>
      <c r="O2955" t="s">
        <v>83</v>
      </c>
    </row>
    <row r="2956" spans="1:15" x14ac:dyDescent="0.3">
      <c r="A2956" t="s">
        <v>98</v>
      </c>
      <c r="B2956" t="s">
        <v>153</v>
      </c>
      <c r="C2956">
        <v>0.57599999999999996</v>
      </c>
      <c r="D2956" t="s">
        <v>17</v>
      </c>
      <c r="E2956" t="s">
        <v>119</v>
      </c>
      <c r="F2956" t="s">
        <v>123</v>
      </c>
      <c r="G2956">
        <v>31.9</v>
      </c>
      <c r="H2956">
        <v>1</v>
      </c>
      <c r="I2956" t="s">
        <v>83</v>
      </c>
      <c r="J2956">
        <v>342.34</v>
      </c>
      <c r="K2956" t="s">
        <v>129</v>
      </c>
      <c r="M2956">
        <v>0.55000000000000004</v>
      </c>
      <c r="N2956">
        <v>2.5999999999999909E-2</v>
      </c>
      <c r="O2956" t="s">
        <v>83</v>
      </c>
    </row>
    <row r="2957" spans="1:15" x14ac:dyDescent="0.3">
      <c r="A2957" t="s">
        <v>99</v>
      </c>
      <c r="B2957" t="s">
        <v>153</v>
      </c>
      <c r="C2957">
        <v>0.58499999999999996</v>
      </c>
      <c r="D2957" t="s">
        <v>17</v>
      </c>
      <c r="E2957" t="s">
        <v>119</v>
      </c>
      <c r="F2957" t="s">
        <v>123</v>
      </c>
      <c r="G2957">
        <v>31.4</v>
      </c>
      <c r="H2957">
        <v>1</v>
      </c>
      <c r="I2957" t="s">
        <v>83</v>
      </c>
      <c r="J2957">
        <v>342.34</v>
      </c>
      <c r="K2957" t="s">
        <v>129</v>
      </c>
      <c r="M2957">
        <v>0.57599999999999996</v>
      </c>
      <c r="N2957">
        <v>9.000000000000008E-3</v>
      </c>
      <c r="O2957" t="s">
        <v>83</v>
      </c>
    </row>
    <row r="2958" spans="1:15" x14ac:dyDescent="0.3">
      <c r="A2958" t="s">
        <v>100</v>
      </c>
      <c r="B2958" t="s">
        <v>153</v>
      </c>
      <c r="C2958">
        <v>0.50900000000000001</v>
      </c>
      <c r="D2958" t="s">
        <v>17</v>
      </c>
      <c r="E2958" t="s">
        <v>119</v>
      </c>
      <c r="F2958" t="s">
        <v>123</v>
      </c>
      <c r="G2958">
        <v>34</v>
      </c>
      <c r="H2958">
        <v>0</v>
      </c>
      <c r="I2958" t="s">
        <v>83</v>
      </c>
      <c r="J2958">
        <v>342.34</v>
      </c>
      <c r="K2958" t="s">
        <v>129</v>
      </c>
      <c r="M2958">
        <v>0.58499999999999996</v>
      </c>
      <c r="N2958">
        <v>-7.5999999999999956E-2</v>
      </c>
      <c r="O2958" t="s">
        <v>83</v>
      </c>
    </row>
    <row r="2959" spans="1:15" x14ac:dyDescent="0.3">
      <c r="A2959" t="s">
        <v>101</v>
      </c>
      <c r="B2959" t="s">
        <v>153</v>
      </c>
      <c r="C2959">
        <v>0.55300000000000005</v>
      </c>
      <c r="D2959" t="s">
        <v>17</v>
      </c>
      <c r="E2959" t="s">
        <v>119</v>
      </c>
      <c r="F2959" t="s">
        <v>123</v>
      </c>
      <c r="G2959">
        <v>34.5</v>
      </c>
      <c r="H2959">
        <v>10</v>
      </c>
      <c r="I2959" t="s">
        <v>83</v>
      </c>
      <c r="J2959">
        <v>342.34</v>
      </c>
      <c r="K2959" t="s">
        <v>129</v>
      </c>
      <c r="M2959">
        <v>0.50900000000000001</v>
      </c>
      <c r="N2959">
        <v>4.4000000000000039E-2</v>
      </c>
      <c r="O2959" t="s">
        <v>83</v>
      </c>
    </row>
    <row r="2960" spans="1:15" x14ac:dyDescent="0.3">
      <c r="A2960" t="s">
        <v>102</v>
      </c>
      <c r="B2960" t="s">
        <v>153</v>
      </c>
      <c r="C2960">
        <v>0.69499999999999995</v>
      </c>
      <c r="D2960" t="s">
        <v>17</v>
      </c>
      <c r="E2960" t="s">
        <v>119</v>
      </c>
      <c r="F2960" t="s">
        <v>123</v>
      </c>
      <c r="G2960">
        <v>25.9</v>
      </c>
      <c r="H2960">
        <v>0</v>
      </c>
      <c r="I2960" t="s">
        <v>83</v>
      </c>
      <c r="J2960">
        <v>342.34</v>
      </c>
      <c r="K2960" t="s">
        <v>129</v>
      </c>
      <c r="M2960">
        <v>0.55300000000000005</v>
      </c>
      <c r="N2960">
        <v>0.1419999999999999</v>
      </c>
      <c r="O2960" t="s">
        <v>83</v>
      </c>
    </row>
    <row r="2961" spans="1:15" x14ac:dyDescent="0.3">
      <c r="A2961" t="s">
        <v>103</v>
      </c>
      <c r="B2961" t="s">
        <v>153</v>
      </c>
      <c r="C2961">
        <v>0.63800000000000001</v>
      </c>
      <c r="D2961" t="s">
        <v>17</v>
      </c>
      <c r="E2961" t="s">
        <v>119</v>
      </c>
      <c r="F2961" t="s">
        <v>123</v>
      </c>
      <c r="G2961">
        <v>34.799999999999997</v>
      </c>
      <c r="H2961">
        <v>1</v>
      </c>
      <c r="I2961" t="s">
        <v>83</v>
      </c>
      <c r="J2961">
        <v>342.34</v>
      </c>
      <c r="K2961" t="s">
        <v>129</v>
      </c>
      <c r="M2961">
        <v>0.69499999999999995</v>
      </c>
      <c r="N2961">
        <v>-5.699999999999994E-2</v>
      </c>
      <c r="O2961" t="s">
        <v>83</v>
      </c>
    </row>
    <row r="2962" spans="1:15" x14ac:dyDescent="0.3">
      <c r="A2962" t="s">
        <v>104</v>
      </c>
      <c r="B2962" t="s">
        <v>153</v>
      </c>
      <c r="C2962">
        <v>0.76700000000000002</v>
      </c>
      <c r="D2962" t="s">
        <v>17</v>
      </c>
      <c r="E2962" t="s">
        <v>119</v>
      </c>
      <c r="F2962" t="s">
        <v>123</v>
      </c>
      <c r="G2962">
        <v>27.8</v>
      </c>
      <c r="H2962">
        <v>0</v>
      </c>
      <c r="I2962" t="s">
        <v>83</v>
      </c>
      <c r="J2962">
        <v>342.34</v>
      </c>
      <c r="K2962" t="s">
        <v>129</v>
      </c>
      <c r="M2962">
        <v>0.63800000000000001</v>
      </c>
      <c r="N2962">
        <v>0.129</v>
      </c>
      <c r="O2962" t="s">
        <v>83</v>
      </c>
    </row>
    <row r="2963" spans="1:15" x14ac:dyDescent="0.3">
      <c r="A2963" t="s">
        <v>105</v>
      </c>
      <c r="B2963" t="s">
        <v>153</v>
      </c>
      <c r="C2963">
        <v>0.53500000000000003</v>
      </c>
      <c r="D2963" t="s">
        <v>17</v>
      </c>
      <c r="E2963" t="s">
        <v>119</v>
      </c>
      <c r="F2963" t="s">
        <v>123</v>
      </c>
      <c r="G2963">
        <v>30.3</v>
      </c>
      <c r="H2963">
        <v>1</v>
      </c>
      <c r="I2963" t="s">
        <v>83</v>
      </c>
      <c r="J2963">
        <v>342.34</v>
      </c>
      <c r="K2963" t="s">
        <v>129</v>
      </c>
      <c r="M2963">
        <v>0.76700000000000002</v>
      </c>
      <c r="N2963">
        <v>-0.23200000000000001</v>
      </c>
      <c r="O2963" t="s">
        <v>83</v>
      </c>
    </row>
    <row r="2964" spans="1:15" x14ac:dyDescent="0.3">
      <c r="A2964" t="s">
        <v>106</v>
      </c>
      <c r="B2964" t="s">
        <v>153</v>
      </c>
      <c r="C2964">
        <v>0.54400000000000004</v>
      </c>
      <c r="D2964" t="s">
        <v>17</v>
      </c>
      <c r="E2964" t="s">
        <v>119</v>
      </c>
      <c r="F2964" t="s">
        <v>123</v>
      </c>
      <c r="G2964">
        <v>28.8</v>
      </c>
      <c r="H2964">
        <v>2</v>
      </c>
      <c r="I2964" t="s">
        <v>83</v>
      </c>
      <c r="J2964">
        <v>342.34</v>
      </c>
      <c r="K2964" t="s">
        <v>129</v>
      </c>
      <c r="M2964">
        <v>0.53500000000000003</v>
      </c>
      <c r="N2964">
        <v>9.000000000000008E-3</v>
      </c>
      <c r="O2964" t="s">
        <v>83</v>
      </c>
    </row>
    <row r="2965" spans="1:15" x14ac:dyDescent="0.3">
      <c r="A2965" t="s">
        <v>107</v>
      </c>
      <c r="B2965" t="s">
        <v>153</v>
      </c>
      <c r="C2965">
        <v>0.878</v>
      </c>
      <c r="D2965" t="s">
        <v>17</v>
      </c>
      <c r="E2965" t="s">
        <v>119</v>
      </c>
      <c r="F2965" t="s">
        <v>123</v>
      </c>
      <c r="G2965">
        <v>29.9</v>
      </c>
      <c r="H2965">
        <v>0</v>
      </c>
      <c r="I2965" t="s">
        <v>83</v>
      </c>
      <c r="J2965">
        <v>342.34</v>
      </c>
      <c r="K2965" t="s">
        <v>129</v>
      </c>
      <c r="M2965">
        <v>0.54400000000000004</v>
      </c>
      <c r="N2965">
        <v>0.33400000000000002</v>
      </c>
      <c r="O2965" t="s">
        <v>83</v>
      </c>
    </row>
    <row r="2966" spans="1:15" x14ac:dyDescent="0.3">
      <c r="A2966" t="s">
        <v>108</v>
      </c>
      <c r="B2966" t="s">
        <v>153</v>
      </c>
      <c r="C2966">
        <v>0.64100000000000001</v>
      </c>
      <c r="D2966" t="s">
        <v>17</v>
      </c>
      <c r="E2966" t="s">
        <v>119</v>
      </c>
      <c r="F2966" t="s">
        <v>123</v>
      </c>
      <c r="G2966">
        <v>32.700000000000003</v>
      </c>
      <c r="H2966">
        <v>0</v>
      </c>
      <c r="I2966" t="s">
        <v>83</v>
      </c>
      <c r="J2966">
        <v>342.34</v>
      </c>
      <c r="K2966" t="s">
        <v>129</v>
      </c>
      <c r="M2966">
        <v>0.878</v>
      </c>
      <c r="N2966">
        <v>-0.23699999999999999</v>
      </c>
      <c r="O2966" t="s">
        <v>83</v>
      </c>
    </row>
    <row r="2967" spans="1:15" x14ac:dyDescent="0.3">
      <c r="A2967" t="s">
        <v>109</v>
      </c>
      <c r="B2967" t="s">
        <v>153</v>
      </c>
      <c r="C2967">
        <v>0.61599999999999999</v>
      </c>
      <c r="D2967" t="s">
        <v>17</v>
      </c>
      <c r="E2967" t="s">
        <v>119</v>
      </c>
      <c r="F2967" t="s">
        <v>123</v>
      </c>
      <c r="G2967">
        <v>33</v>
      </c>
      <c r="H2967">
        <v>0</v>
      </c>
      <c r="I2967" t="s">
        <v>83</v>
      </c>
      <c r="J2967">
        <v>342.34</v>
      </c>
      <c r="K2967" t="s">
        <v>129</v>
      </c>
      <c r="M2967">
        <v>0.64100000000000001</v>
      </c>
      <c r="N2967">
        <v>-2.5000000000000019E-2</v>
      </c>
      <c r="O2967" t="s">
        <v>83</v>
      </c>
    </row>
    <row r="2968" spans="1:15" x14ac:dyDescent="0.3">
      <c r="A2968" t="s">
        <v>110</v>
      </c>
      <c r="B2968" t="s">
        <v>153</v>
      </c>
      <c r="C2968">
        <v>0.60299999999999998</v>
      </c>
      <c r="D2968" t="s">
        <v>17</v>
      </c>
      <c r="E2968" t="s">
        <v>119</v>
      </c>
      <c r="F2968" t="s">
        <v>123</v>
      </c>
      <c r="G2968">
        <v>28</v>
      </c>
      <c r="H2968">
        <v>0</v>
      </c>
      <c r="I2968" t="s">
        <v>83</v>
      </c>
      <c r="J2968">
        <v>342.34</v>
      </c>
      <c r="K2968" t="s">
        <v>129</v>
      </c>
      <c r="M2968">
        <v>0.61599999999999999</v>
      </c>
      <c r="N2968">
        <v>-1.300000000000001E-2</v>
      </c>
      <c r="O2968" t="s">
        <v>83</v>
      </c>
    </row>
    <row r="2969" spans="1:15" x14ac:dyDescent="0.3">
      <c r="A2969" t="s">
        <v>111</v>
      </c>
      <c r="B2969" t="s">
        <v>153</v>
      </c>
      <c r="C2969">
        <v>0.56699999999999995</v>
      </c>
      <c r="D2969" t="s">
        <v>17</v>
      </c>
      <c r="E2969" t="s">
        <v>119</v>
      </c>
      <c r="F2969" t="s">
        <v>123</v>
      </c>
      <c r="G2969">
        <v>27.2</v>
      </c>
      <c r="H2969">
        <v>1</v>
      </c>
      <c r="I2969" t="s">
        <v>83</v>
      </c>
      <c r="J2969">
        <v>342.34</v>
      </c>
      <c r="K2969" t="s">
        <v>129</v>
      </c>
      <c r="M2969">
        <v>0.60299999999999998</v>
      </c>
      <c r="N2969">
        <v>-3.6000000000000032E-2</v>
      </c>
      <c r="O2969" t="s">
        <v>83</v>
      </c>
    </row>
    <row r="2970" spans="1:15" x14ac:dyDescent="0.3">
      <c r="A2970" t="s">
        <v>15</v>
      </c>
      <c r="B2970" t="s">
        <v>154</v>
      </c>
      <c r="C2970">
        <v>0.55200000000000005</v>
      </c>
      <c r="D2970" t="s">
        <v>17</v>
      </c>
      <c r="E2970" t="s">
        <v>114</v>
      </c>
      <c r="F2970" t="s">
        <v>115</v>
      </c>
      <c r="G2970">
        <v>35.200000000000003</v>
      </c>
      <c r="H2970">
        <v>10</v>
      </c>
      <c r="I2970" t="s">
        <v>20</v>
      </c>
      <c r="J2970">
        <v>1057.3</v>
      </c>
      <c r="O2970" t="s">
        <v>20</v>
      </c>
    </row>
    <row r="2971" spans="1:15" x14ac:dyDescent="0.3">
      <c r="A2971" t="s">
        <v>21</v>
      </c>
      <c r="B2971" t="s">
        <v>154</v>
      </c>
      <c r="C2971">
        <v>0.60499999999999998</v>
      </c>
      <c r="D2971" t="s">
        <v>17</v>
      </c>
      <c r="E2971" t="s">
        <v>114</v>
      </c>
      <c r="F2971" t="s">
        <v>115</v>
      </c>
      <c r="G2971">
        <v>29.7</v>
      </c>
      <c r="H2971">
        <v>0</v>
      </c>
      <c r="I2971" t="s">
        <v>20</v>
      </c>
      <c r="J2971">
        <v>1057.3</v>
      </c>
      <c r="M2971">
        <v>0.55200000000000005</v>
      </c>
      <c r="N2971">
        <v>5.2999999999999943E-2</v>
      </c>
      <c r="O2971" t="s">
        <v>20</v>
      </c>
    </row>
    <row r="2972" spans="1:15" x14ac:dyDescent="0.3">
      <c r="A2972" t="s">
        <v>22</v>
      </c>
      <c r="B2972" t="s">
        <v>154</v>
      </c>
      <c r="C2972">
        <v>0.55500000000000005</v>
      </c>
      <c r="D2972" t="s">
        <v>17</v>
      </c>
      <c r="E2972" t="s">
        <v>114</v>
      </c>
      <c r="F2972" t="s">
        <v>115</v>
      </c>
      <c r="G2972">
        <v>32.6</v>
      </c>
      <c r="H2972">
        <v>0</v>
      </c>
      <c r="I2972" t="s">
        <v>20</v>
      </c>
      <c r="J2972">
        <v>1057.3</v>
      </c>
      <c r="M2972">
        <v>0.60499999999999998</v>
      </c>
      <c r="N2972">
        <v>-4.9999999999999933E-2</v>
      </c>
      <c r="O2972" t="s">
        <v>20</v>
      </c>
    </row>
    <row r="2973" spans="1:15" x14ac:dyDescent="0.3">
      <c r="A2973" t="s">
        <v>23</v>
      </c>
      <c r="B2973" t="s">
        <v>154</v>
      </c>
      <c r="C2973">
        <v>0.53500000000000003</v>
      </c>
      <c r="D2973" t="s">
        <v>17</v>
      </c>
      <c r="E2973" t="s">
        <v>114</v>
      </c>
      <c r="F2973" t="s">
        <v>115</v>
      </c>
      <c r="G2973">
        <v>30.3</v>
      </c>
      <c r="H2973">
        <v>0</v>
      </c>
      <c r="I2973" t="s">
        <v>20</v>
      </c>
      <c r="J2973">
        <v>1057.3</v>
      </c>
      <c r="M2973">
        <v>0.55500000000000005</v>
      </c>
      <c r="N2973">
        <v>-2.0000000000000021E-2</v>
      </c>
      <c r="O2973" t="s">
        <v>20</v>
      </c>
    </row>
    <row r="2974" spans="1:15" x14ac:dyDescent="0.3">
      <c r="A2974" t="s">
        <v>24</v>
      </c>
      <c r="B2974" t="s">
        <v>154</v>
      </c>
      <c r="C2974">
        <v>0.70099999999999996</v>
      </c>
      <c r="D2974" t="s">
        <v>17</v>
      </c>
      <c r="E2974" t="s">
        <v>114</v>
      </c>
      <c r="F2974" t="s">
        <v>115</v>
      </c>
      <c r="G2974">
        <v>28.2</v>
      </c>
      <c r="H2974">
        <v>1</v>
      </c>
      <c r="I2974" t="s">
        <v>20</v>
      </c>
      <c r="J2974">
        <v>1057.3</v>
      </c>
      <c r="M2974">
        <v>0.53500000000000003</v>
      </c>
      <c r="N2974">
        <v>0.1659999999999999</v>
      </c>
      <c r="O2974" t="s">
        <v>20</v>
      </c>
    </row>
    <row r="2975" spans="1:15" x14ac:dyDescent="0.3">
      <c r="A2975" t="s">
        <v>25</v>
      </c>
      <c r="B2975" t="s">
        <v>154</v>
      </c>
      <c r="C2975">
        <v>0.59099999999999997</v>
      </c>
      <c r="D2975" t="s">
        <v>17</v>
      </c>
      <c r="E2975" t="s">
        <v>114</v>
      </c>
      <c r="F2975" t="s">
        <v>115</v>
      </c>
      <c r="G2975">
        <v>29.6</v>
      </c>
      <c r="H2975">
        <v>0</v>
      </c>
      <c r="I2975" t="s">
        <v>20</v>
      </c>
      <c r="J2975">
        <v>1057.3</v>
      </c>
      <c r="M2975">
        <v>0.70099999999999996</v>
      </c>
      <c r="N2975">
        <v>-0.11</v>
      </c>
      <c r="O2975" t="s">
        <v>20</v>
      </c>
    </row>
    <row r="2976" spans="1:15" x14ac:dyDescent="0.3">
      <c r="A2976" t="s">
        <v>26</v>
      </c>
      <c r="B2976" t="s">
        <v>154</v>
      </c>
      <c r="C2976">
        <v>0.71899999999999997</v>
      </c>
      <c r="D2976" t="s">
        <v>17</v>
      </c>
      <c r="E2976" t="s">
        <v>114</v>
      </c>
      <c r="F2976" t="s">
        <v>115</v>
      </c>
      <c r="G2976">
        <v>29.1</v>
      </c>
      <c r="H2976">
        <v>5</v>
      </c>
      <c r="I2976" t="s">
        <v>20</v>
      </c>
      <c r="J2976">
        <v>1057.3</v>
      </c>
      <c r="M2976">
        <v>0.59099999999999997</v>
      </c>
      <c r="N2976">
        <v>0.128</v>
      </c>
      <c r="O2976" t="s">
        <v>20</v>
      </c>
    </row>
    <row r="2977" spans="1:15" x14ac:dyDescent="0.3">
      <c r="A2977" t="s">
        <v>27</v>
      </c>
      <c r="B2977" t="s">
        <v>154</v>
      </c>
      <c r="C2977">
        <v>0.626</v>
      </c>
      <c r="D2977" t="s">
        <v>17</v>
      </c>
      <c r="E2977" t="s">
        <v>114</v>
      </c>
      <c r="F2977" t="s">
        <v>115</v>
      </c>
      <c r="G2977">
        <v>33.6</v>
      </c>
      <c r="H2977">
        <v>0</v>
      </c>
      <c r="I2977" t="s">
        <v>20</v>
      </c>
      <c r="J2977">
        <v>1057.3</v>
      </c>
      <c r="M2977">
        <v>0.71899999999999997</v>
      </c>
      <c r="N2977">
        <v>-9.2999999999999972E-2</v>
      </c>
      <c r="O2977" t="s">
        <v>20</v>
      </c>
    </row>
    <row r="2978" spans="1:15" x14ac:dyDescent="0.3">
      <c r="A2978" t="s">
        <v>28</v>
      </c>
      <c r="B2978" t="s">
        <v>154</v>
      </c>
      <c r="C2978">
        <v>0.55300000000000005</v>
      </c>
      <c r="D2978" t="s">
        <v>17</v>
      </c>
      <c r="E2978" t="s">
        <v>114</v>
      </c>
      <c r="F2978" t="s">
        <v>115</v>
      </c>
      <c r="G2978">
        <v>32.1</v>
      </c>
      <c r="H2978">
        <v>0</v>
      </c>
      <c r="I2978" t="s">
        <v>20</v>
      </c>
      <c r="J2978">
        <v>1057.3</v>
      </c>
      <c r="M2978">
        <v>0.626</v>
      </c>
      <c r="N2978">
        <v>-7.2999999999999954E-2</v>
      </c>
      <c r="O2978" t="s">
        <v>20</v>
      </c>
    </row>
    <row r="2979" spans="1:15" x14ac:dyDescent="0.3">
      <c r="A2979" t="s">
        <v>29</v>
      </c>
      <c r="B2979" t="s">
        <v>154</v>
      </c>
      <c r="C2979">
        <v>0.754</v>
      </c>
      <c r="D2979" t="s">
        <v>17</v>
      </c>
      <c r="E2979" t="s">
        <v>114</v>
      </c>
      <c r="F2979" t="s">
        <v>115</v>
      </c>
      <c r="G2979">
        <v>32.6</v>
      </c>
      <c r="H2979">
        <v>5</v>
      </c>
      <c r="I2979" t="s">
        <v>20</v>
      </c>
      <c r="J2979">
        <v>1057.3</v>
      </c>
      <c r="M2979">
        <v>0.55300000000000005</v>
      </c>
      <c r="N2979">
        <v>0.20100000000000001</v>
      </c>
      <c r="O2979" t="s">
        <v>20</v>
      </c>
    </row>
    <row r="2980" spans="1:15" x14ac:dyDescent="0.3">
      <c r="A2980" t="s">
        <v>30</v>
      </c>
      <c r="B2980" t="s">
        <v>154</v>
      </c>
      <c r="C2980">
        <v>0.72099999999999997</v>
      </c>
      <c r="D2980" t="s">
        <v>17</v>
      </c>
      <c r="E2980" t="s">
        <v>114</v>
      </c>
      <c r="F2980" t="s">
        <v>115</v>
      </c>
      <c r="G2980">
        <v>31.8</v>
      </c>
      <c r="H2980">
        <v>0</v>
      </c>
      <c r="I2980" t="s">
        <v>20</v>
      </c>
      <c r="J2980">
        <v>1057.3</v>
      </c>
      <c r="M2980">
        <v>0.754</v>
      </c>
      <c r="N2980">
        <v>-3.3000000000000029E-2</v>
      </c>
      <c r="O2980" t="s">
        <v>20</v>
      </c>
    </row>
    <row r="2981" spans="1:15" x14ac:dyDescent="0.3">
      <c r="A2981" t="s">
        <v>31</v>
      </c>
      <c r="B2981" t="s">
        <v>154</v>
      </c>
      <c r="C2981">
        <v>0.70599999999999996</v>
      </c>
      <c r="D2981" t="s">
        <v>17</v>
      </c>
      <c r="E2981" t="s">
        <v>114</v>
      </c>
      <c r="F2981" t="s">
        <v>115</v>
      </c>
      <c r="G2981">
        <v>29.6</v>
      </c>
      <c r="H2981">
        <v>0</v>
      </c>
      <c r="I2981" t="s">
        <v>20</v>
      </c>
      <c r="J2981">
        <v>1057.3</v>
      </c>
      <c r="M2981">
        <v>0.72099999999999997</v>
      </c>
      <c r="N2981">
        <v>-1.500000000000001E-2</v>
      </c>
      <c r="O2981" t="s">
        <v>20</v>
      </c>
    </row>
    <row r="2982" spans="1:15" x14ac:dyDescent="0.3">
      <c r="A2982" t="s">
        <v>32</v>
      </c>
      <c r="B2982" t="s">
        <v>154</v>
      </c>
      <c r="C2982">
        <v>0.56000000000000005</v>
      </c>
      <c r="D2982" t="s">
        <v>17</v>
      </c>
      <c r="E2982" t="s">
        <v>114</v>
      </c>
      <c r="F2982" t="s">
        <v>115</v>
      </c>
      <c r="G2982">
        <v>29.2</v>
      </c>
      <c r="H2982">
        <v>0</v>
      </c>
      <c r="I2982" t="s">
        <v>20</v>
      </c>
      <c r="J2982">
        <v>1057.3</v>
      </c>
      <c r="M2982">
        <v>0.70599999999999996</v>
      </c>
      <c r="N2982">
        <v>-0.14599999999999991</v>
      </c>
      <c r="O2982" t="s">
        <v>20</v>
      </c>
    </row>
    <row r="2983" spans="1:15" x14ac:dyDescent="0.3">
      <c r="A2983" t="s">
        <v>33</v>
      </c>
      <c r="B2983" t="s">
        <v>154</v>
      </c>
      <c r="C2983">
        <v>0.629</v>
      </c>
      <c r="D2983" t="s">
        <v>17</v>
      </c>
      <c r="E2983" t="s">
        <v>114</v>
      </c>
      <c r="F2983" t="s">
        <v>115</v>
      </c>
      <c r="G2983">
        <v>33.700000000000003</v>
      </c>
      <c r="H2983">
        <v>0</v>
      </c>
      <c r="I2983" t="s">
        <v>20</v>
      </c>
      <c r="J2983">
        <v>1057.3</v>
      </c>
      <c r="M2983">
        <v>0.56000000000000005</v>
      </c>
      <c r="N2983">
        <v>6.899999999999995E-2</v>
      </c>
      <c r="O2983" t="s">
        <v>20</v>
      </c>
    </row>
    <row r="2984" spans="1:15" x14ac:dyDescent="0.3">
      <c r="A2984" t="s">
        <v>34</v>
      </c>
      <c r="B2984" t="s">
        <v>154</v>
      </c>
      <c r="C2984">
        <v>0.63400000000000001</v>
      </c>
      <c r="D2984" t="s">
        <v>17</v>
      </c>
      <c r="E2984" t="s">
        <v>114</v>
      </c>
      <c r="F2984" t="s">
        <v>115</v>
      </c>
      <c r="G2984">
        <v>30.2</v>
      </c>
      <c r="H2984">
        <v>0</v>
      </c>
      <c r="I2984" t="s">
        <v>20</v>
      </c>
      <c r="J2984">
        <v>1057.3</v>
      </c>
      <c r="M2984">
        <v>0.629</v>
      </c>
      <c r="N2984">
        <v>5.0000000000000036E-3</v>
      </c>
      <c r="O2984" t="s">
        <v>20</v>
      </c>
    </row>
    <row r="2985" spans="1:15" x14ac:dyDescent="0.3">
      <c r="A2985" t="s">
        <v>35</v>
      </c>
      <c r="B2985" t="s">
        <v>154</v>
      </c>
      <c r="C2985">
        <v>0.59099999999999997</v>
      </c>
      <c r="D2985" t="s">
        <v>17</v>
      </c>
      <c r="E2985" t="s">
        <v>114</v>
      </c>
      <c r="F2985" t="s">
        <v>115</v>
      </c>
      <c r="G2985">
        <v>32.799999999999997</v>
      </c>
      <c r="H2985">
        <v>0</v>
      </c>
      <c r="I2985" t="s">
        <v>20</v>
      </c>
      <c r="J2985">
        <v>1057.3</v>
      </c>
      <c r="M2985">
        <v>0.63400000000000001</v>
      </c>
      <c r="N2985">
        <v>-4.3000000000000038E-2</v>
      </c>
      <c r="O2985" t="s">
        <v>20</v>
      </c>
    </row>
    <row r="2986" spans="1:15" x14ac:dyDescent="0.3">
      <c r="A2986" t="s">
        <v>36</v>
      </c>
      <c r="B2986" t="s">
        <v>154</v>
      </c>
      <c r="C2986">
        <v>0.60499999999999998</v>
      </c>
      <c r="D2986" t="s">
        <v>17</v>
      </c>
      <c r="E2986" t="s">
        <v>114</v>
      </c>
      <c r="F2986" t="s">
        <v>115</v>
      </c>
      <c r="G2986">
        <v>34.9</v>
      </c>
      <c r="H2986">
        <v>1</v>
      </c>
      <c r="I2986" t="s">
        <v>20</v>
      </c>
      <c r="J2986">
        <v>1057.3</v>
      </c>
      <c r="M2986">
        <v>0.59099999999999997</v>
      </c>
      <c r="N2986">
        <v>1.4000000000000011E-2</v>
      </c>
      <c r="O2986" t="s">
        <v>20</v>
      </c>
    </row>
    <row r="2987" spans="1:15" x14ac:dyDescent="0.3">
      <c r="A2987" t="s">
        <v>37</v>
      </c>
      <c r="B2987" t="s">
        <v>154</v>
      </c>
      <c r="C2987">
        <v>0.65400000000000003</v>
      </c>
      <c r="D2987" t="s">
        <v>17</v>
      </c>
      <c r="E2987" t="s">
        <v>114</v>
      </c>
      <c r="F2987" t="s">
        <v>115</v>
      </c>
      <c r="G2987">
        <v>28.4</v>
      </c>
      <c r="H2987">
        <v>0</v>
      </c>
      <c r="I2987" t="s">
        <v>20</v>
      </c>
      <c r="J2987">
        <v>1057.3</v>
      </c>
      <c r="M2987">
        <v>0.60499999999999998</v>
      </c>
      <c r="N2987">
        <v>4.9000000000000037E-2</v>
      </c>
      <c r="O2987" t="s">
        <v>20</v>
      </c>
    </row>
    <row r="2988" spans="1:15" x14ac:dyDescent="0.3">
      <c r="A2988" t="s">
        <v>38</v>
      </c>
      <c r="B2988" t="s">
        <v>154</v>
      </c>
      <c r="C2988">
        <v>0.78400000000000003</v>
      </c>
      <c r="D2988" t="s">
        <v>17</v>
      </c>
      <c r="E2988" t="s">
        <v>114</v>
      </c>
      <c r="F2988" t="s">
        <v>115</v>
      </c>
      <c r="G2988">
        <v>33.1</v>
      </c>
      <c r="H2988">
        <v>0</v>
      </c>
      <c r="I2988" t="s">
        <v>20</v>
      </c>
      <c r="J2988">
        <v>1057.3</v>
      </c>
      <c r="M2988">
        <v>0.65400000000000003</v>
      </c>
      <c r="N2988">
        <v>0.13</v>
      </c>
      <c r="O2988" t="s">
        <v>20</v>
      </c>
    </row>
    <row r="2989" spans="1:15" x14ac:dyDescent="0.3">
      <c r="A2989" t="s">
        <v>39</v>
      </c>
      <c r="B2989" t="s">
        <v>154</v>
      </c>
      <c r="C2989">
        <v>0.52500000000000002</v>
      </c>
      <c r="D2989" t="s">
        <v>17</v>
      </c>
      <c r="E2989" t="s">
        <v>114</v>
      </c>
      <c r="F2989" t="s">
        <v>115</v>
      </c>
      <c r="G2989">
        <v>30.2</v>
      </c>
      <c r="H2989">
        <v>0</v>
      </c>
      <c r="I2989" t="s">
        <v>20</v>
      </c>
      <c r="J2989">
        <v>1057.3</v>
      </c>
      <c r="M2989">
        <v>0.78400000000000003</v>
      </c>
      <c r="N2989">
        <v>-0.25900000000000001</v>
      </c>
      <c r="O2989" t="s">
        <v>20</v>
      </c>
    </row>
    <row r="2990" spans="1:15" x14ac:dyDescent="0.3">
      <c r="A2990" t="s">
        <v>40</v>
      </c>
      <c r="B2990" t="s">
        <v>154</v>
      </c>
      <c r="C2990">
        <v>0.56699999999999995</v>
      </c>
      <c r="D2990" t="s">
        <v>17</v>
      </c>
      <c r="E2990" t="s">
        <v>114</v>
      </c>
      <c r="F2990" t="s">
        <v>115</v>
      </c>
      <c r="G2990">
        <v>30.2</v>
      </c>
      <c r="H2990">
        <v>0</v>
      </c>
      <c r="I2990" t="s">
        <v>20</v>
      </c>
      <c r="J2990">
        <v>1057.3</v>
      </c>
      <c r="M2990">
        <v>0.52500000000000002</v>
      </c>
      <c r="N2990">
        <v>4.1999999999999933E-2</v>
      </c>
      <c r="O2990" t="s">
        <v>20</v>
      </c>
    </row>
    <row r="2991" spans="1:15" x14ac:dyDescent="0.3">
      <c r="A2991" t="s">
        <v>41</v>
      </c>
      <c r="B2991" t="s">
        <v>154</v>
      </c>
      <c r="C2991">
        <v>0.70099999999999996</v>
      </c>
      <c r="D2991" t="s">
        <v>17</v>
      </c>
      <c r="E2991" t="s">
        <v>114</v>
      </c>
      <c r="F2991" t="s">
        <v>115</v>
      </c>
      <c r="G2991">
        <v>35.799999999999997</v>
      </c>
      <c r="H2991">
        <v>0</v>
      </c>
      <c r="I2991" t="s">
        <v>20</v>
      </c>
      <c r="J2991">
        <v>1057.3</v>
      </c>
      <c r="M2991">
        <v>0.56699999999999995</v>
      </c>
      <c r="N2991">
        <v>0.13400000000000001</v>
      </c>
      <c r="O2991" t="s">
        <v>20</v>
      </c>
    </row>
    <row r="2992" spans="1:15" x14ac:dyDescent="0.3">
      <c r="A2992" t="s">
        <v>42</v>
      </c>
      <c r="B2992" t="s">
        <v>154</v>
      </c>
      <c r="C2992">
        <v>0.55900000000000005</v>
      </c>
      <c r="D2992" t="s">
        <v>17</v>
      </c>
      <c r="E2992" t="s">
        <v>114</v>
      </c>
      <c r="F2992" t="s">
        <v>115</v>
      </c>
      <c r="G2992">
        <v>30.3</v>
      </c>
      <c r="H2992">
        <v>0</v>
      </c>
      <c r="I2992" t="s">
        <v>20</v>
      </c>
      <c r="J2992">
        <v>1057.3</v>
      </c>
      <c r="M2992">
        <v>0.70099999999999996</v>
      </c>
      <c r="N2992">
        <v>-0.1419999999999999</v>
      </c>
      <c r="O2992" t="s">
        <v>20</v>
      </c>
    </row>
    <row r="2993" spans="1:15" x14ac:dyDescent="0.3">
      <c r="A2993" t="s">
        <v>43</v>
      </c>
      <c r="B2993" t="s">
        <v>154</v>
      </c>
      <c r="C2993">
        <v>0.754</v>
      </c>
      <c r="D2993" t="s">
        <v>17</v>
      </c>
      <c r="E2993" t="s">
        <v>114</v>
      </c>
      <c r="F2993" t="s">
        <v>115</v>
      </c>
      <c r="G2993">
        <v>33.200000000000003</v>
      </c>
      <c r="H2993">
        <v>0</v>
      </c>
      <c r="I2993" t="s">
        <v>20</v>
      </c>
      <c r="J2993">
        <v>1057.3</v>
      </c>
      <c r="M2993">
        <v>0.55900000000000005</v>
      </c>
      <c r="N2993">
        <v>0.19500000000000001</v>
      </c>
      <c r="O2993" t="s">
        <v>20</v>
      </c>
    </row>
    <row r="2994" spans="1:15" x14ac:dyDescent="0.3">
      <c r="A2994" t="s">
        <v>44</v>
      </c>
      <c r="B2994" t="s">
        <v>154</v>
      </c>
      <c r="C2994">
        <v>0.751</v>
      </c>
      <c r="D2994" t="s">
        <v>17</v>
      </c>
      <c r="E2994" t="s">
        <v>114</v>
      </c>
      <c r="F2994" t="s">
        <v>115</v>
      </c>
      <c r="G2994">
        <v>30.9</v>
      </c>
      <c r="H2994">
        <v>2</v>
      </c>
      <c r="I2994" t="s">
        <v>20</v>
      </c>
      <c r="J2994">
        <v>1057.3</v>
      </c>
      <c r="M2994">
        <v>0.754</v>
      </c>
      <c r="N2994">
        <v>-3.0000000000000031E-3</v>
      </c>
      <c r="O2994" t="s">
        <v>20</v>
      </c>
    </row>
    <row r="2995" spans="1:15" x14ac:dyDescent="0.3">
      <c r="A2995" t="s">
        <v>45</v>
      </c>
      <c r="B2995" t="s">
        <v>154</v>
      </c>
      <c r="C2995">
        <v>0.47099999999999997</v>
      </c>
      <c r="D2995" t="s">
        <v>17</v>
      </c>
      <c r="E2995" t="s">
        <v>114</v>
      </c>
      <c r="F2995" t="s">
        <v>115</v>
      </c>
      <c r="G2995">
        <v>29.1</v>
      </c>
      <c r="H2995">
        <v>0</v>
      </c>
      <c r="I2995" t="s">
        <v>20</v>
      </c>
      <c r="J2995">
        <v>1057.3</v>
      </c>
      <c r="M2995">
        <v>0.751</v>
      </c>
      <c r="N2995">
        <v>-0.28000000000000003</v>
      </c>
      <c r="O2995" t="s">
        <v>20</v>
      </c>
    </row>
    <row r="2996" spans="1:15" x14ac:dyDescent="0.3">
      <c r="A2996" t="s">
        <v>46</v>
      </c>
      <c r="B2996" t="s">
        <v>154</v>
      </c>
      <c r="C2996">
        <v>0.625</v>
      </c>
      <c r="D2996" t="s">
        <v>17</v>
      </c>
      <c r="E2996" t="s">
        <v>114</v>
      </c>
      <c r="F2996" t="s">
        <v>115</v>
      </c>
      <c r="G2996">
        <v>30.3</v>
      </c>
      <c r="H2996">
        <v>0</v>
      </c>
      <c r="I2996" t="s">
        <v>20</v>
      </c>
      <c r="J2996">
        <v>1057.3</v>
      </c>
      <c r="M2996">
        <v>0.47099999999999997</v>
      </c>
      <c r="N2996">
        <v>0.154</v>
      </c>
      <c r="O2996" t="s">
        <v>20</v>
      </c>
    </row>
    <row r="2997" spans="1:15" x14ac:dyDescent="0.3">
      <c r="A2997" t="s">
        <v>47</v>
      </c>
      <c r="B2997" t="s">
        <v>154</v>
      </c>
      <c r="C2997">
        <v>0.71199999999999997</v>
      </c>
      <c r="D2997" t="s">
        <v>17</v>
      </c>
      <c r="E2997" t="s">
        <v>114</v>
      </c>
      <c r="F2997" t="s">
        <v>115</v>
      </c>
      <c r="G2997">
        <v>34.4</v>
      </c>
      <c r="H2997">
        <v>1</v>
      </c>
      <c r="I2997" t="s">
        <v>20</v>
      </c>
      <c r="J2997">
        <v>1057.3</v>
      </c>
      <c r="M2997">
        <v>0.625</v>
      </c>
      <c r="N2997">
        <v>8.6999999999999966E-2</v>
      </c>
      <c r="O2997" t="s">
        <v>20</v>
      </c>
    </row>
    <row r="2998" spans="1:15" x14ac:dyDescent="0.3">
      <c r="A2998" t="s">
        <v>48</v>
      </c>
      <c r="B2998" t="s">
        <v>154</v>
      </c>
      <c r="C2998">
        <v>0.68200000000000005</v>
      </c>
      <c r="D2998" t="s">
        <v>17</v>
      </c>
      <c r="E2998" t="s">
        <v>114</v>
      </c>
      <c r="F2998" t="s">
        <v>115</v>
      </c>
      <c r="G2998">
        <v>30.6</v>
      </c>
      <c r="H2998">
        <v>0</v>
      </c>
      <c r="I2998" t="s">
        <v>20</v>
      </c>
      <c r="J2998">
        <v>1057.3</v>
      </c>
      <c r="M2998">
        <v>0.71199999999999997</v>
      </c>
      <c r="N2998">
        <v>-2.9999999999999919E-2</v>
      </c>
      <c r="O2998" t="s">
        <v>20</v>
      </c>
    </row>
    <row r="2999" spans="1:15" x14ac:dyDescent="0.3">
      <c r="A2999" t="s">
        <v>49</v>
      </c>
      <c r="B2999" t="s">
        <v>154</v>
      </c>
      <c r="C2999">
        <v>0.66400000000000003</v>
      </c>
      <c r="D2999" t="s">
        <v>17</v>
      </c>
      <c r="E2999" t="s">
        <v>114</v>
      </c>
      <c r="F2999" t="s">
        <v>115</v>
      </c>
      <c r="G2999">
        <v>28.1</v>
      </c>
      <c r="H2999">
        <v>0</v>
      </c>
      <c r="I2999" t="s">
        <v>20</v>
      </c>
      <c r="J2999">
        <v>1057.3</v>
      </c>
      <c r="M2999">
        <v>0.68200000000000005</v>
      </c>
      <c r="N2999">
        <v>-1.8000000000000019E-2</v>
      </c>
      <c r="O2999" t="s">
        <v>20</v>
      </c>
    </row>
    <row r="3000" spans="1:15" x14ac:dyDescent="0.3">
      <c r="A3000" t="s">
        <v>50</v>
      </c>
      <c r="B3000" t="s">
        <v>154</v>
      </c>
      <c r="C3000">
        <v>0.59699999999999998</v>
      </c>
      <c r="D3000" t="s">
        <v>17</v>
      </c>
      <c r="E3000" t="s">
        <v>114</v>
      </c>
      <c r="F3000" t="s">
        <v>115</v>
      </c>
      <c r="G3000">
        <v>28.1</v>
      </c>
      <c r="H3000">
        <v>0</v>
      </c>
      <c r="I3000" t="s">
        <v>51</v>
      </c>
      <c r="J3000">
        <v>713.75</v>
      </c>
      <c r="M3000">
        <v>0.66400000000000003</v>
      </c>
      <c r="N3000">
        <v>-6.700000000000006E-2</v>
      </c>
      <c r="O3000" t="s">
        <v>51</v>
      </c>
    </row>
    <row r="3001" spans="1:15" x14ac:dyDescent="0.3">
      <c r="A3001" t="s">
        <v>52</v>
      </c>
      <c r="B3001" t="s">
        <v>154</v>
      </c>
      <c r="C3001">
        <v>0.61199999999999999</v>
      </c>
      <c r="D3001" t="s">
        <v>17</v>
      </c>
      <c r="E3001" t="s">
        <v>114</v>
      </c>
      <c r="F3001" t="s">
        <v>115</v>
      </c>
      <c r="G3001">
        <v>32.799999999999997</v>
      </c>
      <c r="H3001">
        <v>0</v>
      </c>
      <c r="I3001" t="s">
        <v>51</v>
      </c>
      <c r="J3001">
        <v>713.75</v>
      </c>
      <c r="M3001">
        <v>0.59699999999999998</v>
      </c>
      <c r="N3001">
        <v>1.500000000000001E-2</v>
      </c>
      <c r="O3001" t="s">
        <v>51</v>
      </c>
    </row>
    <row r="3002" spans="1:15" x14ac:dyDescent="0.3">
      <c r="A3002" t="s">
        <v>53</v>
      </c>
      <c r="B3002" t="s">
        <v>154</v>
      </c>
      <c r="C3002">
        <v>0.71699999999999997</v>
      </c>
      <c r="D3002" t="s">
        <v>17</v>
      </c>
      <c r="E3002" t="s">
        <v>114</v>
      </c>
      <c r="F3002" t="s">
        <v>115</v>
      </c>
      <c r="G3002">
        <v>34.1</v>
      </c>
      <c r="H3002">
        <v>10</v>
      </c>
      <c r="I3002" t="s">
        <v>51</v>
      </c>
      <c r="J3002">
        <v>713.75</v>
      </c>
      <c r="M3002">
        <v>0.61199999999999999</v>
      </c>
      <c r="N3002">
        <v>0.105</v>
      </c>
      <c r="O3002" t="s">
        <v>51</v>
      </c>
    </row>
    <row r="3003" spans="1:15" x14ac:dyDescent="0.3">
      <c r="A3003" t="s">
        <v>54</v>
      </c>
      <c r="B3003" t="s">
        <v>154</v>
      </c>
      <c r="C3003">
        <v>0.624</v>
      </c>
      <c r="D3003" t="s">
        <v>17</v>
      </c>
      <c r="E3003" t="s">
        <v>114</v>
      </c>
      <c r="F3003" t="s">
        <v>115</v>
      </c>
      <c r="G3003">
        <v>33.4</v>
      </c>
      <c r="H3003">
        <v>0</v>
      </c>
      <c r="I3003" t="s">
        <v>51</v>
      </c>
      <c r="J3003">
        <v>713.75</v>
      </c>
      <c r="M3003">
        <v>0.71699999999999997</v>
      </c>
      <c r="N3003">
        <v>-9.2999999999999972E-2</v>
      </c>
      <c r="O3003" t="s">
        <v>51</v>
      </c>
    </row>
    <row r="3004" spans="1:15" x14ac:dyDescent="0.3">
      <c r="A3004" t="s">
        <v>55</v>
      </c>
      <c r="B3004" t="s">
        <v>154</v>
      </c>
      <c r="C3004">
        <v>0.70799999999999996</v>
      </c>
      <c r="D3004" t="s">
        <v>17</v>
      </c>
      <c r="E3004" t="s">
        <v>114</v>
      </c>
      <c r="F3004" t="s">
        <v>115</v>
      </c>
      <c r="G3004">
        <v>31.7</v>
      </c>
      <c r="H3004">
        <v>2</v>
      </c>
      <c r="I3004" t="s">
        <v>51</v>
      </c>
      <c r="J3004">
        <v>713.75</v>
      </c>
      <c r="M3004">
        <v>0.624</v>
      </c>
      <c r="N3004">
        <v>8.3999999999999964E-2</v>
      </c>
      <c r="O3004" t="s">
        <v>51</v>
      </c>
    </row>
    <row r="3005" spans="1:15" x14ac:dyDescent="0.3">
      <c r="A3005" t="s">
        <v>56</v>
      </c>
      <c r="B3005" t="s">
        <v>154</v>
      </c>
      <c r="C3005">
        <v>0.56699999999999995</v>
      </c>
      <c r="D3005" t="s">
        <v>17</v>
      </c>
      <c r="E3005" t="s">
        <v>114</v>
      </c>
      <c r="F3005" t="s">
        <v>115</v>
      </c>
      <c r="G3005">
        <v>34.1</v>
      </c>
      <c r="H3005">
        <v>2</v>
      </c>
      <c r="I3005" t="s">
        <v>51</v>
      </c>
      <c r="J3005">
        <v>713.75</v>
      </c>
      <c r="M3005">
        <v>0.70799999999999996</v>
      </c>
      <c r="N3005">
        <v>-0.14099999999999999</v>
      </c>
      <c r="O3005" t="s">
        <v>51</v>
      </c>
    </row>
    <row r="3006" spans="1:15" x14ac:dyDescent="0.3">
      <c r="A3006" t="s">
        <v>57</v>
      </c>
      <c r="B3006" t="s">
        <v>154</v>
      </c>
      <c r="C3006">
        <v>0.68100000000000005</v>
      </c>
      <c r="D3006" t="s">
        <v>17</v>
      </c>
      <c r="E3006" t="s">
        <v>114</v>
      </c>
      <c r="F3006" t="s">
        <v>115</v>
      </c>
      <c r="G3006">
        <v>29.7</v>
      </c>
      <c r="H3006">
        <v>0</v>
      </c>
      <c r="I3006" t="s">
        <v>51</v>
      </c>
      <c r="J3006">
        <v>713.75</v>
      </c>
      <c r="M3006">
        <v>0.56699999999999995</v>
      </c>
      <c r="N3006">
        <v>0.1140000000000001</v>
      </c>
      <c r="O3006" t="s">
        <v>51</v>
      </c>
    </row>
    <row r="3007" spans="1:15" x14ac:dyDescent="0.3">
      <c r="A3007" t="s">
        <v>58</v>
      </c>
      <c r="B3007" t="s">
        <v>154</v>
      </c>
      <c r="C3007">
        <v>0.72499999999999998</v>
      </c>
      <c r="D3007" t="s">
        <v>17</v>
      </c>
      <c r="E3007" t="s">
        <v>114</v>
      </c>
      <c r="F3007" t="s">
        <v>115</v>
      </c>
      <c r="G3007">
        <v>27.3</v>
      </c>
      <c r="H3007">
        <v>0</v>
      </c>
      <c r="I3007" t="s">
        <v>51</v>
      </c>
      <c r="J3007">
        <v>713.75</v>
      </c>
      <c r="M3007">
        <v>0.68100000000000005</v>
      </c>
      <c r="N3007">
        <v>4.3999999999999928E-2</v>
      </c>
      <c r="O3007" t="s">
        <v>51</v>
      </c>
    </row>
    <row r="3008" spans="1:15" x14ac:dyDescent="0.3">
      <c r="A3008" t="s">
        <v>59</v>
      </c>
      <c r="B3008" t="s">
        <v>154</v>
      </c>
      <c r="C3008">
        <v>0.57099999999999995</v>
      </c>
      <c r="D3008" t="s">
        <v>17</v>
      </c>
      <c r="E3008" t="s">
        <v>114</v>
      </c>
      <c r="F3008" t="s">
        <v>115</v>
      </c>
      <c r="G3008">
        <v>30.8</v>
      </c>
      <c r="H3008">
        <v>0</v>
      </c>
      <c r="I3008" t="s">
        <v>51</v>
      </c>
      <c r="J3008">
        <v>713.75</v>
      </c>
      <c r="M3008">
        <v>0.72499999999999998</v>
      </c>
      <c r="N3008">
        <v>-0.154</v>
      </c>
      <c r="O3008" t="s">
        <v>51</v>
      </c>
    </row>
    <row r="3009" spans="1:15" x14ac:dyDescent="0.3">
      <c r="A3009" t="s">
        <v>60</v>
      </c>
      <c r="B3009" t="s">
        <v>154</v>
      </c>
      <c r="C3009">
        <v>0.55800000000000005</v>
      </c>
      <c r="D3009" t="s">
        <v>17</v>
      </c>
      <c r="E3009" t="s">
        <v>114</v>
      </c>
      <c r="F3009" t="s">
        <v>115</v>
      </c>
      <c r="G3009">
        <v>34.1</v>
      </c>
      <c r="H3009">
        <v>1</v>
      </c>
      <c r="I3009" t="s">
        <v>51</v>
      </c>
      <c r="J3009">
        <v>713.75</v>
      </c>
      <c r="M3009">
        <v>0.57099999999999995</v>
      </c>
      <c r="N3009">
        <v>-1.2999999999999901E-2</v>
      </c>
      <c r="O3009" t="s">
        <v>51</v>
      </c>
    </row>
    <row r="3010" spans="1:15" x14ac:dyDescent="0.3">
      <c r="A3010" t="s">
        <v>61</v>
      </c>
      <c r="B3010" t="s">
        <v>154</v>
      </c>
      <c r="C3010">
        <v>0.67200000000000004</v>
      </c>
      <c r="D3010" t="s">
        <v>17</v>
      </c>
      <c r="E3010" t="s">
        <v>114</v>
      </c>
      <c r="F3010" t="s">
        <v>115</v>
      </c>
      <c r="G3010">
        <v>28.5</v>
      </c>
      <c r="H3010">
        <v>18</v>
      </c>
      <c r="I3010" t="s">
        <v>51</v>
      </c>
      <c r="J3010">
        <v>713.75</v>
      </c>
      <c r="M3010">
        <v>0.55800000000000005</v>
      </c>
      <c r="N3010">
        <v>0.114</v>
      </c>
      <c r="O3010" t="s">
        <v>51</v>
      </c>
    </row>
    <row r="3011" spans="1:15" x14ac:dyDescent="0.3">
      <c r="A3011" t="s">
        <v>62</v>
      </c>
      <c r="B3011" t="s">
        <v>154</v>
      </c>
      <c r="C3011">
        <v>0.79300000000000004</v>
      </c>
      <c r="D3011" t="s">
        <v>17</v>
      </c>
      <c r="E3011" t="s">
        <v>114</v>
      </c>
      <c r="F3011" t="s">
        <v>115</v>
      </c>
      <c r="G3011">
        <v>29.7</v>
      </c>
      <c r="H3011">
        <v>1</v>
      </c>
      <c r="I3011" t="s">
        <v>51</v>
      </c>
      <c r="J3011">
        <v>713.75</v>
      </c>
      <c r="M3011">
        <v>0.67200000000000004</v>
      </c>
      <c r="N3011">
        <v>0.121</v>
      </c>
      <c r="O3011" t="s">
        <v>51</v>
      </c>
    </row>
    <row r="3012" spans="1:15" x14ac:dyDescent="0.3">
      <c r="A3012" t="s">
        <v>63</v>
      </c>
      <c r="B3012" t="s">
        <v>154</v>
      </c>
      <c r="C3012">
        <v>0.70799999999999996</v>
      </c>
      <c r="D3012" t="s">
        <v>17</v>
      </c>
      <c r="E3012" t="s">
        <v>114</v>
      </c>
      <c r="F3012" t="s">
        <v>115</v>
      </c>
      <c r="G3012">
        <v>33.299999999999997</v>
      </c>
      <c r="H3012">
        <v>0</v>
      </c>
      <c r="I3012" t="s">
        <v>51</v>
      </c>
      <c r="J3012">
        <v>713.75</v>
      </c>
      <c r="M3012">
        <v>0.79300000000000004</v>
      </c>
      <c r="N3012">
        <v>-8.5000000000000075E-2</v>
      </c>
      <c r="O3012" t="s">
        <v>51</v>
      </c>
    </row>
    <row r="3013" spans="1:15" x14ac:dyDescent="0.3">
      <c r="A3013" t="s">
        <v>64</v>
      </c>
      <c r="B3013" t="s">
        <v>154</v>
      </c>
      <c r="C3013">
        <v>0.73699999999999999</v>
      </c>
      <c r="D3013" t="s">
        <v>17</v>
      </c>
      <c r="E3013" t="s">
        <v>114</v>
      </c>
      <c r="F3013" t="s">
        <v>115</v>
      </c>
      <c r="G3013">
        <v>28</v>
      </c>
      <c r="H3013">
        <v>18</v>
      </c>
      <c r="I3013" t="s">
        <v>51</v>
      </c>
      <c r="J3013">
        <v>713.75</v>
      </c>
      <c r="M3013">
        <v>0.70799999999999996</v>
      </c>
      <c r="N3013">
        <v>2.9000000000000029E-2</v>
      </c>
      <c r="O3013" t="s">
        <v>51</v>
      </c>
    </row>
    <row r="3014" spans="1:15" x14ac:dyDescent="0.3">
      <c r="A3014" t="s">
        <v>65</v>
      </c>
      <c r="B3014" t="s">
        <v>154</v>
      </c>
      <c r="C3014">
        <v>0.70499999999999996</v>
      </c>
      <c r="D3014" t="s">
        <v>17</v>
      </c>
      <c r="E3014" t="s">
        <v>114</v>
      </c>
      <c r="F3014" t="s">
        <v>115</v>
      </c>
      <c r="G3014">
        <v>31.5</v>
      </c>
      <c r="H3014">
        <v>2</v>
      </c>
      <c r="I3014" t="s">
        <v>51</v>
      </c>
      <c r="J3014">
        <v>713.75</v>
      </c>
      <c r="M3014">
        <v>0.73699999999999999</v>
      </c>
      <c r="N3014">
        <v>-3.2000000000000028E-2</v>
      </c>
      <c r="O3014" t="s">
        <v>51</v>
      </c>
    </row>
    <row r="3015" spans="1:15" x14ac:dyDescent="0.3">
      <c r="A3015" t="s">
        <v>66</v>
      </c>
      <c r="B3015" t="s">
        <v>154</v>
      </c>
      <c r="C3015">
        <v>0.56899999999999995</v>
      </c>
      <c r="D3015" t="s">
        <v>17</v>
      </c>
      <c r="E3015" t="s">
        <v>114</v>
      </c>
      <c r="F3015" t="s">
        <v>115</v>
      </c>
      <c r="G3015">
        <v>33.1</v>
      </c>
      <c r="H3015">
        <v>0</v>
      </c>
      <c r="I3015" t="s">
        <v>51</v>
      </c>
      <c r="J3015">
        <v>713.75</v>
      </c>
      <c r="M3015">
        <v>0.70499999999999996</v>
      </c>
      <c r="N3015">
        <v>-0.13600000000000001</v>
      </c>
      <c r="O3015" t="s">
        <v>51</v>
      </c>
    </row>
    <row r="3016" spans="1:15" x14ac:dyDescent="0.3">
      <c r="A3016" t="s">
        <v>67</v>
      </c>
      <c r="B3016" t="s">
        <v>154</v>
      </c>
      <c r="C3016">
        <v>0.67500000000000004</v>
      </c>
      <c r="D3016" t="s">
        <v>17</v>
      </c>
      <c r="E3016" t="s">
        <v>114</v>
      </c>
      <c r="F3016" t="s">
        <v>115</v>
      </c>
      <c r="G3016">
        <v>30.3</v>
      </c>
      <c r="H3016">
        <v>1</v>
      </c>
      <c r="I3016" t="s">
        <v>51</v>
      </c>
      <c r="J3016">
        <v>713.75</v>
      </c>
      <c r="M3016">
        <v>0.56899999999999995</v>
      </c>
      <c r="N3016">
        <v>0.10600000000000009</v>
      </c>
      <c r="O3016" t="s">
        <v>51</v>
      </c>
    </row>
    <row r="3017" spans="1:15" x14ac:dyDescent="0.3">
      <c r="A3017" t="s">
        <v>68</v>
      </c>
      <c r="B3017" t="s">
        <v>154</v>
      </c>
      <c r="C3017">
        <v>0.57399999999999995</v>
      </c>
      <c r="D3017" t="s">
        <v>17</v>
      </c>
      <c r="E3017" t="s">
        <v>114</v>
      </c>
      <c r="F3017" t="s">
        <v>115</v>
      </c>
      <c r="G3017">
        <v>28.9</v>
      </c>
      <c r="H3017">
        <v>0</v>
      </c>
      <c r="I3017" t="s">
        <v>51</v>
      </c>
      <c r="J3017">
        <v>713.75</v>
      </c>
      <c r="M3017">
        <v>0.67500000000000004</v>
      </c>
      <c r="N3017">
        <v>-0.1010000000000001</v>
      </c>
      <c r="O3017" t="s">
        <v>51</v>
      </c>
    </row>
    <row r="3018" spans="1:15" x14ac:dyDescent="0.3">
      <c r="A3018" t="s">
        <v>69</v>
      </c>
      <c r="B3018" t="s">
        <v>154</v>
      </c>
      <c r="C3018">
        <v>0.65900000000000003</v>
      </c>
      <c r="D3018" t="s">
        <v>17</v>
      </c>
      <c r="E3018" t="s">
        <v>114</v>
      </c>
      <c r="F3018" t="s">
        <v>115</v>
      </c>
      <c r="G3018">
        <v>29.3</v>
      </c>
      <c r="H3018">
        <v>0</v>
      </c>
      <c r="I3018" t="s">
        <v>51</v>
      </c>
      <c r="J3018">
        <v>713.75</v>
      </c>
      <c r="M3018">
        <v>0.57399999999999995</v>
      </c>
      <c r="N3018">
        <v>8.5000000000000075E-2</v>
      </c>
      <c r="O3018" t="s">
        <v>51</v>
      </c>
    </row>
    <row r="3019" spans="1:15" x14ac:dyDescent="0.3">
      <c r="A3019" t="s">
        <v>70</v>
      </c>
      <c r="B3019" t="s">
        <v>154</v>
      </c>
      <c r="C3019">
        <v>0.69699999999999995</v>
      </c>
      <c r="D3019" t="s">
        <v>17</v>
      </c>
      <c r="E3019" t="s">
        <v>114</v>
      </c>
      <c r="F3019" t="s">
        <v>115</v>
      </c>
      <c r="G3019">
        <v>28.9</v>
      </c>
      <c r="H3019">
        <v>2</v>
      </c>
      <c r="I3019" t="s">
        <v>51</v>
      </c>
      <c r="J3019">
        <v>713.75</v>
      </c>
      <c r="M3019">
        <v>0.65900000000000003</v>
      </c>
      <c r="N3019">
        <v>3.7999999999999923E-2</v>
      </c>
      <c r="O3019" t="s">
        <v>51</v>
      </c>
    </row>
    <row r="3020" spans="1:15" x14ac:dyDescent="0.3">
      <c r="A3020" t="s">
        <v>71</v>
      </c>
      <c r="B3020" t="s">
        <v>154</v>
      </c>
      <c r="C3020">
        <v>0.51400000000000001</v>
      </c>
      <c r="D3020" t="s">
        <v>17</v>
      </c>
      <c r="E3020" t="s">
        <v>114</v>
      </c>
      <c r="F3020" t="s">
        <v>115</v>
      </c>
      <c r="G3020">
        <v>32.200000000000003</v>
      </c>
      <c r="H3020">
        <v>0</v>
      </c>
      <c r="I3020" t="s">
        <v>51</v>
      </c>
      <c r="J3020">
        <v>713.75</v>
      </c>
      <c r="M3020">
        <v>0.69699999999999995</v>
      </c>
      <c r="N3020">
        <v>-0.18299999999999991</v>
      </c>
      <c r="O3020" t="s">
        <v>51</v>
      </c>
    </row>
    <row r="3021" spans="1:15" x14ac:dyDescent="0.3">
      <c r="A3021" t="s">
        <v>72</v>
      </c>
      <c r="B3021" t="s">
        <v>154</v>
      </c>
      <c r="C3021">
        <v>0.64100000000000001</v>
      </c>
      <c r="D3021" t="s">
        <v>17</v>
      </c>
      <c r="E3021" t="s">
        <v>114</v>
      </c>
      <c r="F3021" t="s">
        <v>115</v>
      </c>
      <c r="G3021">
        <v>31</v>
      </c>
      <c r="H3021">
        <v>0</v>
      </c>
      <c r="I3021" t="s">
        <v>51</v>
      </c>
      <c r="J3021">
        <v>713.75</v>
      </c>
      <c r="M3021">
        <v>0.51400000000000001</v>
      </c>
      <c r="N3021">
        <v>0.127</v>
      </c>
      <c r="O3021" t="s">
        <v>51</v>
      </c>
    </row>
    <row r="3022" spans="1:15" x14ac:dyDescent="0.3">
      <c r="A3022" t="s">
        <v>73</v>
      </c>
      <c r="B3022" t="s">
        <v>154</v>
      </c>
      <c r="C3022">
        <v>0.61299999999999999</v>
      </c>
      <c r="D3022" t="s">
        <v>17</v>
      </c>
      <c r="E3022" t="s">
        <v>114</v>
      </c>
      <c r="F3022" t="s">
        <v>115</v>
      </c>
      <c r="G3022">
        <v>30.6</v>
      </c>
      <c r="H3022">
        <v>0</v>
      </c>
      <c r="I3022" t="s">
        <v>51</v>
      </c>
      <c r="J3022">
        <v>713.75</v>
      </c>
      <c r="M3022">
        <v>0.64100000000000001</v>
      </c>
      <c r="N3022">
        <v>-2.8000000000000021E-2</v>
      </c>
      <c r="O3022" t="s">
        <v>51</v>
      </c>
    </row>
    <row r="3023" spans="1:15" x14ac:dyDescent="0.3">
      <c r="A3023" t="s">
        <v>74</v>
      </c>
      <c r="B3023" t="s">
        <v>154</v>
      </c>
      <c r="C3023">
        <v>0.59299999999999997</v>
      </c>
      <c r="D3023" t="s">
        <v>17</v>
      </c>
      <c r="E3023" t="s">
        <v>114</v>
      </c>
      <c r="F3023" t="s">
        <v>115</v>
      </c>
      <c r="G3023">
        <v>34</v>
      </c>
      <c r="H3023">
        <v>0</v>
      </c>
      <c r="I3023" t="s">
        <v>51</v>
      </c>
      <c r="J3023">
        <v>713.75</v>
      </c>
      <c r="M3023">
        <v>0.61299999999999999</v>
      </c>
      <c r="N3023">
        <v>-2.0000000000000021E-2</v>
      </c>
      <c r="O3023" t="s">
        <v>51</v>
      </c>
    </row>
    <row r="3024" spans="1:15" x14ac:dyDescent="0.3">
      <c r="A3024" t="s">
        <v>75</v>
      </c>
      <c r="B3024" t="s">
        <v>154</v>
      </c>
      <c r="C3024">
        <v>0.67700000000000005</v>
      </c>
      <c r="D3024" t="s">
        <v>17</v>
      </c>
      <c r="E3024" t="s">
        <v>114</v>
      </c>
      <c r="F3024" t="s">
        <v>115</v>
      </c>
      <c r="G3024">
        <v>28.5</v>
      </c>
      <c r="H3024">
        <v>1</v>
      </c>
      <c r="I3024" t="s">
        <v>51</v>
      </c>
      <c r="J3024">
        <v>713.75</v>
      </c>
      <c r="M3024">
        <v>0.59299999999999997</v>
      </c>
      <c r="N3024">
        <v>8.4000000000000075E-2</v>
      </c>
      <c r="O3024" t="s">
        <v>51</v>
      </c>
    </row>
    <row r="3025" spans="1:15" x14ac:dyDescent="0.3">
      <c r="A3025" t="s">
        <v>76</v>
      </c>
      <c r="B3025" t="s">
        <v>154</v>
      </c>
      <c r="C3025">
        <v>0.56000000000000005</v>
      </c>
      <c r="D3025" t="s">
        <v>17</v>
      </c>
      <c r="E3025" t="s">
        <v>114</v>
      </c>
      <c r="F3025" t="s">
        <v>115</v>
      </c>
      <c r="G3025">
        <v>29.2</v>
      </c>
      <c r="H3025">
        <v>0</v>
      </c>
      <c r="I3025" t="s">
        <v>51</v>
      </c>
      <c r="J3025">
        <v>713.75</v>
      </c>
      <c r="M3025">
        <v>0.67700000000000005</v>
      </c>
      <c r="N3025">
        <v>-0.11700000000000001</v>
      </c>
      <c r="O3025" t="s">
        <v>51</v>
      </c>
    </row>
    <row r="3026" spans="1:15" x14ac:dyDescent="0.3">
      <c r="A3026" t="s">
        <v>77</v>
      </c>
      <c r="B3026" t="s">
        <v>154</v>
      </c>
      <c r="C3026">
        <v>0.48199999999999998</v>
      </c>
      <c r="D3026" t="s">
        <v>17</v>
      </c>
      <c r="E3026" t="s">
        <v>114</v>
      </c>
      <c r="F3026" t="s">
        <v>115</v>
      </c>
      <c r="G3026">
        <v>31.2</v>
      </c>
      <c r="H3026">
        <v>2</v>
      </c>
      <c r="I3026" t="s">
        <v>51</v>
      </c>
      <c r="J3026">
        <v>713.75</v>
      </c>
      <c r="M3026">
        <v>0.56000000000000005</v>
      </c>
      <c r="N3026">
        <v>-7.8000000000000069E-2</v>
      </c>
      <c r="O3026" t="s">
        <v>51</v>
      </c>
    </row>
    <row r="3027" spans="1:15" x14ac:dyDescent="0.3">
      <c r="A3027" t="s">
        <v>78</v>
      </c>
      <c r="B3027" t="s">
        <v>154</v>
      </c>
      <c r="C3027">
        <v>0.61299999999999999</v>
      </c>
      <c r="D3027" t="s">
        <v>17</v>
      </c>
      <c r="E3027" t="s">
        <v>114</v>
      </c>
      <c r="F3027" t="s">
        <v>115</v>
      </c>
      <c r="G3027">
        <v>32.200000000000003</v>
      </c>
      <c r="H3027">
        <v>5</v>
      </c>
      <c r="I3027" t="s">
        <v>51</v>
      </c>
      <c r="J3027">
        <v>713.75</v>
      </c>
      <c r="M3027">
        <v>0.48199999999999998</v>
      </c>
      <c r="N3027">
        <v>0.13100000000000001</v>
      </c>
      <c r="O3027" t="s">
        <v>51</v>
      </c>
    </row>
    <row r="3028" spans="1:15" x14ac:dyDescent="0.3">
      <c r="A3028" t="s">
        <v>79</v>
      </c>
      <c r="B3028" t="s">
        <v>154</v>
      </c>
      <c r="C3028">
        <v>0.65800000000000003</v>
      </c>
      <c r="D3028" t="s">
        <v>17</v>
      </c>
      <c r="E3028" t="s">
        <v>114</v>
      </c>
      <c r="F3028" t="s">
        <v>115</v>
      </c>
      <c r="G3028">
        <v>26.6</v>
      </c>
      <c r="H3028">
        <v>2</v>
      </c>
      <c r="I3028" t="s">
        <v>51</v>
      </c>
      <c r="J3028">
        <v>713.75</v>
      </c>
      <c r="M3028">
        <v>0.61299999999999999</v>
      </c>
      <c r="N3028">
        <v>4.500000000000004E-2</v>
      </c>
      <c r="O3028" t="s">
        <v>51</v>
      </c>
    </row>
    <row r="3029" spans="1:15" x14ac:dyDescent="0.3">
      <c r="A3029" t="s">
        <v>80</v>
      </c>
      <c r="B3029" t="s">
        <v>154</v>
      </c>
      <c r="C3029">
        <v>0.67900000000000005</v>
      </c>
      <c r="D3029" t="s">
        <v>17</v>
      </c>
      <c r="E3029" t="s">
        <v>114</v>
      </c>
      <c r="F3029" t="s">
        <v>115</v>
      </c>
      <c r="G3029">
        <v>28.8</v>
      </c>
      <c r="H3029">
        <v>0</v>
      </c>
      <c r="I3029" t="s">
        <v>51</v>
      </c>
      <c r="J3029">
        <v>713.75</v>
      </c>
      <c r="M3029">
        <v>0.65800000000000003</v>
      </c>
      <c r="N3029">
        <v>2.1000000000000019E-2</v>
      </c>
      <c r="O3029" t="s">
        <v>51</v>
      </c>
    </row>
    <row r="3030" spans="1:15" x14ac:dyDescent="0.3">
      <c r="A3030" t="s">
        <v>81</v>
      </c>
      <c r="B3030" t="s">
        <v>154</v>
      </c>
      <c r="C3030">
        <v>0.67700000000000005</v>
      </c>
      <c r="D3030" t="s">
        <v>17</v>
      </c>
      <c r="E3030" t="s">
        <v>114</v>
      </c>
      <c r="F3030" t="s">
        <v>115</v>
      </c>
      <c r="G3030">
        <v>32</v>
      </c>
      <c r="H3030">
        <v>1</v>
      </c>
      <c r="I3030" t="s">
        <v>51</v>
      </c>
      <c r="J3030">
        <v>713.75</v>
      </c>
      <c r="M3030">
        <v>0.67900000000000005</v>
      </c>
      <c r="N3030">
        <v>-2.0000000000000022E-3</v>
      </c>
      <c r="O3030" t="s">
        <v>51</v>
      </c>
    </row>
    <row r="3031" spans="1:15" x14ac:dyDescent="0.3">
      <c r="A3031" t="s">
        <v>82</v>
      </c>
      <c r="B3031" t="s">
        <v>154</v>
      </c>
      <c r="C3031">
        <v>0.55700000000000005</v>
      </c>
      <c r="D3031" t="s">
        <v>17</v>
      </c>
      <c r="E3031" t="s">
        <v>114</v>
      </c>
      <c r="F3031" t="s">
        <v>115</v>
      </c>
      <c r="G3031">
        <v>27.7</v>
      </c>
      <c r="H3031">
        <v>0</v>
      </c>
      <c r="I3031" t="s">
        <v>83</v>
      </c>
      <c r="J3031">
        <v>356.35</v>
      </c>
      <c r="M3031">
        <v>0.67700000000000005</v>
      </c>
      <c r="N3031">
        <v>-0.12</v>
      </c>
      <c r="O3031" t="s">
        <v>83</v>
      </c>
    </row>
    <row r="3032" spans="1:15" x14ac:dyDescent="0.3">
      <c r="A3032" t="s">
        <v>84</v>
      </c>
      <c r="B3032" t="s">
        <v>154</v>
      </c>
      <c r="C3032">
        <v>0.66700000000000004</v>
      </c>
      <c r="D3032" t="s">
        <v>17</v>
      </c>
      <c r="E3032" t="s">
        <v>114</v>
      </c>
      <c r="F3032" t="s">
        <v>115</v>
      </c>
      <c r="G3032">
        <v>34.799999999999997</v>
      </c>
      <c r="H3032">
        <v>0</v>
      </c>
      <c r="I3032" t="s">
        <v>83</v>
      </c>
      <c r="J3032">
        <v>356.35</v>
      </c>
      <c r="M3032">
        <v>0.55700000000000005</v>
      </c>
      <c r="N3032">
        <v>0.11</v>
      </c>
      <c r="O3032" t="s">
        <v>83</v>
      </c>
    </row>
    <row r="3033" spans="1:15" x14ac:dyDescent="0.3">
      <c r="A3033" t="s">
        <v>85</v>
      </c>
      <c r="B3033" t="s">
        <v>154</v>
      </c>
      <c r="C3033">
        <v>0.67</v>
      </c>
      <c r="D3033" t="s">
        <v>17</v>
      </c>
      <c r="E3033" t="s">
        <v>114</v>
      </c>
      <c r="F3033" t="s">
        <v>115</v>
      </c>
      <c r="G3033">
        <v>28.5</v>
      </c>
      <c r="H3033">
        <v>2</v>
      </c>
      <c r="I3033" t="s">
        <v>83</v>
      </c>
      <c r="J3033">
        <v>356.35</v>
      </c>
      <c r="M3033">
        <v>0.66700000000000004</v>
      </c>
      <c r="N3033">
        <v>3.0000000000000031E-3</v>
      </c>
      <c r="O3033" t="s">
        <v>83</v>
      </c>
    </row>
    <row r="3034" spans="1:15" x14ac:dyDescent="0.3">
      <c r="A3034" t="s">
        <v>86</v>
      </c>
      <c r="B3034" t="s">
        <v>154</v>
      </c>
      <c r="C3034">
        <v>0.59399999999999997</v>
      </c>
      <c r="D3034" t="s">
        <v>17</v>
      </c>
      <c r="E3034" t="s">
        <v>114</v>
      </c>
      <c r="F3034" t="s">
        <v>115</v>
      </c>
      <c r="G3034">
        <v>32.4</v>
      </c>
      <c r="H3034">
        <v>2</v>
      </c>
      <c r="I3034" t="s">
        <v>83</v>
      </c>
      <c r="J3034">
        <v>356.35</v>
      </c>
      <c r="M3034">
        <v>0.67</v>
      </c>
      <c r="N3034">
        <v>-7.6000000000000068E-2</v>
      </c>
      <c r="O3034" t="s">
        <v>83</v>
      </c>
    </row>
    <row r="3035" spans="1:15" x14ac:dyDescent="0.3">
      <c r="A3035" t="s">
        <v>87</v>
      </c>
      <c r="B3035" t="s">
        <v>154</v>
      </c>
      <c r="C3035">
        <v>0.64200000000000002</v>
      </c>
      <c r="D3035" t="s">
        <v>17</v>
      </c>
      <c r="E3035" t="s">
        <v>114</v>
      </c>
      <c r="F3035" t="s">
        <v>115</v>
      </c>
      <c r="G3035">
        <v>28.6</v>
      </c>
      <c r="H3035">
        <v>0</v>
      </c>
      <c r="I3035" t="s">
        <v>83</v>
      </c>
      <c r="J3035">
        <v>356.35</v>
      </c>
      <c r="M3035">
        <v>0.59399999999999997</v>
      </c>
      <c r="N3035">
        <v>4.8000000000000043E-2</v>
      </c>
      <c r="O3035" t="s">
        <v>83</v>
      </c>
    </row>
    <row r="3036" spans="1:15" x14ac:dyDescent="0.3">
      <c r="A3036" t="s">
        <v>88</v>
      </c>
      <c r="B3036" t="s">
        <v>154</v>
      </c>
      <c r="C3036">
        <v>0.71199999999999997</v>
      </c>
      <c r="D3036" t="s">
        <v>17</v>
      </c>
      <c r="E3036" t="s">
        <v>114</v>
      </c>
      <c r="F3036" t="s">
        <v>115</v>
      </c>
      <c r="G3036">
        <v>31.3</v>
      </c>
      <c r="H3036">
        <v>0</v>
      </c>
      <c r="I3036" t="s">
        <v>83</v>
      </c>
      <c r="J3036">
        <v>356.35</v>
      </c>
      <c r="M3036">
        <v>0.64200000000000002</v>
      </c>
      <c r="N3036">
        <v>6.9999999999999951E-2</v>
      </c>
      <c r="O3036" t="s">
        <v>83</v>
      </c>
    </row>
    <row r="3037" spans="1:15" x14ac:dyDescent="0.3">
      <c r="A3037" t="s">
        <v>89</v>
      </c>
      <c r="B3037" t="s">
        <v>154</v>
      </c>
      <c r="C3037">
        <v>0.8</v>
      </c>
      <c r="D3037" t="s">
        <v>17</v>
      </c>
      <c r="E3037" t="s">
        <v>114</v>
      </c>
      <c r="F3037" t="s">
        <v>115</v>
      </c>
      <c r="G3037">
        <v>32.1</v>
      </c>
      <c r="H3037">
        <v>0</v>
      </c>
      <c r="I3037" t="s">
        <v>83</v>
      </c>
      <c r="J3037">
        <v>356.35</v>
      </c>
      <c r="M3037">
        <v>0.71199999999999997</v>
      </c>
      <c r="N3037">
        <v>8.8000000000000078E-2</v>
      </c>
      <c r="O3037" t="s">
        <v>83</v>
      </c>
    </row>
    <row r="3038" spans="1:15" x14ac:dyDescent="0.3">
      <c r="A3038" t="s">
        <v>90</v>
      </c>
      <c r="B3038" t="s">
        <v>154</v>
      </c>
      <c r="C3038">
        <v>0.56799999999999995</v>
      </c>
      <c r="D3038" t="s">
        <v>17</v>
      </c>
      <c r="E3038" t="s">
        <v>114</v>
      </c>
      <c r="F3038" t="s">
        <v>115</v>
      </c>
      <c r="G3038">
        <v>31.9</v>
      </c>
      <c r="H3038">
        <v>0</v>
      </c>
      <c r="I3038" t="s">
        <v>83</v>
      </c>
      <c r="J3038">
        <v>356.35</v>
      </c>
      <c r="M3038">
        <v>0.8</v>
      </c>
      <c r="N3038">
        <v>-0.2320000000000001</v>
      </c>
      <c r="O3038" t="s">
        <v>83</v>
      </c>
    </row>
    <row r="3039" spans="1:15" x14ac:dyDescent="0.3">
      <c r="A3039" t="s">
        <v>91</v>
      </c>
      <c r="B3039" t="s">
        <v>154</v>
      </c>
      <c r="C3039">
        <v>0.64900000000000002</v>
      </c>
      <c r="D3039" t="s">
        <v>17</v>
      </c>
      <c r="E3039" t="s">
        <v>114</v>
      </c>
      <c r="F3039" t="s">
        <v>115</v>
      </c>
      <c r="G3039">
        <v>33.4</v>
      </c>
      <c r="H3039">
        <v>0</v>
      </c>
      <c r="I3039" t="s">
        <v>83</v>
      </c>
      <c r="J3039">
        <v>356.35</v>
      </c>
      <c r="M3039">
        <v>0.56799999999999995</v>
      </c>
      <c r="N3039">
        <v>8.1000000000000072E-2</v>
      </c>
      <c r="O3039" t="s">
        <v>83</v>
      </c>
    </row>
    <row r="3040" spans="1:15" x14ac:dyDescent="0.3">
      <c r="A3040" t="s">
        <v>92</v>
      </c>
      <c r="B3040" t="s">
        <v>154</v>
      </c>
      <c r="C3040">
        <v>0.71499999999999997</v>
      </c>
      <c r="D3040" t="s">
        <v>17</v>
      </c>
      <c r="E3040" t="s">
        <v>114</v>
      </c>
      <c r="F3040" t="s">
        <v>115</v>
      </c>
      <c r="G3040">
        <v>35.6</v>
      </c>
      <c r="H3040">
        <v>0</v>
      </c>
      <c r="I3040" t="s">
        <v>83</v>
      </c>
      <c r="J3040">
        <v>356.35</v>
      </c>
      <c r="M3040">
        <v>0.64900000000000002</v>
      </c>
      <c r="N3040">
        <v>6.5999999999999948E-2</v>
      </c>
      <c r="O3040" t="s">
        <v>83</v>
      </c>
    </row>
    <row r="3041" spans="1:15" x14ac:dyDescent="0.3">
      <c r="A3041" t="s">
        <v>93</v>
      </c>
      <c r="B3041" t="s">
        <v>154</v>
      </c>
      <c r="C3041">
        <v>0.81399999999999995</v>
      </c>
      <c r="D3041" t="s">
        <v>17</v>
      </c>
      <c r="E3041" t="s">
        <v>114</v>
      </c>
      <c r="F3041" t="s">
        <v>115</v>
      </c>
      <c r="G3041">
        <v>32.5</v>
      </c>
      <c r="H3041">
        <v>0</v>
      </c>
      <c r="I3041" t="s">
        <v>83</v>
      </c>
      <c r="J3041">
        <v>356.35</v>
      </c>
      <c r="M3041">
        <v>0.71499999999999997</v>
      </c>
      <c r="N3041">
        <v>9.8999999999999977E-2</v>
      </c>
      <c r="O3041" t="s">
        <v>83</v>
      </c>
    </row>
    <row r="3042" spans="1:15" x14ac:dyDescent="0.3">
      <c r="A3042" t="s">
        <v>94</v>
      </c>
      <c r="B3042" t="s">
        <v>154</v>
      </c>
      <c r="C3042">
        <v>0.42199999999999999</v>
      </c>
      <c r="D3042" t="s">
        <v>17</v>
      </c>
      <c r="E3042" t="s">
        <v>114</v>
      </c>
      <c r="F3042" t="s">
        <v>115</v>
      </c>
      <c r="G3042">
        <v>26.9</v>
      </c>
      <c r="H3042">
        <v>0</v>
      </c>
      <c r="I3042" t="s">
        <v>83</v>
      </c>
      <c r="J3042">
        <v>356.35</v>
      </c>
      <c r="M3042">
        <v>0.81399999999999995</v>
      </c>
      <c r="N3042">
        <v>-0.39200000000000002</v>
      </c>
      <c r="O3042" t="s">
        <v>83</v>
      </c>
    </row>
    <row r="3043" spans="1:15" x14ac:dyDescent="0.3">
      <c r="A3043" t="s">
        <v>95</v>
      </c>
      <c r="B3043" t="s">
        <v>154</v>
      </c>
      <c r="C3043">
        <v>0.79300000000000004</v>
      </c>
      <c r="D3043" t="s">
        <v>17</v>
      </c>
      <c r="E3043" t="s">
        <v>114</v>
      </c>
      <c r="F3043" t="s">
        <v>115</v>
      </c>
      <c r="G3043">
        <v>29.6</v>
      </c>
      <c r="H3043">
        <v>2</v>
      </c>
      <c r="I3043" t="s">
        <v>83</v>
      </c>
      <c r="J3043">
        <v>356.35</v>
      </c>
      <c r="M3043">
        <v>0.42199999999999999</v>
      </c>
      <c r="N3043">
        <v>0.37100000000000011</v>
      </c>
      <c r="O3043" t="s">
        <v>83</v>
      </c>
    </row>
    <row r="3044" spans="1:15" x14ac:dyDescent="0.3">
      <c r="A3044" t="s">
        <v>96</v>
      </c>
      <c r="B3044" t="s">
        <v>154</v>
      </c>
      <c r="C3044">
        <v>0.67</v>
      </c>
      <c r="D3044" t="s">
        <v>17</v>
      </c>
      <c r="E3044" t="s">
        <v>114</v>
      </c>
      <c r="F3044" t="s">
        <v>115</v>
      </c>
      <c r="G3044">
        <v>34.799999999999997</v>
      </c>
      <c r="H3044">
        <v>0</v>
      </c>
      <c r="I3044" t="s">
        <v>83</v>
      </c>
      <c r="J3044">
        <v>356.35</v>
      </c>
      <c r="M3044">
        <v>0.79300000000000004</v>
      </c>
      <c r="N3044">
        <v>-0.123</v>
      </c>
      <c r="O3044" t="s">
        <v>83</v>
      </c>
    </row>
    <row r="3045" spans="1:15" x14ac:dyDescent="0.3">
      <c r="A3045" t="s">
        <v>97</v>
      </c>
      <c r="B3045" t="s">
        <v>154</v>
      </c>
      <c r="C3045">
        <v>0.63800000000000001</v>
      </c>
      <c r="D3045" t="s">
        <v>17</v>
      </c>
      <c r="E3045" t="s">
        <v>114</v>
      </c>
      <c r="F3045" t="s">
        <v>115</v>
      </c>
      <c r="G3045">
        <v>30.5</v>
      </c>
      <c r="H3045">
        <v>0</v>
      </c>
      <c r="I3045" t="s">
        <v>83</v>
      </c>
      <c r="J3045">
        <v>356.35</v>
      </c>
      <c r="M3045">
        <v>0.67</v>
      </c>
      <c r="N3045">
        <v>-3.2000000000000028E-2</v>
      </c>
      <c r="O3045" t="s">
        <v>83</v>
      </c>
    </row>
    <row r="3046" spans="1:15" x14ac:dyDescent="0.3">
      <c r="A3046" t="s">
        <v>98</v>
      </c>
      <c r="B3046" t="s">
        <v>154</v>
      </c>
      <c r="C3046">
        <v>0.754</v>
      </c>
      <c r="D3046" t="s">
        <v>17</v>
      </c>
      <c r="E3046" t="s">
        <v>114</v>
      </c>
      <c r="F3046" t="s">
        <v>115</v>
      </c>
      <c r="G3046">
        <v>31.9</v>
      </c>
      <c r="H3046">
        <v>1</v>
      </c>
      <c r="I3046" t="s">
        <v>83</v>
      </c>
      <c r="J3046">
        <v>356.35</v>
      </c>
      <c r="M3046">
        <v>0.63800000000000001</v>
      </c>
      <c r="N3046">
        <v>0.11600000000000001</v>
      </c>
      <c r="O3046" t="s">
        <v>83</v>
      </c>
    </row>
    <row r="3047" spans="1:15" x14ac:dyDescent="0.3">
      <c r="A3047" t="s">
        <v>99</v>
      </c>
      <c r="B3047" t="s">
        <v>154</v>
      </c>
      <c r="C3047">
        <v>0.73299999999999998</v>
      </c>
      <c r="D3047" t="s">
        <v>17</v>
      </c>
      <c r="E3047" t="s">
        <v>114</v>
      </c>
      <c r="F3047" t="s">
        <v>115</v>
      </c>
      <c r="G3047">
        <v>31.4</v>
      </c>
      <c r="H3047">
        <v>1</v>
      </c>
      <c r="I3047" t="s">
        <v>83</v>
      </c>
      <c r="J3047">
        <v>356.35</v>
      </c>
      <c r="M3047">
        <v>0.754</v>
      </c>
      <c r="N3047">
        <v>-2.1000000000000019E-2</v>
      </c>
      <c r="O3047" t="s">
        <v>83</v>
      </c>
    </row>
    <row r="3048" spans="1:15" x14ac:dyDescent="0.3">
      <c r="A3048" t="s">
        <v>100</v>
      </c>
      <c r="B3048" t="s">
        <v>154</v>
      </c>
      <c r="C3048">
        <v>0.752</v>
      </c>
      <c r="D3048" t="s">
        <v>17</v>
      </c>
      <c r="E3048" t="s">
        <v>114</v>
      </c>
      <c r="F3048" t="s">
        <v>115</v>
      </c>
      <c r="G3048">
        <v>34</v>
      </c>
      <c r="H3048">
        <v>0</v>
      </c>
      <c r="I3048" t="s">
        <v>83</v>
      </c>
      <c r="J3048">
        <v>356.35</v>
      </c>
      <c r="M3048">
        <v>0.73299999999999998</v>
      </c>
      <c r="N3048">
        <v>1.900000000000002E-2</v>
      </c>
      <c r="O3048" t="s">
        <v>83</v>
      </c>
    </row>
    <row r="3049" spans="1:15" x14ac:dyDescent="0.3">
      <c r="A3049" t="s">
        <v>101</v>
      </c>
      <c r="B3049" t="s">
        <v>154</v>
      </c>
      <c r="C3049">
        <v>0.76800000000000002</v>
      </c>
      <c r="D3049" t="s">
        <v>17</v>
      </c>
      <c r="E3049" t="s">
        <v>114</v>
      </c>
      <c r="F3049" t="s">
        <v>115</v>
      </c>
      <c r="G3049">
        <v>34.5</v>
      </c>
      <c r="H3049">
        <v>10</v>
      </c>
      <c r="I3049" t="s">
        <v>83</v>
      </c>
      <c r="J3049">
        <v>356.35</v>
      </c>
      <c r="M3049">
        <v>0.752</v>
      </c>
      <c r="N3049">
        <v>1.6000000000000011E-2</v>
      </c>
      <c r="O3049" t="s">
        <v>83</v>
      </c>
    </row>
    <row r="3050" spans="1:15" x14ac:dyDescent="0.3">
      <c r="A3050" t="s">
        <v>102</v>
      </c>
      <c r="B3050" t="s">
        <v>154</v>
      </c>
      <c r="C3050">
        <v>0.66800000000000004</v>
      </c>
      <c r="D3050" t="s">
        <v>17</v>
      </c>
      <c r="E3050" t="s">
        <v>114</v>
      </c>
      <c r="F3050" t="s">
        <v>115</v>
      </c>
      <c r="G3050">
        <v>25.9</v>
      </c>
      <c r="H3050">
        <v>0</v>
      </c>
      <c r="I3050" t="s">
        <v>83</v>
      </c>
      <c r="J3050">
        <v>356.35</v>
      </c>
      <c r="M3050">
        <v>0.76800000000000002</v>
      </c>
      <c r="N3050">
        <v>-9.9999999999999978E-2</v>
      </c>
      <c r="O3050" t="s">
        <v>83</v>
      </c>
    </row>
    <row r="3051" spans="1:15" x14ac:dyDescent="0.3">
      <c r="A3051" t="s">
        <v>103</v>
      </c>
      <c r="B3051" t="s">
        <v>154</v>
      </c>
      <c r="C3051">
        <v>0.64400000000000002</v>
      </c>
      <c r="D3051" t="s">
        <v>17</v>
      </c>
      <c r="E3051" t="s">
        <v>114</v>
      </c>
      <c r="F3051" t="s">
        <v>115</v>
      </c>
      <c r="G3051">
        <v>34.799999999999997</v>
      </c>
      <c r="H3051">
        <v>1</v>
      </c>
      <c r="I3051" t="s">
        <v>83</v>
      </c>
      <c r="J3051">
        <v>356.35</v>
      </c>
      <c r="M3051">
        <v>0.66800000000000004</v>
      </c>
      <c r="N3051">
        <v>-2.4000000000000021E-2</v>
      </c>
      <c r="O3051" t="s">
        <v>83</v>
      </c>
    </row>
    <row r="3052" spans="1:15" x14ac:dyDescent="0.3">
      <c r="A3052" t="s">
        <v>104</v>
      </c>
      <c r="B3052" t="s">
        <v>154</v>
      </c>
      <c r="C3052">
        <v>0.72399999999999998</v>
      </c>
      <c r="D3052" t="s">
        <v>17</v>
      </c>
      <c r="E3052" t="s">
        <v>114</v>
      </c>
      <c r="F3052" t="s">
        <v>115</v>
      </c>
      <c r="G3052">
        <v>27.8</v>
      </c>
      <c r="H3052">
        <v>0</v>
      </c>
      <c r="I3052" t="s">
        <v>83</v>
      </c>
      <c r="J3052">
        <v>356.35</v>
      </c>
      <c r="M3052">
        <v>0.64400000000000002</v>
      </c>
      <c r="N3052">
        <v>7.999999999999996E-2</v>
      </c>
      <c r="O3052" t="s">
        <v>83</v>
      </c>
    </row>
    <row r="3053" spans="1:15" x14ac:dyDescent="0.3">
      <c r="A3053" t="s">
        <v>105</v>
      </c>
      <c r="B3053" t="s">
        <v>154</v>
      </c>
      <c r="C3053">
        <v>0.65300000000000002</v>
      </c>
      <c r="D3053" t="s">
        <v>17</v>
      </c>
      <c r="E3053" t="s">
        <v>114</v>
      </c>
      <c r="F3053" t="s">
        <v>115</v>
      </c>
      <c r="G3053">
        <v>30.3</v>
      </c>
      <c r="H3053">
        <v>1</v>
      </c>
      <c r="I3053" t="s">
        <v>83</v>
      </c>
      <c r="J3053">
        <v>356.35</v>
      </c>
      <c r="M3053">
        <v>0.72399999999999998</v>
      </c>
      <c r="N3053">
        <v>-7.0999999999999952E-2</v>
      </c>
      <c r="O3053" t="s">
        <v>83</v>
      </c>
    </row>
    <row r="3054" spans="1:15" x14ac:dyDescent="0.3">
      <c r="A3054" t="s">
        <v>106</v>
      </c>
      <c r="B3054" t="s">
        <v>154</v>
      </c>
      <c r="C3054">
        <v>0.70199999999999996</v>
      </c>
      <c r="D3054" t="s">
        <v>17</v>
      </c>
      <c r="E3054" t="s">
        <v>114</v>
      </c>
      <c r="F3054" t="s">
        <v>115</v>
      </c>
      <c r="G3054">
        <v>28.8</v>
      </c>
      <c r="H3054">
        <v>2</v>
      </c>
      <c r="I3054" t="s">
        <v>83</v>
      </c>
      <c r="J3054">
        <v>356.35</v>
      </c>
      <c r="M3054">
        <v>0.65300000000000002</v>
      </c>
      <c r="N3054">
        <v>4.8999999999999932E-2</v>
      </c>
      <c r="O3054" t="s">
        <v>83</v>
      </c>
    </row>
    <row r="3055" spans="1:15" x14ac:dyDescent="0.3">
      <c r="A3055" t="s">
        <v>107</v>
      </c>
      <c r="B3055" t="s">
        <v>154</v>
      </c>
      <c r="C3055">
        <v>0.67800000000000005</v>
      </c>
      <c r="D3055" t="s">
        <v>17</v>
      </c>
      <c r="E3055" t="s">
        <v>114</v>
      </c>
      <c r="F3055" t="s">
        <v>115</v>
      </c>
      <c r="G3055">
        <v>29.9</v>
      </c>
      <c r="H3055">
        <v>0</v>
      </c>
      <c r="I3055" t="s">
        <v>83</v>
      </c>
      <c r="J3055">
        <v>356.35</v>
      </c>
      <c r="M3055">
        <v>0.70199999999999996</v>
      </c>
      <c r="N3055">
        <v>-2.399999999999991E-2</v>
      </c>
      <c r="O3055" t="s">
        <v>83</v>
      </c>
    </row>
    <row r="3056" spans="1:15" x14ac:dyDescent="0.3">
      <c r="A3056" t="s">
        <v>108</v>
      </c>
      <c r="B3056" t="s">
        <v>154</v>
      </c>
      <c r="C3056">
        <v>0.65200000000000002</v>
      </c>
      <c r="D3056" t="s">
        <v>17</v>
      </c>
      <c r="E3056" t="s">
        <v>114</v>
      </c>
      <c r="F3056" t="s">
        <v>115</v>
      </c>
      <c r="G3056">
        <v>32.700000000000003</v>
      </c>
      <c r="H3056">
        <v>0</v>
      </c>
      <c r="I3056" t="s">
        <v>83</v>
      </c>
      <c r="J3056">
        <v>356.35</v>
      </c>
      <c r="M3056">
        <v>0.67800000000000005</v>
      </c>
      <c r="N3056">
        <v>-2.600000000000002E-2</v>
      </c>
      <c r="O3056" t="s">
        <v>83</v>
      </c>
    </row>
    <row r="3057" spans="1:15" x14ac:dyDescent="0.3">
      <c r="A3057" t="s">
        <v>109</v>
      </c>
      <c r="B3057" t="s">
        <v>154</v>
      </c>
      <c r="C3057">
        <v>0.72199999999999998</v>
      </c>
      <c r="D3057" t="s">
        <v>17</v>
      </c>
      <c r="E3057" t="s">
        <v>114</v>
      </c>
      <c r="F3057" t="s">
        <v>115</v>
      </c>
      <c r="G3057">
        <v>33</v>
      </c>
      <c r="H3057">
        <v>0</v>
      </c>
      <c r="I3057" t="s">
        <v>83</v>
      </c>
      <c r="J3057">
        <v>356.35</v>
      </c>
      <c r="M3057">
        <v>0.65200000000000002</v>
      </c>
      <c r="N3057">
        <v>6.9999999999999951E-2</v>
      </c>
      <c r="O3057" t="s">
        <v>83</v>
      </c>
    </row>
    <row r="3058" spans="1:15" x14ac:dyDescent="0.3">
      <c r="A3058" t="s">
        <v>110</v>
      </c>
      <c r="B3058" t="s">
        <v>154</v>
      </c>
      <c r="C3058">
        <v>0.82499999999999996</v>
      </c>
      <c r="D3058" t="s">
        <v>17</v>
      </c>
      <c r="E3058" t="s">
        <v>114</v>
      </c>
      <c r="F3058" t="s">
        <v>115</v>
      </c>
      <c r="G3058">
        <v>28</v>
      </c>
      <c r="H3058">
        <v>0</v>
      </c>
      <c r="I3058" t="s">
        <v>83</v>
      </c>
      <c r="J3058">
        <v>356.35</v>
      </c>
      <c r="M3058">
        <v>0.72199999999999998</v>
      </c>
      <c r="N3058">
        <v>0.10299999999999999</v>
      </c>
      <c r="O3058" t="s">
        <v>83</v>
      </c>
    </row>
    <row r="3059" spans="1:15" x14ac:dyDescent="0.3">
      <c r="A3059" t="s">
        <v>111</v>
      </c>
      <c r="B3059" t="s">
        <v>154</v>
      </c>
      <c r="C3059">
        <v>0.61099999999999999</v>
      </c>
      <c r="D3059" t="s">
        <v>17</v>
      </c>
      <c r="E3059" t="s">
        <v>114</v>
      </c>
      <c r="F3059" t="s">
        <v>115</v>
      </c>
      <c r="G3059">
        <v>27.2</v>
      </c>
      <c r="H3059">
        <v>1</v>
      </c>
      <c r="I3059" t="s">
        <v>83</v>
      </c>
      <c r="J3059">
        <v>356.35</v>
      </c>
      <c r="M3059">
        <v>0.82499999999999996</v>
      </c>
      <c r="N3059">
        <v>-0.214</v>
      </c>
      <c r="O3059" t="s">
        <v>83</v>
      </c>
    </row>
    <row r="3060" spans="1:15" x14ac:dyDescent="0.3">
      <c r="A3060" t="s">
        <v>15</v>
      </c>
      <c r="B3060" t="s">
        <v>155</v>
      </c>
      <c r="C3060">
        <v>0.39400000000000002</v>
      </c>
      <c r="D3060" t="s">
        <v>17</v>
      </c>
      <c r="E3060" t="s">
        <v>136</v>
      </c>
      <c r="F3060" t="s">
        <v>115</v>
      </c>
      <c r="G3060">
        <v>35.200000000000003</v>
      </c>
      <c r="H3060">
        <v>10</v>
      </c>
      <c r="I3060" t="s">
        <v>20</v>
      </c>
      <c r="J3060">
        <v>680.62</v>
      </c>
      <c r="O3060" t="s">
        <v>20</v>
      </c>
    </row>
    <row r="3061" spans="1:15" x14ac:dyDescent="0.3">
      <c r="A3061" t="s">
        <v>21</v>
      </c>
      <c r="B3061" t="s">
        <v>155</v>
      </c>
      <c r="C3061">
        <v>0.46100000000000002</v>
      </c>
      <c r="D3061" t="s">
        <v>17</v>
      </c>
      <c r="E3061" t="s">
        <v>136</v>
      </c>
      <c r="F3061" t="s">
        <v>115</v>
      </c>
      <c r="G3061">
        <v>29.7</v>
      </c>
      <c r="H3061">
        <v>0</v>
      </c>
      <c r="I3061" t="s">
        <v>20</v>
      </c>
      <c r="J3061">
        <v>680.62</v>
      </c>
      <c r="M3061">
        <v>0.39400000000000002</v>
      </c>
      <c r="N3061">
        <v>6.7000000000000004E-2</v>
      </c>
      <c r="O3061" t="s">
        <v>20</v>
      </c>
    </row>
    <row r="3062" spans="1:15" x14ac:dyDescent="0.3">
      <c r="A3062" t="s">
        <v>22</v>
      </c>
      <c r="B3062" t="s">
        <v>155</v>
      </c>
      <c r="C3062">
        <v>0.379</v>
      </c>
      <c r="D3062" t="s">
        <v>17</v>
      </c>
      <c r="E3062" t="s">
        <v>136</v>
      </c>
      <c r="F3062" t="s">
        <v>115</v>
      </c>
      <c r="G3062">
        <v>32.6</v>
      </c>
      <c r="H3062">
        <v>0</v>
      </c>
      <c r="I3062" t="s">
        <v>20</v>
      </c>
      <c r="J3062">
        <v>680.62</v>
      </c>
      <c r="M3062">
        <v>0.46100000000000002</v>
      </c>
      <c r="N3062">
        <v>-8.2000000000000017E-2</v>
      </c>
      <c r="O3062" t="s">
        <v>20</v>
      </c>
    </row>
    <row r="3063" spans="1:15" x14ac:dyDescent="0.3">
      <c r="A3063" t="s">
        <v>23</v>
      </c>
      <c r="B3063" t="s">
        <v>155</v>
      </c>
      <c r="C3063">
        <v>0.46200000000000002</v>
      </c>
      <c r="D3063" t="s">
        <v>17</v>
      </c>
      <c r="E3063" t="s">
        <v>136</v>
      </c>
      <c r="F3063" t="s">
        <v>115</v>
      </c>
      <c r="G3063">
        <v>30.3</v>
      </c>
      <c r="H3063">
        <v>0</v>
      </c>
      <c r="I3063" t="s">
        <v>20</v>
      </c>
      <c r="J3063">
        <v>680.62</v>
      </c>
      <c r="M3063">
        <v>0.379</v>
      </c>
      <c r="N3063">
        <v>8.3000000000000018E-2</v>
      </c>
      <c r="O3063" t="s">
        <v>20</v>
      </c>
    </row>
    <row r="3064" spans="1:15" x14ac:dyDescent="0.3">
      <c r="A3064" t="s">
        <v>24</v>
      </c>
      <c r="B3064" t="s">
        <v>155</v>
      </c>
      <c r="C3064">
        <v>0.378</v>
      </c>
      <c r="D3064" t="s">
        <v>17</v>
      </c>
      <c r="E3064" t="s">
        <v>136</v>
      </c>
      <c r="F3064" t="s">
        <v>115</v>
      </c>
      <c r="G3064">
        <v>28.2</v>
      </c>
      <c r="H3064">
        <v>1</v>
      </c>
      <c r="I3064" t="s">
        <v>20</v>
      </c>
      <c r="J3064">
        <v>680.62</v>
      </c>
      <c r="M3064">
        <v>0.46200000000000002</v>
      </c>
      <c r="N3064">
        <v>-8.4000000000000019E-2</v>
      </c>
      <c r="O3064" t="s">
        <v>20</v>
      </c>
    </row>
    <row r="3065" spans="1:15" x14ac:dyDescent="0.3">
      <c r="A3065" t="s">
        <v>25</v>
      </c>
      <c r="B3065" t="s">
        <v>155</v>
      </c>
      <c r="C3065">
        <v>0.31</v>
      </c>
      <c r="D3065" t="s">
        <v>17</v>
      </c>
      <c r="E3065" t="s">
        <v>136</v>
      </c>
      <c r="F3065" t="s">
        <v>115</v>
      </c>
      <c r="G3065">
        <v>29.6</v>
      </c>
      <c r="H3065">
        <v>0</v>
      </c>
      <c r="I3065" t="s">
        <v>20</v>
      </c>
      <c r="J3065">
        <v>680.62</v>
      </c>
      <c r="M3065">
        <v>0.378</v>
      </c>
      <c r="N3065">
        <v>-6.8000000000000005E-2</v>
      </c>
      <c r="O3065" t="s">
        <v>20</v>
      </c>
    </row>
    <row r="3066" spans="1:15" x14ac:dyDescent="0.3">
      <c r="A3066" t="s">
        <v>26</v>
      </c>
      <c r="B3066" t="s">
        <v>155</v>
      </c>
      <c r="C3066">
        <v>0.498</v>
      </c>
      <c r="D3066" t="s">
        <v>17</v>
      </c>
      <c r="E3066" t="s">
        <v>136</v>
      </c>
      <c r="F3066" t="s">
        <v>115</v>
      </c>
      <c r="G3066">
        <v>29.1</v>
      </c>
      <c r="H3066">
        <v>5</v>
      </c>
      <c r="I3066" t="s">
        <v>20</v>
      </c>
      <c r="J3066">
        <v>680.62</v>
      </c>
      <c r="M3066">
        <v>0.31</v>
      </c>
      <c r="N3066">
        <v>0.188</v>
      </c>
      <c r="O3066" t="s">
        <v>20</v>
      </c>
    </row>
    <row r="3067" spans="1:15" x14ac:dyDescent="0.3">
      <c r="A3067" t="s">
        <v>27</v>
      </c>
      <c r="B3067" t="s">
        <v>155</v>
      </c>
      <c r="C3067">
        <v>0.46899999999999997</v>
      </c>
      <c r="D3067" t="s">
        <v>17</v>
      </c>
      <c r="E3067" t="s">
        <v>136</v>
      </c>
      <c r="F3067" t="s">
        <v>115</v>
      </c>
      <c r="G3067">
        <v>33.6</v>
      </c>
      <c r="H3067">
        <v>0</v>
      </c>
      <c r="I3067" t="s">
        <v>20</v>
      </c>
      <c r="J3067">
        <v>680.62</v>
      </c>
      <c r="M3067">
        <v>0.498</v>
      </c>
      <c r="N3067">
        <v>-2.9000000000000029E-2</v>
      </c>
      <c r="O3067" t="s">
        <v>20</v>
      </c>
    </row>
    <row r="3068" spans="1:15" x14ac:dyDescent="0.3">
      <c r="A3068" t="s">
        <v>28</v>
      </c>
      <c r="B3068" t="s">
        <v>155</v>
      </c>
      <c r="C3068">
        <v>0.47</v>
      </c>
      <c r="D3068" t="s">
        <v>17</v>
      </c>
      <c r="E3068" t="s">
        <v>136</v>
      </c>
      <c r="F3068" t="s">
        <v>115</v>
      </c>
      <c r="G3068">
        <v>32.1</v>
      </c>
      <c r="H3068">
        <v>0</v>
      </c>
      <c r="I3068" t="s">
        <v>20</v>
      </c>
      <c r="J3068">
        <v>680.62</v>
      </c>
      <c r="M3068">
        <v>0.46899999999999997</v>
      </c>
      <c r="N3068">
        <v>1.0000000000000011E-3</v>
      </c>
      <c r="O3068" t="s">
        <v>20</v>
      </c>
    </row>
    <row r="3069" spans="1:15" x14ac:dyDescent="0.3">
      <c r="A3069" t="s">
        <v>29</v>
      </c>
      <c r="B3069" t="s">
        <v>155</v>
      </c>
      <c r="C3069">
        <v>0.38700000000000001</v>
      </c>
      <c r="D3069" t="s">
        <v>17</v>
      </c>
      <c r="E3069" t="s">
        <v>136</v>
      </c>
      <c r="F3069" t="s">
        <v>115</v>
      </c>
      <c r="G3069">
        <v>32.6</v>
      </c>
      <c r="H3069">
        <v>5</v>
      </c>
      <c r="I3069" t="s">
        <v>20</v>
      </c>
      <c r="J3069">
        <v>680.62</v>
      </c>
      <c r="M3069">
        <v>0.47</v>
      </c>
      <c r="N3069">
        <v>-8.2999999999999963E-2</v>
      </c>
      <c r="O3069" t="s">
        <v>20</v>
      </c>
    </row>
    <row r="3070" spans="1:15" x14ac:dyDescent="0.3">
      <c r="A3070" t="s">
        <v>30</v>
      </c>
      <c r="B3070" t="s">
        <v>155</v>
      </c>
      <c r="C3070">
        <v>0.36199999999999999</v>
      </c>
      <c r="D3070" t="s">
        <v>17</v>
      </c>
      <c r="E3070" t="s">
        <v>136</v>
      </c>
      <c r="F3070" t="s">
        <v>115</v>
      </c>
      <c r="G3070">
        <v>31.8</v>
      </c>
      <c r="H3070">
        <v>0</v>
      </c>
      <c r="I3070" t="s">
        <v>20</v>
      </c>
      <c r="J3070">
        <v>680.62</v>
      </c>
      <c r="M3070">
        <v>0.38700000000000001</v>
      </c>
      <c r="N3070">
        <v>-2.5000000000000019E-2</v>
      </c>
      <c r="O3070" t="s">
        <v>20</v>
      </c>
    </row>
    <row r="3071" spans="1:15" x14ac:dyDescent="0.3">
      <c r="A3071" t="s">
        <v>31</v>
      </c>
      <c r="B3071" t="s">
        <v>155</v>
      </c>
      <c r="C3071">
        <v>0.39300000000000002</v>
      </c>
      <c r="D3071" t="s">
        <v>17</v>
      </c>
      <c r="E3071" t="s">
        <v>136</v>
      </c>
      <c r="F3071" t="s">
        <v>115</v>
      </c>
      <c r="G3071">
        <v>29.6</v>
      </c>
      <c r="H3071">
        <v>0</v>
      </c>
      <c r="I3071" t="s">
        <v>20</v>
      </c>
      <c r="J3071">
        <v>680.62</v>
      </c>
      <c r="M3071">
        <v>0.36199999999999999</v>
      </c>
      <c r="N3071">
        <v>3.1000000000000031E-2</v>
      </c>
      <c r="O3071" t="s">
        <v>20</v>
      </c>
    </row>
    <row r="3072" spans="1:15" x14ac:dyDescent="0.3">
      <c r="A3072" t="s">
        <v>32</v>
      </c>
      <c r="B3072" t="s">
        <v>155</v>
      </c>
      <c r="C3072">
        <v>0.441</v>
      </c>
      <c r="D3072" t="s">
        <v>17</v>
      </c>
      <c r="E3072" t="s">
        <v>136</v>
      </c>
      <c r="F3072" t="s">
        <v>115</v>
      </c>
      <c r="G3072">
        <v>29.2</v>
      </c>
      <c r="H3072">
        <v>0</v>
      </c>
      <c r="I3072" t="s">
        <v>20</v>
      </c>
      <c r="J3072">
        <v>680.62</v>
      </c>
      <c r="M3072">
        <v>0.39300000000000002</v>
      </c>
      <c r="N3072">
        <v>4.7999999999999987E-2</v>
      </c>
      <c r="O3072" t="s">
        <v>20</v>
      </c>
    </row>
    <row r="3073" spans="1:15" x14ac:dyDescent="0.3">
      <c r="A3073" t="s">
        <v>33</v>
      </c>
      <c r="B3073" t="s">
        <v>155</v>
      </c>
      <c r="C3073">
        <v>0.41099999999999998</v>
      </c>
      <c r="D3073" t="s">
        <v>17</v>
      </c>
      <c r="E3073" t="s">
        <v>136</v>
      </c>
      <c r="F3073" t="s">
        <v>115</v>
      </c>
      <c r="G3073">
        <v>33.700000000000003</v>
      </c>
      <c r="H3073">
        <v>0</v>
      </c>
      <c r="I3073" t="s">
        <v>20</v>
      </c>
      <c r="J3073">
        <v>680.62</v>
      </c>
      <c r="M3073">
        <v>0.441</v>
      </c>
      <c r="N3073">
        <v>-3.000000000000003E-2</v>
      </c>
      <c r="O3073" t="s">
        <v>20</v>
      </c>
    </row>
    <row r="3074" spans="1:15" x14ac:dyDescent="0.3">
      <c r="A3074" t="s">
        <v>34</v>
      </c>
      <c r="B3074" t="s">
        <v>155</v>
      </c>
      <c r="C3074">
        <v>0.50700000000000001</v>
      </c>
      <c r="D3074" t="s">
        <v>17</v>
      </c>
      <c r="E3074" t="s">
        <v>136</v>
      </c>
      <c r="F3074" t="s">
        <v>115</v>
      </c>
      <c r="G3074">
        <v>30.2</v>
      </c>
      <c r="H3074">
        <v>0</v>
      </c>
      <c r="I3074" t="s">
        <v>20</v>
      </c>
      <c r="J3074">
        <v>680.62</v>
      </c>
      <c r="M3074">
        <v>0.41099999999999998</v>
      </c>
      <c r="N3074">
        <v>9.600000000000003E-2</v>
      </c>
      <c r="O3074" t="s">
        <v>20</v>
      </c>
    </row>
    <row r="3075" spans="1:15" x14ac:dyDescent="0.3">
      <c r="A3075" t="s">
        <v>35</v>
      </c>
      <c r="B3075" t="s">
        <v>155</v>
      </c>
      <c r="C3075">
        <v>0.35399999999999998</v>
      </c>
      <c r="D3075" t="s">
        <v>17</v>
      </c>
      <c r="E3075" t="s">
        <v>136</v>
      </c>
      <c r="F3075" t="s">
        <v>115</v>
      </c>
      <c r="G3075">
        <v>32.799999999999997</v>
      </c>
      <c r="H3075">
        <v>0</v>
      </c>
      <c r="I3075" t="s">
        <v>20</v>
      </c>
      <c r="J3075">
        <v>680.62</v>
      </c>
      <c r="M3075">
        <v>0.50700000000000001</v>
      </c>
      <c r="N3075">
        <v>-0.153</v>
      </c>
      <c r="O3075" t="s">
        <v>20</v>
      </c>
    </row>
    <row r="3076" spans="1:15" x14ac:dyDescent="0.3">
      <c r="A3076" t="s">
        <v>36</v>
      </c>
      <c r="B3076" t="s">
        <v>155</v>
      </c>
      <c r="C3076">
        <v>0.52700000000000002</v>
      </c>
      <c r="D3076" t="s">
        <v>17</v>
      </c>
      <c r="E3076" t="s">
        <v>136</v>
      </c>
      <c r="F3076" t="s">
        <v>115</v>
      </c>
      <c r="G3076">
        <v>34.9</v>
      </c>
      <c r="H3076">
        <v>1</v>
      </c>
      <c r="I3076" t="s">
        <v>20</v>
      </c>
      <c r="J3076">
        <v>680.62</v>
      </c>
      <c r="M3076">
        <v>0.35399999999999998</v>
      </c>
      <c r="N3076">
        <v>0.17299999999999999</v>
      </c>
      <c r="O3076" t="s">
        <v>20</v>
      </c>
    </row>
    <row r="3077" spans="1:15" x14ac:dyDescent="0.3">
      <c r="A3077" t="s">
        <v>37</v>
      </c>
      <c r="B3077" t="s">
        <v>155</v>
      </c>
      <c r="C3077">
        <v>0.36799999999999999</v>
      </c>
      <c r="D3077" t="s">
        <v>17</v>
      </c>
      <c r="E3077" t="s">
        <v>136</v>
      </c>
      <c r="F3077" t="s">
        <v>115</v>
      </c>
      <c r="G3077">
        <v>28.4</v>
      </c>
      <c r="H3077">
        <v>0</v>
      </c>
      <c r="I3077" t="s">
        <v>20</v>
      </c>
      <c r="J3077">
        <v>680.62</v>
      </c>
      <c r="M3077">
        <v>0.52700000000000002</v>
      </c>
      <c r="N3077">
        <v>-0.159</v>
      </c>
      <c r="O3077" t="s">
        <v>20</v>
      </c>
    </row>
    <row r="3078" spans="1:15" x14ac:dyDescent="0.3">
      <c r="A3078" t="s">
        <v>38</v>
      </c>
      <c r="B3078" t="s">
        <v>155</v>
      </c>
      <c r="C3078">
        <v>0.32900000000000001</v>
      </c>
      <c r="D3078" t="s">
        <v>17</v>
      </c>
      <c r="E3078" t="s">
        <v>136</v>
      </c>
      <c r="F3078" t="s">
        <v>115</v>
      </c>
      <c r="G3078">
        <v>33.1</v>
      </c>
      <c r="H3078">
        <v>0</v>
      </c>
      <c r="I3078" t="s">
        <v>20</v>
      </c>
      <c r="J3078">
        <v>680.62</v>
      </c>
      <c r="M3078">
        <v>0.36799999999999999</v>
      </c>
      <c r="N3078">
        <v>-3.8999999999999979E-2</v>
      </c>
      <c r="O3078" t="s">
        <v>20</v>
      </c>
    </row>
    <row r="3079" spans="1:15" x14ac:dyDescent="0.3">
      <c r="A3079" t="s">
        <v>39</v>
      </c>
      <c r="B3079" t="s">
        <v>155</v>
      </c>
      <c r="C3079">
        <v>0.316</v>
      </c>
      <c r="D3079" t="s">
        <v>17</v>
      </c>
      <c r="E3079" t="s">
        <v>136</v>
      </c>
      <c r="F3079" t="s">
        <v>115</v>
      </c>
      <c r="G3079">
        <v>30.2</v>
      </c>
      <c r="H3079">
        <v>0</v>
      </c>
      <c r="I3079" t="s">
        <v>20</v>
      </c>
      <c r="J3079">
        <v>680.62</v>
      </c>
      <c r="M3079">
        <v>0.32900000000000001</v>
      </c>
      <c r="N3079">
        <v>-1.300000000000001E-2</v>
      </c>
      <c r="O3079" t="s">
        <v>20</v>
      </c>
    </row>
    <row r="3080" spans="1:15" x14ac:dyDescent="0.3">
      <c r="A3080" t="s">
        <v>40</v>
      </c>
      <c r="B3080" t="s">
        <v>155</v>
      </c>
      <c r="C3080">
        <v>0.39300000000000002</v>
      </c>
      <c r="D3080" t="s">
        <v>17</v>
      </c>
      <c r="E3080" t="s">
        <v>136</v>
      </c>
      <c r="F3080" t="s">
        <v>115</v>
      </c>
      <c r="G3080">
        <v>30.2</v>
      </c>
      <c r="H3080">
        <v>0</v>
      </c>
      <c r="I3080" t="s">
        <v>20</v>
      </c>
      <c r="J3080">
        <v>680.62</v>
      </c>
      <c r="M3080">
        <v>0.316</v>
      </c>
      <c r="N3080">
        <v>7.7000000000000013E-2</v>
      </c>
      <c r="O3080" t="s">
        <v>20</v>
      </c>
    </row>
    <row r="3081" spans="1:15" x14ac:dyDescent="0.3">
      <c r="A3081" t="s">
        <v>41</v>
      </c>
      <c r="B3081" t="s">
        <v>155</v>
      </c>
      <c r="C3081">
        <v>0.45</v>
      </c>
      <c r="D3081" t="s">
        <v>17</v>
      </c>
      <c r="E3081" t="s">
        <v>136</v>
      </c>
      <c r="F3081" t="s">
        <v>115</v>
      </c>
      <c r="G3081">
        <v>35.799999999999997</v>
      </c>
      <c r="H3081">
        <v>0</v>
      </c>
      <c r="I3081" t="s">
        <v>20</v>
      </c>
      <c r="J3081">
        <v>680.62</v>
      </c>
      <c r="M3081">
        <v>0.39300000000000002</v>
      </c>
      <c r="N3081">
        <v>5.7000000000000002E-2</v>
      </c>
      <c r="O3081" t="s">
        <v>20</v>
      </c>
    </row>
    <row r="3082" spans="1:15" x14ac:dyDescent="0.3">
      <c r="A3082" t="s">
        <v>42</v>
      </c>
      <c r="B3082" t="s">
        <v>155</v>
      </c>
      <c r="C3082">
        <v>0.45700000000000002</v>
      </c>
      <c r="D3082" t="s">
        <v>17</v>
      </c>
      <c r="E3082" t="s">
        <v>136</v>
      </c>
      <c r="F3082" t="s">
        <v>115</v>
      </c>
      <c r="G3082">
        <v>30.3</v>
      </c>
      <c r="H3082">
        <v>0</v>
      </c>
      <c r="I3082" t="s">
        <v>20</v>
      </c>
      <c r="J3082">
        <v>680.62</v>
      </c>
      <c r="M3082">
        <v>0.45</v>
      </c>
      <c r="N3082">
        <v>7.0000000000000062E-3</v>
      </c>
      <c r="O3082" t="s">
        <v>20</v>
      </c>
    </row>
    <row r="3083" spans="1:15" x14ac:dyDescent="0.3">
      <c r="A3083" t="s">
        <v>43</v>
      </c>
      <c r="B3083" t="s">
        <v>155</v>
      </c>
      <c r="C3083">
        <v>0.34100000000000003</v>
      </c>
      <c r="D3083" t="s">
        <v>17</v>
      </c>
      <c r="E3083" t="s">
        <v>136</v>
      </c>
      <c r="F3083" t="s">
        <v>115</v>
      </c>
      <c r="G3083">
        <v>33.200000000000003</v>
      </c>
      <c r="H3083">
        <v>0</v>
      </c>
      <c r="I3083" t="s">
        <v>20</v>
      </c>
      <c r="J3083">
        <v>680.62</v>
      </c>
      <c r="M3083">
        <v>0.45700000000000002</v>
      </c>
      <c r="N3083">
        <v>-0.11600000000000001</v>
      </c>
      <c r="O3083" t="s">
        <v>20</v>
      </c>
    </row>
    <row r="3084" spans="1:15" x14ac:dyDescent="0.3">
      <c r="A3084" t="s">
        <v>44</v>
      </c>
      <c r="B3084" t="s">
        <v>155</v>
      </c>
      <c r="C3084">
        <v>0.35599999999999998</v>
      </c>
      <c r="D3084" t="s">
        <v>17</v>
      </c>
      <c r="E3084" t="s">
        <v>136</v>
      </c>
      <c r="F3084" t="s">
        <v>115</v>
      </c>
      <c r="G3084">
        <v>30.9</v>
      </c>
      <c r="H3084">
        <v>2</v>
      </c>
      <c r="I3084" t="s">
        <v>20</v>
      </c>
      <c r="J3084">
        <v>680.62</v>
      </c>
      <c r="M3084">
        <v>0.34100000000000003</v>
      </c>
      <c r="N3084">
        <v>1.499999999999996E-2</v>
      </c>
      <c r="O3084" t="s">
        <v>20</v>
      </c>
    </row>
    <row r="3085" spans="1:15" x14ac:dyDescent="0.3">
      <c r="A3085" t="s">
        <v>45</v>
      </c>
      <c r="B3085" t="s">
        <v>155</v>
      </c>
      <c r="C3085">
        <v>0.36199999999999999</v>
      </c>
      <c r="D3085" t="s">
        <v>17</v>
      </c>
      <c r="E3085" t="s">
        <v>136</v>
      </c>
      <c r="F3085" t="s">
        <v>115</v>
      </c>
      <c r="G3085">
        <v>29.1</v>
      </c>
      <c r="H3085">
        <v>0</v>
      </c>
      <c r="I3085" t="s">
        <v>20</v>
      </c>
      <c r="J3085">
        <v>680.62</v>
      </c>
      <c r="M3085">
        <v>0.35599999999999998</v>
      </c>
      <c r="N3085">
        <v>6.0000000000000053E-3</v>
      </c>
      <c r="O3085" t="s">
        <v>20</v>
      </c>
    </row>
    <row r="3086" spans="1:15" x14ac:dyDescent="0.3">
      <c r="A3086" t="s">
        <v>46</v>
      </c>
      <c r="B3086" t="s">
        <v>155</v>
      </c>
      <c r="C3086">
        <v>0.41799999999999998</v>
      </c>
      <c r="D3086" t="s">
        <v>17</v>
      </c>
      <c r="E3086" t="s">
        <v>136</v>
      </c>
      <c r="F3086" t="s">
        <v>115</v>
      </c>
      <c r="G3086">
        <v>30.3</v>
      </c>
      <c r="H3086">
        <v>0</v>
      </c>
      <c r="I3086" t="s">
        <v>20</v>
      </c>
      <c r="J3086">
        <v>680.62</v>
      </c>
      <c r="M3086">
        <v>0.36199999999999999</v>
      </c>
      <c r="N3086">
        <v>5.5999999999999987E-2</v>
      </c>
      <c r="O3086" t="s">
        <v>20</v>
      </c>
    </row>
    <row r="3087" spans="1:15" x14ac:dyDescent="0.3">
      <c r="A3087" t="s">
        <v>47</v>
      </c>
      <c r="B3087" t="s">
        <v>155</v>
      </c>
      <c r="C3087">
        <v>0.42199999999999999</v>
      </c>
      <c r="D3087" t="s">
        <v>17</v>
      </c>
      <c r="E3087" t="s">
        <v>136</v>
      </c>
      <c r="F3087" t="s">
        <v>115</v>
      </c>
      <c r="G3087">
        <v>34.4</v>
      </c>
      <c r="H3087">
        <v>1</v>
      </c>
      <c r="I3087" t="s">
        <v>20</v>
      </c>
      <c r="J3087">
        <v>680.62</v>
      </c>
      <c r="M3087">
        <v>0.41799999999999998</v>
      </c>
      <c r="N3087">
        <v>4.0000000000000044E-3</v>
      </c>
      <c r="O3087" t="s">
        <v>20</v>
      </c>
    </row>
    <row r="3088" spans="1:15" x14ac:dyDescent="0.3">
      <c r="A3088" t="s">
        <v>48</v>
      </c>
      <c r="B3088" t="s">
        <v>155</v>
      </c>
      <c r="C3088">
        <v>0.308</v>
      </c>
      <c r="D3088" t="s">
        <v>17</v>
      </c>
      <c r="E3088" t="s">
        <v>136</v>
      </c>
      <c r="F3088" t="s">
        <v>115</v>
      </c>
      <c r="G3088">
        <v>30.6</v>
      </c>
      <c r="H3088">
        <v>0</v>
      </c>
      <c r="I3088" t="s">
        <v>20</v>
      </c>
      <c r="J3088">
        <v>680.62</v>
      </c>
      <c r="M3088">
        <v>0.42199999999999999</v>
      </c>
      <c r="N3088">
        <v>-0.114</v>
      </c>
      <c r="O3088" t="s">
        <v>20</v>
      </c>
    </row>
    <row r="3089" spans="1:15" x14ac:dyDescent="0.3">
      <c r="A3089" t="s">
        <v>49</v>
      </c>
      <c r="B3089" t="s">
        <v>155</v>
      </c>
      <c r="C3089">
        <v>0.40500000000000003</v>
      </c>
      <c r="D3089" t="s">
        <v>17</v>
      </c>
      <c r="E3089" t="s">
        <v>136</v>
      </c>
      <c r="F3089" t="s">
        <v>115</v>
      </c>
      <c r="G3089">
        <v>28.1</v>
      </c>
      <c r="H3089">
        <v>0</v>
      </c>
      <c r="I3089" t="s">
        <v>20</v>
      </c>
      <c r="J3089">
        <v>680.62</v>
      </c>
      <c r="M3089">
        <v>0.308</v>
      </c>
      <c r="N3089">
        <v>9.7000000000000031E-2</v>
      </c>
      <c r="O3089" t="s">
        <v>20</v>
      </c>
    </row>
    <row r="3090" spans="1:15" x14ac:dyDescent="0.3">
      <c r="A3090" t="s">
        <v>50</v>
      </c>
      <c r="B3090" t="s">
        <v>155</v>
      </c>
      <c r="C3090">
        <v>0.40899999999999997</v>
      </c>
      <c r="D3090" t="s">
        <v>17</v>
      </c>
      <c r="E3090" t="s">
        <v>136</v>
      </c>
      <c r="F3090" t="s">
        <v>115</v>
      </c>
      <c r="G3090">
        <v>28.1</v>
      </c>
      <c r="H3090">
        <v>0</v>
      </c>
      <c r="I3090" t="s">
        <v>51</v>
      </c>
      <c r="J3090">
        <v>462.31</v>
      </c>
      <c r="M3090">
        <v>0.40500000000000003</v>
      </c>
      <c r="N3090">
        <v>3.999999999999948E-3</v>
      </c>
      <c r="O3090" t="s">
        <v>51</v>
      </c>
    </row>
    <row r="3091" spans="1:15" x14ac:dyDescent="0.3">
      <c r="A3091" t="s">
        <v>52</v>
      </c>
      <c r="B3091" t="s">
        <v>155</v>
      </c>
      <c r="C3091">
        <v>0.38</v>
      </c>
      <c r="D3091" t="s">
        <v>17</v>
      </c>
      <c r="E3091" t="s">
        <v>136</v>
      </c>
      <c r="F3091" t="s">
        <v>115</v>
      </c>
      <c r="G3091">
        <v>32.799999999999997</v>
      </c>
      <c r="H3091">
        <v>0</v>
      </c>
      <c r="I3091" t="s">
        <v>51</v>
      </c>
      <c r="J3091">
        <v>462.31</v>
      </c>
      <c r="M3091">
        <v>0.40899999999999997</v>
      </c>
      <c r="N3091">
        <v>-2.899999999999997E-2</v>
      </c>
      <c r="O3091" t="s">
        <v>51</v>
      </c>
    </row>
    <row r="3092" spans="1:15" x14ac:dyDescent="0.3">
      <c r="A3092" t="s">
        <v>53</v>
      </c>
      <c r="B3092" t="s">
        <v>155</v>
      </c>
      <c r="C3092">
        <v>0.36299999999999999</v>
      </c>
      <c r="D3092" t="s">
        <v>17</v>
      </c>
      <c r="E3092" t="s">
        <v>136</v>
      </c>
      <c r="F3092" t="s">
        <v>115</v>
      </c>
      <c r="G3092">
        <v>34.1</v>
      </c>
      <c r="H3092">
        <v>10</v>
      </c>
      <c r="I3092" t="s">
        <v>51</v>
      </c>
      <c r="J3092">
        <v>462.31</v>
      </c>
      <c r="M3092">
        <v>0.38</v>
      </c>
      <c r="N3092">
        <v>-1.7000000000000019E-2</v>
      </c>
      <c r="O3092" t="s">
        <v>51</v>
      </c>
    </row>
    <row r="3093" spans="1:15" x14ac:dyDescent="0.3">
      <c r="A3093" t="s">
        <v>54</v>
      </c>
      <c r="B3093" t="s">
        <v>155</v>
      </c>
      <c r="C3093">
        <v>0.34799999999999998</v>
      </c>
      <c r="D3093" t="s">
        <v>17</v>
      </c>
      <c r="E3093" t="s">
        <v>136</v>
      </c>
      <c r="F3093" t="s">
        <v>115</v>
      </c>
      <c r="G3093">
        <v>33.4</v>
      </c>
      <c r="H3093">
        <v>0</v>
      </c>
      <c r="I3093" t="s">
        <v>51</v>
      </c>
      <c r="J3093">
        <v>462.31</v>
      </c>
      <c r="M3093">
        <v>0.36299999999999999</v>
      </c>
      <c r="N3093">
        <v>-1.500000000000001E-2</v>
      </c>
      <c r="O3093" t="s">
        <v>51</v>
      </c>
    </row>
    <row r="3094" spans="1:15" x14ac:dyDescent="0.3">
      <c r="A3094" t="s">
        <v>55</v>
      </c>
      <c r="B3094" t="s">
        <v>155</v>
      </c>
      <c r="C3094">
        <v>0.39200000000000002</v>
      </c>
      <c r="D3094" t="s">
        <v>17</v>
      </c>
      <c r="E3094" t="s">
        <v>136</v>
      </c>
      <c r="F3094" t="s">
        <v>115</v>
      </c>
      <c r="G3094">
        <v>31.7</v>
      </c>
      <c r="H3094">
        <v>2</v>
      </c>
      <c r="I3094" t="s">
        <v>51</v>
      </c>
      <c r="J3094">
        <v>462.31</v>
      </c>
      <c r="M3094">
        <v>0.34799999999999998</v>
      </c>
      <c r="N3094">
        <v>4.4000000000000039E-2</v>
      </c>
      <c r="O3094" t="s">
        <v>51</v>
      </c>
    </row>
    <row r="3095" spans="1:15" x14ac:dyDescent="0.3">
      <c r="A3095" t="s">
        <v>56</v>
      </c>
      <c r="B3095" t="s">
        <v>155</v>
      </c>
      <c r="C3095">
        <v>0.32300000000000001</v>
      </c>
      <c r="D3095" t="s">
        <v>17</v>
      </c>
      <c r="E3095" t="s">
        <v>136</v>
      </c>
      <c r="F3095" t="s">
        <v>115</v>
      </c>
      <c r="G3095">
        <v>34.1</v>
      </c>
      <c r="H3095">
        <v>2</v>
      </c>
      <c r="I3095" t="s">
        <v>51</v>
      </c>
      <c r="J3095">
        <v>462.31</v>
      </c>
      <c r="M3095">
        <v>0.39200000000000002</v>
      </c>
      <c r="N3095">
        <v>-6.9000000000000006E-2</v>
      </c>
      <c r="O3095" t="s">
        <v>51</v>
      </c>
    </row>
    <row r="3096" spans="1:15" x14ac:dyDescent="0.3">
      <c r="A3096" t="s">
        <v>57</v>
      </c>
      <c r="B3096" t="s">
        <v>155</v>
      </c>
      <c r="C3096">
        <v>0.371</v>
      </c>
      <c r="D3096" t="s">
        <v>17</v>
      </c>
      <c r="E3096" t="s">
        <v>136</v>
      </c>
      <c r="F3096" t="s">
        <v>115</v>
      </c>
      <c r="G3096">
        <v>29.7</v>
      </c>
      <c r="H3096">
        <v>0</v>
      </c>
      <c r="I3096" t="s">
        <v>51</v>
      </c>
      <c r="J3096">
        <v>462.31</v>
      </c>
      <c r="M3096">
        <v>0.32300000000000001</v>
      </c>
      <c r="N3096">
        <v>4.7999999999999987E-2</v>
      </c>
      <c r="O3096" t="s">
        <v>51</v>
      </c>
    </row>
    <row r="3097" spans="1:15" x14ac:dyDescent="0.3">
      <c r="A3097" t="s">
        <v>58</v>
      </c>
      <c r="B3097" t="s">
        <v>155</v>
      </c>
      <c r="C3097">
        <v>0.32200000000000001</v>
      </c>
      <c r="D3097" t="s">
        <v>17</v>
      </c>
      <c r="E3097" t="s">
        <v>136</v>
      </c>
      <c r="F3097" t="s">
        <v>115</v>
      </c>
      <c r="G3097">
        <v>27.3</v>
      </c>
      <c r="H3097">
        <v>0</v>
      </c>
      <c r="I3097" t="s">
        <v>51</v>
      </c>
      <c r="J3097">
        <v>462.31</v>
      </c>
      <c r="M3097">
        <v>0.371</v>
      </c>
      <c r="N3097">
        <v>-4.8999999999999988E-2</v>
      </c>
      <c r="O3097" t="s">
        <v>51</v>
      </c>
    </row>
    <row r="3098" spans="1:15" x14ac:dyDescent="0.3">
      <c r="A3098" t="s">
        <v>59</v>
      </c>
      <c r="B3098" t="s">
        <v>155</v>
      </c>
      <c r="C3098">
        <v>0.41599999999999998</v>
      </c>
      <c r="D3098" t="s">
        <v>17</v>
      </c>
      <c r="E3098" t="s">
        <v>136</v>
      </c>
      <c r="F3098" t="s">
        <v>115</v>
      </c>
      <c r="G3098">
        <v>30.8</v>
      </c>
      <c r="H3098">
        <v>0</v>
      </c>
      <c r="I3098" t="s">
        <v>51</v>
      </c>
      <c r="J3098">
        <v>462.31</v>
      </c>
      <c r="M3098">
        <v>0.32200000000000001</v>
      </c>
      <c r="N3098">
        <v>9.3999999999999972E-2</v>
      </c>
      <c r="O3098" t="s">
        <v>51</v>
      </c>
    </row>
    <row r="3099" spans="1:15" x14ac:dyDescent="0.3">
      <c r="A3099" t="s">
        <v>60</v>
      </c>
      <c r="B3099" t="s">
        <v>155</v>
      </c>
      <c r="C3099">
        <v>0.39900000000000002</v>
      </c>
      <c r="D3099" t="s">
        <v>17</v>
      </c>
      <c r="E3099" t="s">
        <v>136</v>
      </c>
      <c r="F3099" t="s">
        <v>115</v>
      </c>
      <c r="G3099">
        <v>34.1</v>
      </c>
      <c r="H3099">
        <v>1</v>
      </c>
      <c r="I3099" t="s">
        <v>51</v>
      </c>
      <c r="J3099">
        <v>462.31</v>
      </c>
      <c r="M3099">
        <v>0.41599999999999998</v>
      </c>
      <c r="N3099">
        <v>-1.699999999999996E-2</v>
      </c>
      <c r="O3099" t="s">
        <v>51</v>
      </c>
    </row>
    <row r="3100" spans="1:15" x14ac:dyDescent="0.3">
      <c r="A3100" t="s">
        <v>61</v>
      </c>
      <c r="B3100" t="s">
        <v>155</v>
      </c>
      <c r="C3100">
        <v>0.497</v>
      </c>
      <c r="D3100" t="s">
        <v>17</v>
      </c>
      <c r="E3100" t="s">
        <v>136</v>
      </c>
      <c r="F3100" t="s">
        <v>115</v>
      </c>
      <c r="G3100">
        <v>28.5</v>
      </c>
      <c r="H3100">
        <v>18</v>
      </c>
      <c r="I3100" t="s">
        <v>51</v>
      </c>
      <c r="J3100">
        <v>462.31</v>
      </c>
      <c r="M3100">
        <v>0.39900000000000002</v>
      </c>
      <c r="N3100">
        <v>9.7999999999999976E-2</v>
      </c>
      <c r="O3100" t="s">
        <v>51</v>
      </c>
    </row>
    <row r="3101" spans="1:15" x14ac:dyDescent="0.3">
      <c r="A3101" t="s">
        <v>62</v>
      </c>
      <c r="B3101" t="s">
        <v>155</v>
      </c>
      <c r="C3101">
        <v>0.50700000000000001</v>
      </c>
      <c r="D3101" t="s">
        <v>17</v>
      </c>
      <c r="E3101" t="s">
        <v>136</v>
      </c>
      <c r="F3101" t="s">
        <v>115</v>
      </c>
      <c r="G3101">
        <v>29.7</v>
      </c>
      <c r="H3101">
        <v>1</v>
      </c>
      <c r="I3101" t="s">
        <v>51</v>
      </c>
      <c r="J3101">
        <v>462.31</v>
      </c>
      <c r="M3101">
        <v>0.497</v>
      </c>
      <c r="N3101">
        <v>1.0000000000000011E-2</v>
      </c>
      <c r="O3101" t="s">
        <v>51</v>
      </c>
    </row>
    <row r="3102" spans="1:15" x14ac:dyDescent="0.3">
      <c r="A3102" t="s">
        <v>63</v>
      </c>
      <c r="B3102" t="s">
        <v>155</v>
      </c>
      <c r="C3102">
        <v>0.47</v>
      </c>
      <c r="D3102" t="s">
        <v>17</v>
      </c>
      <c r="E3102" t="s">
        <v>136</v>
      </c>
      <c r="F3102" t="s">
        <v>115</v>
      </c>
      <c r="G3102">
        <v>33.299999999999997</v>
      </c>
      <c r="H3102">
        <v>0</v>
      </c>
      <c r="I3102" t="s">
        <v>51</v>
      </c>
      <c r="J3102">
        <v>462.31</v>
      </c>
      <c r="M3102">
        <v>0.50700000000000001</v>
      </c>
      <c r="N3102">
        <v>-3.7000000000000033E-2</v>
      </c>
      <c r="O3102" t="s">
        <v>51</v>
      </c>
    </row>
    <row r="3103" spans="1:15" x14ac:dyDescent="0.3">
      <c r="A3103" t="s">
        <v>64</v>
      </c>
      <c r="B3103" t="s">
        <v>155</v>
      </c>
      <c r="C3103">
        <v>0.374</v>
      </c>
      <c r="D3103" t="s">
        <v>17</v>
      </c>
      <c r="E3103" t="s">
        <v>136</v>
      </c>
      <c r="F3103" t="s">
        <v>115</v>
      </c>
      <c r="G3103">
        <v>28</v>
      </c>
      <c r="H3103">
        <v>18</v>
      </c>
      <c r="I3103" t="s">
        <v>51</v>
      </c>
      <c r="J3103">
        <v>462.31</v>
      </c>
      <c r="M3103">
        <v>0.47</v>
      </c>
      <c r="N3103">
        <v>-9.5999999999999974E-2</v>
      </c>
      <c r="O3103" t="s">
        <v>51</v>
      </c>
    </row>
    <row r="3104" spans="1:15" x14ac:dyDescent="0.3">
      <c r="A3104" t="s">
        <v>65</v>
      </c>
      <c r="B3104" t="s">
        <v>155</v>
      </c>
      <c r="C3104">
        <v>0.36599999999999999</v>
      </c>
      <c r="D3104" t="s">
        <v>17</v>
      </c>
      <c r="E3104" t="s">
        <v>136</v>
      </c>
      <c r="F3104" t="s">
        <v>115</v>
      </c>
      <c r="G3104">
        <v>31.5</v>
      </c>
      <c r="H3104">
        <v>2</v>
      </c>
      <c r="I3104" t="s">
        <v>51</v>
      </c>
      <c r="J3104">
        <v>462.31</v>
      </c>
      <c r="M3104">
        <v>0.374</v>
      </c>
      <c r="N3104">
        <v>-8.0000000000000071E-3</v>
      </c>
      <c r="O3104" t="s">
        <v>51</v>
      </c>
    </row>
    <row r="3105" spans="1:15" x14ac:dyDescent="0.3">
      <c r="A3105" t="s">
        <v>66</v>
      </c>
      <c r="B3105" t="s">
        <v>155</v>
      </c>
      <c r="C3105">
        <v>0.34100000000000003</v>
      </c>
      <c r="D3105" t="s">
        <v>17</v>
      </c>
      <c r="E3105" t="s">
        <v>136</v>
      </c>
      <c r="F3105" t="s">
        <v>115</v>
      </c>
      <c r="G3105">
        <v>33.1</v>
      </c>
      <c r="H3105">
        <v>0</v>
      </c>
      <c r="I3105" t="s">
        <v>51</v>
      </c>
      <c r="J3105">
        <v>462.31</v>
      </c>
      <c r="M3105">
        <v>0.36599999999999999</v>
      </c>
      <c r="N3105">
        <v>-2.499999999999997E-2</v>
      </c>
      <c r="O3105" t="s">
        <v>51</v>
      </c>
    </row>
    <row r="3106" spans="1:15" x14ac:dyDescent="0.3">
      <c r="A3106" t="s">
        <v>67</v>
      </c>
      <c r="B3106" t="s">
        <v>155</v>
      </c>
      <c r="C3106">
        <v>0.45800000000000002</v>
      </c>
      <c r="D3106" t="s">
        <v>17</v>
      </c>
      <c r="E3106" t="s">
        <v>136</v>
      </c>
      <c r="F3106" t="s">
        <v>115</v>
      </c>
      <c r="G3106">
        <v>30.3</v>
      </c>
      <c r="H3106">
        <v>1</v>
      </c>
      <c r="I3106" t="s">
        <v>51</v>
      </c>
      <c r="J3106">
        <v>462.31</v>
      </c>
      <c r="M3106">
        <v>0.34100000000000003</v>
      </c>
      <c r="N3106">
        <v>0.11700000000000001</v>
      </c>
      <c r="O3106" t="s">
        <v>51</v>
      </c>
    </row>
    <row r="3107" spans="1:15" x14ac:dyDescent="0.3">
      <c r="A3107" t="s">
        <v>68</v>
      </c>
      <c r="B3107" t="s">
        <v>155</v>
      </c>
      <c r="C3107">
        <v>0.34300000000000003</v>
      </c>
      <c r="D3107" t="s">
        <v>17</v>
      </c>
      <c r="E3107" t="s">
        <v>136</v>
      </c>
      <c r="F3107" t="s">
        <v>115</v>
      </c>
      <c r="G3107">
        <v>28.9</v>
      </c>
      <c r="H3107">
        <v>0</v>
      </c>
      <c r="I3107" t="s">
        <v>51</v>
      </c>
      <c r="J3107">
        <v>462.31</v>
      </c>
      <c r="M3107">
        <v>0.45800000000000002</v>
      </c>
      <c r="N3107">
        <v>-0.115</v>
      </c>
      <c r="O3107" t="s">
        <v>51</v>
      </c>
    </row>
    <row r="3108" spans="1:15" x14ac:dyDescent="0.3">
      <c r="A3108" t="s">
        <v>69</v>
      </c>
      <c r="B3108" t="s">
        <v>155</v>
      </c>
      <c r="C3108">
        <v>0.39200000000000002</v>
      </c>
      <c r="D3108" t="s">
        <v>17</v>
      </c>
      <c r="E3108" t="s">
        <v>136</v>
      </c>
      <c r="F3108" t="s">
        <v>115</v>
      </c>
      <c r="G3108">
        <v>29.3</v>
      </c>
      <c r="H3108">
        <v>0</v>
      </c>
      <c r="I3108" t="s">
        <v>51</v>
      </c>
      <c r="J3108">
        <v>462.31</v>
      </c>
      <c r="M3108">
        <v>0.34300000000000003</v>
      </c>
      <c r="N3108">
        <v>4.8999999999999988E-2</v>
      </c>
      <c r="O3108" t="s">
        <v>51</v>
      </c>
    </row>
    <row r="3109" spans="1:15" x14ac:dyDescent="0.3">
      <c r="A3109" t="s">
        <v>70</v>
      </c>
      <c r="B3109" t="s">
        <v>155</v>
      </c>
      <c r="C3109">
        <v>0.38800000000000001</v>
      </c>
      <c r="D3109" t="s">
        <v>17</v>
      </c>
      <c r="E3109" t="s">
        <v>136</v>
      </c>
      <c r="F3109" t="s">
        <v>115</v>
      </c>
      <c r="G3109">
        <v>28.9</v>
      </c>
      <c r="H3109">
        <v>2</v>
      </c>
      <c r="I3109" t="s">
        <v>51</v>
      </c>
      <c r="J3109">
        <v>462.31</v>
      </c>
      <c r="M3109">
        <v>0.39200000000000002</v>
      </c>
      <c r="N3109">
        <v>-4.0000000000000044E-3</v>
      </c>
      <c r="O3109" t="s">
        <v>51</v>
      </c>
    </row>
    <row r="3110" spans="1:15" x14ac:dyDescent="0.3">
      <c r="A3110" t="s">
        <v>71</v>
      </c>
      <c r="B3110" t="s">
        <v>155</v>
      </c>
      <c r="C3110">
        <v>0.41499999999999998</v>
      </c>
      <c r="D3110" t="s">
        <v>17</v>
      </c>
      <c r="E3110" t="s">
        <v>136</v>
      </c>
      <c r="F3110" t="s">
        <v>115</v>
      </c>
      <c r="G3110">
        <v>32.200000000000003</v>
      </c>
      <c r="H3110">
        <v>0</v>
      </c>
      <c r="I3110" t="s">
        <v>51</v>
      </c>
      <c r="J3110">
        <v>462.31</v>
      </c>
      <c r="M3110">
        <v>0.38800000000000001</v>
      </c>
      <c r="N3110">
        <v>2.6999999999999968E-2</v>
      </c>
      <c r="O3110" t="s">
        <v>51</v>
      </c>
    </row>
    <row r="3111" spans="1:15" x14ac:dyDescent="0.3">
      <c r="A3111" t="s">
        <v>72</v>
      </c>
      <c r="B3111" t="s">
        <v>155</v>
      </c>
      <c r="C3111">
        <v>0.44800000000000001</v>
      </c>
      <c r="D3111" t="s">
        <v>17</v>
      </c>
      <c r="E3111" t="s">
        <v>136</v>
      </c>
      <c r="F3111" t="s">
        <v>115</v>
      </c>
      <c r="G3111">
        <v>31</v>
      </c>
      <c r="H3111">
        <v>0</v>
      </c>
      <c r="I3111" t="s">
        <v>51</v>
      </c>
      <c r="J3111">
        <v>462.31</v>
      </c>
      <c r="M3111">
        <v>0.41499999999999998</v>
      </c>
      <c r="N3111">
        <v>3.3000000000000029E-2</v>
      </c>
      <c r="O3111" t="s">
        <v>51</v>
      </c>
    </row>
    <row r="3112" spans="1:15" x14ac:dyDescent="0.3">
      <c r="A3112" t="s">
        <v>73</v>
      </c>
      <c r="B3112" t="s">
        <v>155</v>
      </c>
      <c r="C3112">
        <v>0.374</v>
      </c>
      <c r="D3112" t="s">
        <v>17</v>
      </c>
      <c r="E3112" t="s">
        <v>136</v>
      </c>
      <c r="F3112" t="s">
        <v>115</v>
      </c>
      <c r="G3112">
        <v>30.6</v>
      </c>
      <c r="H3112">
        <v>0</v>
      </c>
      <c r="I3112" t="s">
        <v>51</v>
      </c>
      <c r="J3112">
        <v>462.31</v>
      </c>
      <c r="M3112">
        <v>0.44800000000000001</v>
      </c>
      <c r="N3112">
        <v>-7.400000000000001E-2</v>
      </c>
      <c r="O3112" t="s">
        <v>51</v>
      </c>
    </row>
    <row r="3113" spans="1:15" x14ac:dyDescent="0.3">
      <c r="A3113" t="s">
        <v>74</v>
      </c>
      <c r="B3113" t="s">
        <v>155</v>
      </c>
      <c r="C3113">
        <v>0.44</v>
      </c>
      <c r="D3113" t="s">
        <v>17</v>
      </c>
      <c r="E3113" t="s">
        <v>136</v>
      </c>
      <c r="F3113" t="s">
        <v>115</v>
      </c>
      <c r="G3113">
        <v>34</v>
      </c>
      <c r="H3113">
        <v>0</v>
      </c>
      <c r="I3113" t="s">
        <v>51</v>
      </c>
      <c r="J3113">
        <v>462.31</v>
      </c>
      <c r="M3113">
        <v>0.374</v>
      </c>
      <c r="N3113">
        <v>6.6000000000000003E-2</v>
      </c>
      <c r="O3113" t="s">
        <v>51</v>
      </c>
    </row>
    <row r="3114" spans="1:15" x14ac:dyDescent="0.3">
      <c r="A3114" t="s">
        <v>75</v>
      </c>
      <c r="B3114" t="s">
        <v>155</v>
      </c>
      <c r="C3114">
        <v>0.314</v>
      </c>
      <c r="D3114" t="s">
        <v>17</v>
      </c>
      <c r="E3114" t="s">
        <v>136</v>
      </c>
      <c r="F3114" t="s">
        <v>115</v>
      </c>
      <c r="G3114">
        <v>28.5</v>
      </c>
      <c r="H3114">
        <v>1</v>
      </c>
      <c r="I3114" t="s">
        <v>51</v>
      </c>
      <c r="J3114">
        <v>462.31</v>
      </c>
      <c r="M3114">
        <v>0.44</v>
      </c>
      <c r="N3114">
        <v>-0.126</v>
      </c>
      <c r="O3114" t="s">
        <v>51</v>
      </c>
    </row>
    <row r="3115" spans="1:15" x14ac:dyDescent="0.3">
      <c r="A3115" t="s">
        <v>76</v>
      </c>
      <c r="B3115" t="s">
        <v>155</v>
      </c>
      <c r="C3115">
        <v>0.433</v>
      </c>
      <c r="D3115" t="s">
        <v>17</v>
      </c>
      <c r="E3115" t="s">
        <v>136</v>
      </c>
      <c r="F3115" t="s">
        <v>115</v>
      </c>
      <c r="G3115">
        <v>29.2</v>
      </c>
      <c r="H3115">
        <v>0</v>
      </c>
      <c r="I3115" t="s">
        <v>51</v>
      </c>
      <c r="J3115">
        <v>462.31</v>
      </c>
      <c r="M3115">
        <v>0.314</v>
      </c>
      <c r="N3115">
        <v>0.11899999999999999</v>
      </c>
      <c r="O3115" t="s">
        <v>51</v>
      </c>
    </row>
    <row r="3116" spans="1:15" x14ac:dyDescent="0.3">
      <c r="A3116" t="s">
        <v>77</v>
      </c>
      <c r="B3116" t="s">
        <v>155</v>
      </c>
      <c r="C3116">
        <v>0.437</v>
      </c>
      <c r="D3116" t="s">
        <v>17</v>
      </c>
      <c r="E3116" t="s">
        <v>136</v>
      </c>
      <c r="F3116" t="s">
        <v>115</v>
      </c>
      <c r="G3116">
        <v>31.2</v>
      </c>
      <c r="H3116">
        <v>2</v>
      </c>
      <c r="I3116" t="s">
        <v>51</v>
      </c>
      <c r="J3116">
        <v>462.31</v>
      </c>
      <c r="M3116">
        <v>0.433</v>
      </c>
      <c r="N3116">
        <v>4.0000000000000044E-3</v>
      </c>
      <c r="O3116" t="s">
        <v>51</v>
      </c>
    </row>
    <row r="3117" spans="1:15" x14ac:dyDescent="0.3">
      <c r="A3117" t="s">
        <v>78</v>
      </c>
      <c r="B3117" t="s">
        <v>155</v>
      </c>
      <c r="C3117">
        <v>0.435</v>
      </c>
      <c r="D3117" t="s">
        <v>17</v>
      </c>
      <c r="E3117" t="s">
        <v>136</v>
      </c>
      <c r="F3117" t="s">
        <v>115</v>
      </c>
      <c r="G3117">
        <v>32.200000000000003</v>
      </c>
      <c r="H3117">
        <v>5</v>
      </c>
      <c r="I3117" t="s">
        <v>51</v>
      </c>
      <c r="J3117">
        <v>462.31</v>
      </c>
      <c r="M3117">
        <v>0.437</v>
      </c>
      <c r="N3117">
        <v>-2.0000000000000022E-3</v>
      </c>
      <c r="O3117" t="s">
        <v>51</v>
      </c>
    </row>
    <row r="3118" spans="1:15" x14ac:dyDescent="0.3">
      <c r="A3118" t="s">
        <v>79</v>
      </c>
      <c r="B3118" t="s">
        <v>155</v>
      </c>
      <c r="C3118">
        <v>0.42799999999999999</v>
      </c>
      <c r="D3118" t="s">
        <v>17</v>
      </c>
      <c r="E3118" t="s">
        <v>136</v>
      </c>
      <c r="F3118" t="s">
        <v>115</v>
      </c>
      <c r="G3118">
        <v>26.6</v>
      </c>
      <c r="H3118">
        <v>2</v>
      </c>
      <c r="I3118" t="s">
        <v>51</v>
      </c>
      <c r="J3118">
        <v>462.31</v>
      </c>
      <c r="M3118">
        <v>0.435</v>
      </c>
      <c r="N3118">
        <v>-7.0000000000000062E-3</v>
      </c>
      <c r="O3118" t="s">
        <v>51</v>
      </c>
    </row>
    <row r="3119" spans="1:15" x14ac:dyDescent="0.3">
      <c r="A3119" t="s">
        <v>80</v>
      </c>
      <c r="B3119" t="s">
        <v>155</v>
      </c>
      <c r="C3119">
        <v>0.51300000000000001</v>
      </c>
      <c r="D3119" t="s">
        <v>17</v>
      </c>
      <c r="E3119" t="s">
        <v>136</v>
      </c>
      <c r="F3119" t="s">
        <v>115</v>
      </c>
      <c r="G3119">
        <v>28.8</v>
      </c>
      <c r="H3119">
        <v>0</v>
      </c>
      <c r="I3119" t="s">
        <v>51</v>
      </c>
      <c r="J3119">
        <v>462.31</v>
      </c>
      <c r="M3119">
        <v>0.42799999999999999</v>
      </c>
      <c r="N3119">
        <v>8.500000000000002E-2</v>
      </c>
      <c r="O3119" t="s">
        <v>51</v>
      </c>
    </row>
    <row r="3120" spans="1:15" x14ac:dyDescent="0.3">
      <c r="A3120" t="s">
        <v>81</v>
      </c>
      <c r="B3120" t="s">
        <v>155</v>
      </c>
      <c r="C3120">
        <v>0.39900000000000002</v>
      </c>
      <c r="D3120" t="s">
        <v>17</v>
      </c>
      <c r="E3120" t="s">
        <v>136</v>
      </c>
      <c r="F3120" t="s">
        <v>115</v>
      </c>
      <c r="G3120">
        <v>32</v>
      </c>
      <c r="H3120">
        <v>1</v>
      </c>
      <c r="I3120" t="s">
        <v>51</v>
      </c>
      <c r="J3120">
        <v>462.31</v>
      </c>
      <c r="M3120">
        <v>0.51300000000000001</v>
      </c>
      <c r="N3120">
        <v>-0.114</v>
      </c>
      <c r="O3120" t="s">
        <v>51</v>
      </c>
    </row>
    <row r="3121" spans="1:15" x14ac:dyDescent="0.3">
      <c r="A3121" t="s">
        <v>82</v>
      </c>
      <c r="B3121" t="s">
        <v>155</v>
      </c>
      <c r="C3121">
        <v>0.52600000000000002</v>
      </c>
      <c r="D3121" t="s">
        <v>17</v>
      </c>
      <c r="E3121" t="s">
        <v>136</v>
      </c>
      <c r="F3121" t="s">
        <v>115</v>
      </c>
      <c r="G3121">
        <v>27.7</v>
      </c>
      <c r="H3121">
        <v>0</v>
      </c>
      <c r="I3121" t="s">
        <v>83</v>
      </c>
      <c r="J3121">
        <v>237.4</v>
      </c>
      <c r="M3121">
        <v>0.39900000000000002</v>
      </c>
      <c r="N3121">
        <v>0.127</v>
      </c>
      <c r="O3121" t="s">
        <v>83</v>
      </c>
    </row>
    <row r="3122" spans="1:15" x14ac:dyDescent="0.3">
      <c r="A3122" t="s">
        <v>84</v>
      </c>
      <c r="B3122" t="s">
        <v>155</v>
      </c>
      <c r="C3122">
        <v>0.49199999999999999</v>
      </c>
      <c r="D3122" t="s">
        <v>17</v>
      </c>
      <c r="E3122" t="s">
        <v>136</v>
      </c>
      <c r="F3122" t="s">
        <v>115</v>
      </c>
      <c r="G3122">
        <v>34.799999999999997</v>
      </c>
      <c r="H3122">
        <v>0</v>
      </c>
      <c r="I3122" t="s">
        <v>83</v>
      </c>
      <c r="J3122">
        <v>237.4</v>
      </c>
      <c r="M3122">
        <v>0.52600000000000002</v>
      </c>
      <c r="N3122">
        <v>-3.400000000000003E-2</v>
      </c>
      <c r="O3122" t="s">
        <v>83</v>
      </c>
    </row>
    <row r="3123" spans="1:15" x14ac:dyDescent="0.3">
      <c r="A3123" t="s">
        <v>85</v>
      </c>
      <c r="B3123" t="s">
        <v>155</v>
      </c>
      <c r="C3123">
        <v>0.49</v>
      </c>
      <c r="D3123" t="s">
        <v>17</v>
      </c>
      <c r="E3123" t="s">
        <v>136</v>
      </c>
      <c r="F3123" t="s">
        <v>115</v>
      </c>
      <c r="G3123">
        <v>28.5</v>
      </c>
      <c r="H3123">
        <v>2</v>
      </c>
      <c r="I3123" t="s">
        <v>83</v>
      </c>
      <c r="J3123">
        <v>237.4</v>
      </c>
      <c r="M3123">
        <v>0.49199999999999999</v>
      </c>
      <c r="N3123">
        <v>-2.0000000000000022E-3</v>
      </c>
      <c r="O3123" t="s">
        <v>83</v>
      </c>
    </row>
    <row r="3124" spans="1:15" x14ac:dyDescent="0.3">
      <c r="A3124" t="s">
        <v>86</v>
      </c>
      <c r="B3124" t="s">
        <v>155</v>
      </c>
      <c r="C3124">
        <v>0.372</v>
      </c>
      <c r="D3124" t="s">
        <v>17</v>
      </c>
      <c r="E3124" t="s">
        <v>136</v>
      </c>
      <c r="F3124" t="s">
        <v>115</v>
      </c>
      <c r="G3124">
        <v>32.4</v>
      </c>
      <c r="H3124">
        <v>2</v>
      </c>
      <c r="I3124" t="s">
        <v>83</v>
      </c>
      <c r="J3124">
        <v>237.4</v>
      </c>
      <c r="M3124">
        <v>0.49</v>
      </c>
      <c r="N3124">
        <v>-0.11799999999999999</v>
      </c>
      <c r="O3124" t="s">
        <v>83</v>
      </c>
    </row>
    <row r="3125" spans="1:15" x14ac:dyDescent="0.3">
      <c r="A3125" t="s">
        <v>87</v>
      </c>
      <c r="B3125" t="s">
        <v>155</v>
      </c>
      <c r="C3125">
        <v>0.44600000000000001</v>
      </c>
      <c r="D3125" t="s">
        <v>17</v>
      </c>
      <c r="E3125" t="s">
        <v>136</v>
      </c>
      <c r="F3125" t="s">
        <v>115</v>
      </c>
      <c r="G3125">
        <v>28.6</v>
      </c>
      <c r="H3125">
        <v>0</v>
      </c>
      <c r="I3125" t="s">
        <v>83</v>
      </c>
      <c r="J3125">
        <v>237.4</v>
      </c>
      <c r="M3125">
        <v>0.372</v>
      </c>
      <c r="N3125">
        <v>7.400000000000001E-2</v>
      </c>
      <c r="O3125" t="s">
        <v>83</v>
      </c>
    </row>
    <row r="3126" spans="1:15" x14ac:dyDescent="0.3">
      <c r="A3126" t="s">
        <v>88</v>
      </c>
      <c r="B3126" t="s">
        <v>155</v>
      </c>
      <c r="C3126">
        <v>0.42099999999999999</v>
      </c>
      <c r="D3126" t="s">
        <v>17</v>
      </c>
      <c r="E3126" t="s">
        <v>136</v>
      </c>
      <c r="F3126" t="s">
        <v>115</v>
      </c>
      <c r="G3126">
        <v>31.3</v>
      </c>
      <c r="H3126">
        <v>0</v>
      </c>
      <c r="I3126" t="s">
        <v>83</v>
      </c>
      <c r="J3126">
        <v>237.4</v>
      </c>
      <c r="M3126">
        <v>0.44600000000000001</v>
      </c>
      <c r="N3126">
        <v>-2.5000000000000019E-2</v>
      </c>
      <c r="O3126" t="s">
        <v>83</v>
      </c>
    </row>
    <row r="3127" spans="1:15" x14ac:dyDescent="0.3">
      <c r="A3127" t="s">
        <v>89</v>
      </c>
      <c r="B3127" t="s">
        <v>155</v>
      </c>
      <c r="C3127">
        <v>0.47399999999999998</v>
      </c>
      <c r="D3127" t="s">
        <v>17</v>
      </c>
      <c r="E3127" t="s">
        <v>136</v>
      </c>
      <c r="F3127" t="s">
        <v>115</v>
      </c>
      <c r="G3127">
        <v>32.1</v>
      </c>
      <c r="H3127">
        <v>0</v>
      </c>
      <c r="I3127" t="s">
        <v>83</v>
      </c>
      <c r="J3127">
        <v>237.4</v>
      </c>
      <c r="M3127">
        <v>0.42099999999999999</v>
      </c>
      <c r="N3127">
        <v>5.2999999999999992E-2</v>
      </c>
      <c r="O3127" t="s">
        <v>83</v>
      </c>
    </row>
    <row r="3128" spans="1:15" x14ac:dyDescent="0.3">
      <c r="A3128" t="s">
        <v>90</v>
      </c>
      <c r="B3128" t="s">
        <v>155</v>
      </c>
      <c r="C3128">
        <v>0.5</v>
      </c>
      <c r="D3128" t="s">
        <v>17</v>
      </c>
      <c r="E3128" t="s">
        <v>136</v>
      </c>
      <c r="F3128" t="s">
        <v>115</v>
      </c>
      <c r="G3128">
        <v>31.9</v>
      </c>
      <c r="H3128">
        <v>0</v>
      </c>
      <c r="I3128" t="s">
        <v>83</v>
      </c>
      <c r="J3128">
        <v>237.4</v>
      </c>
      <c r="M3128">
        <v>0.47399999999999998</v>
      </c>
      <c r="N3128">
        <v>2.600000000000002E-2</v>
      </c>
      <c r="O3128" t="s">
        <v>83</v>
      </c>
    </row>
    <row r="3129" spans="1:15" x14ac:dyDescent="0.3">
      <c r="A3129" t="s">
        <v>91</v>
      </c>
      <c r="B3129" t="s">
        <v>155</v>
      </c>
      <c r="C3129">
        <v>0.45700000000000002</v>
      </c>
      <c r="D3129" t="s">
        <v>17</v>
      </c>
      <c r="E3129" t="s">
        <v>136</v>
      </c>
      <c r="F3129" t="s">
        <v>115</v>
      </c>
      <c r="G3129">
        <v>33.4</v>
      </c>
      <c r="H3129">
        <v>0</v>
      </c>
      <c r="I3129" t="s">
        <v>83</v>
      </c>
      <c r="J3129">
        <v>237.4</v>
      </c>
      <c r="M3129">
        <v>0.5</v>
      </c>
      <c r="N3129">
        <v>-4.2999999999999983E-2</v>
      </c>
      <c r="O3129" t="s">
        <v>83</v>
      </c>
    </row>
    <row r="3130" spans="1:15" x14ac:dyDescent="0.3">
      <c r="A3130" t="s">
        <v>92</v>
      </c>
      <c r="B3130" t="s">
        <v>155</v>
      </c>
      <c r="C3130">
        <v>0.45500000000000002</v>
      </c>
      <c r="D3130" t="s">
        <v>17</v>
      </c>
      <c r="E3130" t="s">
        <v>136</v>
      </c>
      <c r="F3130" t="s">
        <v>115</v>
      </c>
      <c r="G3130">
        <v>35.6</v>
      </c>
      <c r="H3130">
        <v>0</v>
      </c>
      <c r="I3130" t="s">
        <v>83</v>
      </c>
      <c r="J3130">
        <v>237.4</v>
      </c>
      <c r="M3130">
        <v>0.45700000000000002</v>
      </c>
      <c r="N3130">
        <v>-2.0000000000000022E-3</v>
      </c>
      <c r="O3130" t="s">
        <v>83</v>
      </c>
    </row>
    <row r="3131" spans="1:15" x14ac:dyDescent="0.3">
      <c r="A3131" t="s">
        <v>93</v>
      </c>
      <c r="B3131" t="s">
        <v>155</v>
      </c>
      <c r="C3131">
        <v>0.45200000000000001</v>
      </c>
      <c r="D3131" t="s">
        <v>17</v>
      </c>
      <c r="E3131" t="s">
        <v>136</v>
      </c>
      <c r="F3131" t="s">
        <v>115</v>
      </c>
      <c r="G3131">
        <v>32.5</v>
      </c>
      <c r="H3131">
        <v>0</v>
      </c>
      <c r="I3131" t="s">
        <v>83</v>
      </c>
      <c r="J3131">
        <v>237.4</v>
      </c>
      <c r="M3131">
        <v>0.45500000000000002</v>
      </c>
      <c r="N3131">
        <v>-3.0000000000000031E-3</v>
      </c>
      <c r="O3131" t="s">
        <v>83</v>
      </c>
    </row>
    <row r="3132" spans="1:15" x14ac:dyDescent="0.3">
      <c r="A3132" t="s">
        <v>94</v>
      </c>
      <c r="B3132" t="s">
        <v>155</v>
      </c>
      <c r="C3132">
        <v>0.46200000000000002</v>
      </c>
      <c r="D3132" t="s">
        <v>17</v>
      </c>
      <c r="E3132" t="s">
        <v>136</v>
      </c>
      <c r="F3132" t="s">
        <v>115</v>
      </c>
      <c r="G3132">
        <v>26.9</v>
      </c>
      <c r="H3132">
        <v>0</v>
      </c>
      <c r="I3132" t="s">
        <v>83</v>
      </c>
      <c r="J3132">
        <v>237.4</v>
      </c>
      <c r="M3132">
        <v>0.45200000000000001</v>
      </c>
      <c r="N3132">
        <v>1.0000000000000011E-2</v>
      </c>
      <c r="O3132" t="s">
        <v>83</v>
      </c>
    </row>
    <row r="3133" spans="1:15" x14ac:dyDescent="0.3">
      <c r="A3133" t="s">
        <v>95</v>
      </c>
      <c r="B3133" t="s">
        <v>155</v>
      </c>
      <c r="C3133">
        <v>0.49399999999999999</v>
      </c>
      <c r="D3133" t="s">
        <v>17</v>
      </c>
      <c r="E3133" t="s">
        <v>136</v>
      </c>
      <c r="F3133" t="s">
        <v>115</v>
      </c>
      <c r="G3133">
        <v>29.6</v>
      </c>
      <c r="H3133">
        <v>2</v>
      </c>
      <c r="I3133" t="s">
        <v>83</v>
      </c>
      <c r="J3133">
        <v>237.4</v>
      </c>
      <c r="M3133">
        <v>0.46200000000000002</v>
      </c>
      <c r="N3133">
        <v>3.1999999999999973E-2</v>
      </c>
      <c r="O3133" t="s">
        <v>83</v>
      </c>
    </row>
    <row r="3134" spans="1:15" x14ac:dyDescent="0.3">
      <c r="A3134" t="s">
        <v>96</v>
      </c>
      <c r="B3134" t="s">
        <v>155</v>
      </c>
      <c r="C3134">
        <v>0.47699999999999998</v>
      </c>
      <c r="D3134" t="s">
        <v>17</v>
      </c>
      <c r="E3134" t="s">
        <v>136</v>
      </c>
      <c r="F3134" t="s">
        <v>115</v>
      </c>
      <c r="G3134">
        <v>34.799999999999997</v>
      </c>
      <c r="H3134">
        <v>0</v>
      </c>
      <c r="I3134" t="s">
        <v>83</v>
      </c>
      <c r="J3134">
        <v>237.4</v>
      </c>
      <c r="M3134">
        <v>0.49399999999999999</v>
      </c>
      <c r="N3134">
        <v>-1.7000000000000019E-2</v>
      </c>
      <c r="O3134" t="s">
        <v>83</v>
      </c>
    </row>
    <row r="3135" spans="1:15" x14ac:dyDescent="0.3">
      <c r="A3135" t="s">
        <v>97</v>
      </c>
      <c r="B3135" t="s">
        <v>155</v>
      </c>
      <c r="C3135">
        <v>0.47899999999999998</v>
      </c>
      <c r="D3135" t="s">
        <v>17</v>
      </c>
      <c r="E3135" t="s">
        <v>136</v>
      </c>
      <c r="F3135" t="s">
        <v>115</v>
      </c>
      <c r="G3135">
        <v>30.5</v>
      </c>
      <c r="H3135">
        <v>0</v>
      </c>
      <c r="I3135" t="s">
        <v>83</v>
      </c>
      <c r="J3135">
        <v>237.4</v>
      </c>
      <c r="M3135">
        <v>0.47699999999999998</v>
      </c>
      <c r="N3135">
        <v>2.0000000000000022E-3</v>
      </c>
      <c r="O3135" t="s">
        <v>83</v>
      </c>
    </row>
    <row r="3136" spans="1:15" x14ac:dyDescent="0.3">
      <c r="A3136" t="s">
        <v>98</v>
      </c>
      <c r="B3136" t="s">
        <v>155</v>
      </c>
      <c r="C3136">
        <v>0.47299999999999998</v>
      </c>
      <c r="D3136" t="s">
        <v>17</v>
      </c>
      <c r="E3136" t="s">
        <v>136</v>
      </c>
      <c r="F3136" t="s">
        <v>115</v>
      </c>
      <c r="G3136">
        <v>31.9</v>
      </c>
      <c r="H3136">
        <v>1</v>
      </c>
      <c r="I3136" t="s">
        <v>83</v>
      </c>
      <c r="J3136">
        <v>237.4</v>
      </c>
      <c r="M3136">
        <v>0.47899999999999998</v>
      </c>
      <c r="N3136">
        <v>-6.0000000000000053E-3</v>
      </c>
      <c r="O3136" t="s">
        <v>83</v>
      </c>
    </row>
    <row r="3137" spans="1:15" x14ac:dyDescent="0.3">
      <c r="A3137" t="s">
        <v>99</v>
      </c>
      <c r="B3137" t="s">
        <v>155</v>
      </c>
      <c r="C3137">
        <v>0.45100000000000001</v>
      </c>
      <c r="D3137" t="s">
        <v>17</v>
      </c>
      <c r="E3137" t="s">
        <v>136</v>
      </c>
      <c r="F3137" t="s">
        <v>115</v>
      </c>
      <c r="G3137">
        <v>31.4</v>
      </c>
      <c r="H3137">
        <v>1</v>
      </c>
      <c r="I3137" t="s">
        <v>83</v>
      </c>
      <c r="J3137">
        <v>237.4</v>
      </c>
      <c r="M3137">
        <v>0.47299999999999998</v>
      </c>
      <c r="N3137">
        <v>-2.1999999999999961E-2</v>
      </c>
      <c r="O3137" t="s">
        <v>83</v>
      </c>
    </row>
    <row r="3138" spans="1:15" x14ac:dyDescent="0.3">
      <c r="A3138" t="s">
        <v>100</v>
      </c>
      <c r="B3138" t="s">
        <v>155</v>
      </c>
      <c r="C3138">
        <v>0.39600000000000002</v>
      </c>
      <c r="D3138" t="s">
        <v>17</v>
      </c>
      <c r="E3138" t="s">
        <v>136</v>
      </c>
      <c r="F3138" t="s">
        <v>115</v>
      </c>
      <c r="G3138">
        <v>34</v>
      </c>
      <c r="H3138">
        <v>0</v>
      </c>
      <c r="I3138" t="s">
        <v>83</v>
      </c>
      <c r="J3138">
        <v>237.4</v>
      </c>
      <c r="M3138">
        <v>0.45100000000000001</v>
      </c>
      <c r="N3138">
        <v>-5.4999999999999993E-2</v>
      </c>
      <c r="O3138" t="s">
        <v>83</v>
      </c>
    </row>
    <row r="3139" spans="1:15" x14ac:dyDescent="0.3">
      <c r="A3139" t="s">
        <v>101</v>
      </c>
      <c r="B3139" t="s">
        <v>155</v>
      </c>
      <c r="C3139">
        <v>0.38400000000000001</v>
      </c>
      <c r="D3139" t="s">
        <v>17</v>
      </c>
      <c r="E3139" t="s">
        <v>136</v>
      </c>
      <c r="F3139" t="s">
        <v>115</v>
      </c>
      <c r="G3139">
        <v>34.5</v>
      </c>
      <c r="H3139">
        <v>10</v>
      </c>
      <c r="I3139" t="s">
        <v>83</v>
      </c>
      <c r="J3139">
        <v>237.4</v>
      </c>
      <c r="M3139">
        <v>0.39600000000000002</v>
      </c>
      <c r="N3139">
        <v>-1.2000000000000011E-2</v>
      </c>
      <c r="O3139" t="s">
        <v>83</v>
      </c>
    </row>
    <row r="3140" spans="1:15" x14ac:dyDescent="0.3">
      <c r="A3140" t="s">
        <v>102</v>
      </c>
      <c r="B3140" t="s">
        <v>155</v>
      </c>
      <c r="C3140">
        <v>0.41799999999999998</v>
      </c>
      <c r="D3140" t="s">
        <v>17</v>
      </c>
      <c r="E3140" t="s">
        <v>136</v>
      </c>
      <c r="F3140" t="s">
        <v>115</v>
      </c>
      <c r="G3140">
        <v>25.9</v>
      </c>
      <c r="H3140">
        <v>0</v>
      </c>
      <c r="I3140" t="s">
        <v>83</v>
      </c>
      <c r="J3140">
        <v>237.4</v>
      </c>
      <c r="M3140">
        <v>0.38400000000000001</v>
      </c>
      <c r="N3140">
        <v>3.3999999999999968E-2</v>
      </c>
      <c r="O3140" t="s">
        <v>83</v>
      </c>
    </row>
    <row r="3141" spans="1:15" x14ac:dyDescent="0.3">
      <c r="A3141" t="s">
        <v>103</v>
      </c>
      <c r="B3141" t="s">
        <v>155</v>
      </c>
      <c r="C3141">
        <v>0.41</v>
      </c>
      <c r="D3141" t="s">
        <v>17</v>
      </c>
      <c r="E3141" t="s">
        <v>136</v>
      </c>
      <c r="F3141" t="s">
        <v>115</v>
      </c>
      <c r="G3141">
        <v>34.799999999999997</v>
      </c>
      <c r="H3141">
        <v>1</v>
      </c>
      <c r="I3141" t="s">
        <v>83</v>
      </c>
      <c r="J3141">
        <v>237.4</v>
      </c>
      <c r="M3141">
        <v>0.41799999999999998</v>
      </c>
      <c r="N3141">
        <v>-8.0000000000000071E-3</v>
      </c>
      <c r="O3141" t="s">
        <v>83</v>
      </c>
    </row>
    <row r="3142" spans="1:15" x14ac:dyDescent="0.3">
      <c r="A3142" t="s">
        <v>104</v>
      </c>
      <c r="B3142" t="s">
        <v>155</v>
      </c>
      <c r="C3142">
        <v>0.41399999999999998</v>
      </c>
      <c r="D3142" t="s">
        <v>17</v>
      </c>
      <c r="E3142" t="s">
        <v>136</v>
      </c>
      <c r="F3142" t="s">
        <v>115</v>
      </c>
      <c r="G3142">
        <v>27.8</v>
      </c>
      <c r="H3142">
        <v>0</v>
      </c>
      <c r="I3142" t="s">
        <v>83</v>
      </c>
      <c r="J3142">
        <v>237.4</v>
      </c>
      <c r="M3142">
        <v>0.41</v>
      </c>
      <c r="N3142">
        <v>4.0000000000000044E-3</v>
      </c>
      <c r="O3142" t="s">
        <v>83</v>
      </c>
    </row>
    <row r="3143" spans="1:15" x14ac:dyDescent="0.3">
      <c r="A3143" t="s">
        <v>105</v>
      </c>
      <c r="B3143" t="s">
        <v>155</v>
      </c>
      <c r="C3143">
        <v>0.36699999999999999</v>
      </c>
      <c r="D3143" t="s">
        <v>17</v>
      </c>
      <c r="E3143" t="s">
        <v>136</v>
      </c>
      <c r="F3143" t="s">
        <v>115</v>
      </c>
      <c r="G3143">
        <v>30.3</v>
      </c>
      <c r="H3143">
        <v>1</v>
      </c>
      <c r="I3143" t="s">
        <v>83</v>
      </c>
      <c r="J3143">
        <v>237.4</v>
      </c>
      <c r="M3143">
        <v>0.41399999999999998</v>
      </c>
      <c r="N3143">
        <v>-4.6999999999999993E-2</v>
      </c>
      <c r="O3143" t="s">
        <v>83</v>
      </c>
    </row>
    <row r="3144" spans="1:15" x14ac:dyDescent="0.3">
      <c r="A3144" t="s">
        <v>106</v>
      </c>
      <c r="B3144" t="s">
        <v>155</v>
      </c>
      <c r="C3144">
        <v>0.59699999999999998</v>
      </c>
      <c r="D3144" t="s">
        <v>17</v>
      </c>
      <c r="E3144" t="s">
        <v>136</v>
      </c>
      <c r="F3144" t="s">
        <v>115</v>
      </c>
      <c r="G3144">
        <v>28.8</v>
      </c>
      <c r="H3144">
        <v>2</v>
      </c>
      <c r="I3144" t="s">
        <v>83</v>
      </c>
      <c r="J3144">
        <v>237.4</v>
      </c>
      <c r="M3144">
        <v>0.36699999999999999</v>
      </c>
      <c r="N3144">
        <v>0.23</v>
      </c>
      <c r="O3144" t="s">
        <v>83</v>
      </c>
    </row>
    <row r="3145" spans="1:15" x14ac:dyDescent="0.3">
      <c r="A3145" t="s">
        <v>107</v>
      </c>
      <c r="B3145" t="s">
        <v>155</v>
      </c>
      <c r="C3145">
        <v>0.443</v>
      </c>
      <c r="D3145" t="s">
        <v>17</v>
      </c>
      <c r="E3145" t="s">
        <v>136</v>
      </c>
      <c r="F3145" t="s">
        <v>115</v>
      </c>
      <c r="G3145">
        <v>29.9</v>
      </c>
      <c r="H3145">
        <v>0</v>
      </c>
      <c r="I3145" t="s">
        <v>83</v>
      </c>
      <c r="J3145">
        <v>237.4</v>
      </c>
      <c r="M3145">
        <v>0.59699999999999998</v>
      </c>
      <c r="N3145">
        <v>-0.154</v>
      </c>
      <c r="O3145" t="s">
        <v>83</v>
      </c>
    </row>
    <row r="3146" spans="1:15" x14ac:dyDescent="0.3">
      <c r="A3146" t="s">
        <v>108</v>
      </c>
      <c r="B3146" t="s">
        <v>155</v>
      </c>
      <c r="C3146">
        <v>0.47199999999999998</v>
      </c>
      <c r="D3146" t="s">
        <v>17</v>
      </c>
      <c r="E3146" t="s">
        <v>136</v>
      </c>
      <c r="F3146" t="s">
        <v>115</v>
      </c>
      <c r="G3146">
        <v>32.700000000000003</v>
      </c>
      <c r="H3146">
        <v>0</v>
      </c>
      <c r="I3146" t="s">
        <v>83</v>
      </c>
      <c r="J3146">
        <v>237.4</v>
      </c>
      <c r="M3146">
        <v>0.443</v>
      </c>
      <c r="N3146">
        <v>2.899999999999997E-2</v>
      </c>
      <c r="O3146" t="s">
        <v>83</v>
      </c>
    </row>
    <row r="3147" spans="1:15" x14ac:dyDescent="0.3">
      <c r="A3147" t="s">
        <v>109</v>
      </c>
      <c r="B3147" t="s">
        <v>155</v>
      </c>
      <c r="C3147">
        <v>0.4</v>
      </c>
      <c r="D3147" t="s">
        <v>17</v>
      </c>
      <c r="E3147" t="s">
        <v>136</v>
      </c>
      <c r="F3147" t="s">
        <v>115</v>
      </c>
      <c r="G3147">
        <v>33</v>
      </c>
      <c r="H3147">
        <v>0</v>
      </c>
      <c r="I3147" t="s">
        <v>83</v>
      </c>
      <c r="J3147">
        <v>237.4</v>
      </c>
      <c r="M3147">
        <v>0.47199999999999998</v>
      </c>
      <c r="N3147">
        <v>-7.1999999999999953E-2</v>
      </c>
      <c r="O3147" t="s">
        <v>83</v>
      </c>
    </row>
    <row r="3148" spans="1:15" x14ac:dyDescent="0.3">
      <c r="A3148" t="s">
        <v>110</v>
      </c>
      <c r="B3148" t="s">
        <v>155</v>
      </c>
      <c r="C3148">
        <v>0.44700000000000001</v>
      </c>
      <c r="D3148" t="s">
        <v>17</v>
      </c>
      <c r="E3148" t="s">
        <v>136</v>
      </c>
      <c r="F3148" t="s">
        <v>115</v>
      </c>
      <c r="G3148">
        <v>28</v>
      </c>
      <c r="H3148">
        <v>0</v>
      </c>
      <c r="I3148" t="s">
        <v>83</v>
      </c>
      <c r="J3148">
        <v>237.4</v>
      </c>
      <c r="M3148">
        <v>0.4</v>
      </c>
      <c r="N3148">
        <v>4.6999999999999993E-2</v>
      </c>
      <c r="O3148" t="s">
        <v>83</v>
      </c>
    </row>
    <row r="3149" spans="1:15" x14ac:dyDescent="0.3">
      <c r="A3149" t="s">
        <v>111</v>
      </c>
      <c r="B3149" t="s">
        <v>155</v>
      </c>
      <c r="C3149">
        <v>0.52</v>
      </c>
      <c r="D3149" t="s">
        <v>17</v>
      </c>
      <c r="E3149" t="s">
        <v>136</v>
      </c>
      <c r="F3149" t="s">
        <v>115</v>
      </c>
      <c r="G3149">
        <v>27.2</v>
      </c>
      <c r="H3149">
        <v>1</v>
      </c>
      <c r="I3149" t="s">
        <v>83</v>
      </c>
      <c r="J3149">
        <v>237.4</v>
      </c>
      <c r="M3149">
        <v>0.44700000000000001</v>
      </c>
      <c r="N3149">
        <v>7.3000000000000009E-2</v>
      </c>
      <c r="O3149" t="s">
        <v>83</v>
      </c>
    </row>
    <row r="3150" spans="1:15" x14ac:dyDescent="0.3">
      <c r="A3150" t="s">
        <v>15</v>
      </c>
      <c r="B3150" t="s">
        <v>156</v>
      </c>
      <c r="C3150">
        <v>0.747</v>
      </c>
      <c r="D3150" t="s">
        <v>113</v>
      </c>
      <c r="E3150" t="s">
        <v>134</v>
      </c>
      <c r="F3150" t="s">
        <v>115</v>
      </c>
      <c r="G3150">
        <v>35.200000000000003</v>
      </c>
      <c r="H3150">
        <v>10</v>
      </c>
      <c r="I3150" t="s">
        <v>20</v>
      </c>
      <c r="J3150">
        <v>1221.4100000000001</v>
      </c>
      <c r="O3150" t="s">
        <v>20</v>
      </c>
    </row>
    <row r="3151" spans="1:15" x14ac:dyDescent="0.3">
      <c r="A3151" t="s">
        <v>21</v>
      </c>
      <c r="B3151" t="s">
        <v>156</v>
      </c>
      <c r="C3151">
        <v>0.69199999999999995</v>
      </c>
      <c r="D3151" t="s">
        <v>113</v>
      </c>
      <c r="E3151" t="s">
        <v>134</v>
      </c>
      <c r="F3151" t="s">
        <v>115</v>
      </c>
      <c r="G3151">
        <v>29.7</v>
      </c>
      <c r="H3151">
        <v>0</v>
      </c>
      <c r="I3151" t="s">
        <v>20</v>
      </c>
      <c r="J3151">
        <v>1221.4100000000001</v>
      </c>
      <c r="M3151">
        <v>0.747</v>
      </c>
      <c r="N3151">
        <v>-5.5000000000000049E-2</v>
      </c>
      <c r="O3151" t="s">
        <v>20</v>
      </c>
    </row>
    <row r="3152" spans="1:15" x14ac:dyDescent="0.3">
      <c r="A3152" t="s">
        <v>22</v>
      </c>
      <c r="B3152" t="s">
        <v>156</v>
      </c>
      <c r="C3152">
        <v>0.68100000000000005</v>
      </c>
      <c r="D3152" t="s">
        <v>113</v>
      </c>
      <c r="E3152" t="s">
        <v>134</v>
      </c>
      <c r="F3152" t="s">
        <v>115</v>
      </c>
      <c r="G3152">
        <v>32.6</v>
      </c>
      <c r="H3152">
        <v>0</v>
      </c>
      <c r="I3152" t="s">
        <v>20</v>
      </c>
      <c r="J3152">
        <v>1221.4100000000001</v>
      </c>
      <c r="M3152">
        <v>0.69199999999999995</v>
      </c>
      <c r="N3152">
        <v>-1.09999999999999E-2</v>
      </c>
      <c r="O3152" t="s">
        <v>20</v>
      </c>
    </row>
    <row r="3153" spans="1:15" x14ac:dyDescent="0.3">
      <c r="A3153" t="s">
        <v>23</v>
      </c>
      <c r="B3153" t="s">
        <v>156</v>
      </c>
      <c r="C3153">
        <v>0.67700000000000005</v>
      </c>
      <c r="D3153" t="s">
        <v>113</v>
      </c>
      <c r="E3153" t="s">
        <v>134</v>
      </c>
      <c r="F3153" t="s">
        <v>115</v>
      </c>
      <c r="G3153">
        <v>30.3</v>
      </c>
      <c r="H3153">
        <v>0</v>
      </c>
      <c r="I3153" t="s">
        <v>20</v>
      </c>
      <c r="J3153">
        <v>1221.4100000000001</v>
      </c>
      <c r="M3153">
        <v>0.68100000000000005</v>
      </c>
      <c r="N3153">
        <v>-4.0000000000000044E-3</v>
      </c>
      <c r="O3153" t="s">
        <v>20</v>
      </c>
    </row>
    <row r="3154" spans="1:15" x14ac:dyDescent="0.3">
      <c r="A3154" t="s">
        <v>24</v>
      </c>
      <c r="B3154" t="s">
        <v>156</v>
      </c>
      <c r="C3154">
        <v>0.77100000000000002</v>
      </c>
      <c r="D3154" t="s">
        <v>113</v>
      </c>
      <c r="E3154" t="s">
        <v>134</v>
      </c>
      <c r="F3154" t="s">
        <v>115</v>
      </c>
      <c r="G3154">
        <v>28.2</v>
      </c>
      <c r="H3154">
        <v>1</v>
      </c>
      <c r="I3154" t="s">
        <v>20</v>
      </c>
      <c r="J3154">
        <v>1221.4100000000001</v>
      </c>
      <c r="M3154">
        <v>0.67700000000000005</v>
      </c>
      <c r="N3154">
        <v>9.3999999999999972E-2</v>
      </c>
      <c r="O3154" t="s">
        <v>20</v>
      </c>
    </row>
    <row r="3155" spans="1:15" x14ac:dyDescent="0.3">
      <c r="A3155" t="s">
        <v>25</v>
      </c>
      <c r="B3155" t="s">
        <v>156</v>
      </c>
      <c r="C3155">
        <v>0.70199999999999996</v>
      </c>
      <c r="D3155" t="s">
        <v>113</v>
      </c>
      <c r="E3155" t="s">
        <v>134</v>
      </c>
      <c r="F3155" t="s">
        <v>115</v>
      </c>
      <c r="G3155">
        <v>29.6</v>
      </c>
      <c r="H3155">
        <v>0</v>
      </c>
      <c r="I3155" t="s">
        <v>20</v>
      </c>
      <c r="J3155">
        <v>1221.4100000000001</v>
      </c>
      <c r="M3155">
        <v>0.77100000000000002</v>
      </c>
      <c r="N3155">
        <v>-6.9000000000000061E-2</v>
      </c>
      <c r="O3155" t="s">
        <v>20</v>
      </c>
    </row>
    <row r="3156" spans="1:15" x14ac:dyDescent="0.3">
      <c r="A3156" t="s">
        <v>26</v>
      </c>
      <c r="B3156" t="s">
        <v>156</v>
      </c>
      <c r="C3156">
        <v>0.85099999999999998</v>
      </c>
      <c r="D3156" t="s">
        <v>113</v>
      </c>
      <c r="E3156" t="s">
        <v>134</v>
      </c>
      <c r="F3156" t="s">
        <v>115</v>
      </c>
      <c r="G3156">
        <v>29.1</v>
      </c>
      <c r="H3156">
        <v>5</v>
      </c>
      <c r="I3156" t="s">
        <v>20</v>
      </c>
      <c r="J3156">
        <v>1221.4100000000001</v>
      </c>
      <c r="M3156">
        <v>0.70199999999999996</v>
      </c>
      <c r="N3156">
        <v>0.14899999999999999</v>
      </c>
      <c r="O3156" t="s">
        <v>20</v>
      </c>
    </row>
    <row r="3157" spans="1:15" x14ac:dyDescent="0.3">
      <c r="A3157" t="s">
        <v>27</v>
      </c>
      <c r="B3157" t="s">
        <v>156</v>
      </c>
      <c r="C3157">
        <v>0.72299999999999998</v>
      </c>
      <c r="D3157" t="s">
        <v>113</v>
      </c>
      <c r="E3157" t="s">
        <v>134</v>
      </c>
      <c r="F3157" t="s">
        <v>115</v>
      </c>
      <c r="G3157">
        <v>33.6</v>
      </c>
      <c r="H3157">
        <v>0</v>
      </c>
      <c r="I3157" t="s">
        <v>20</v>
      </c>
      <c r="J3157">
        <v>1221.4100000000001</v>
      </c>
      <c r="M3157">
        <v>0.85099999999999998</v>
      </c>
      <c r="N3157">
        <v>-0.128</v>
      </c>
      <c r="O3157" t="s">
        <v>20</v>
      </c>
    </row>
    <row r="3158" spans="1:15" x14ac:dyDescent="0.3">
      <c r="A3158" t="s">
        <v>28</v>
      </c>
      <c r="B3158" t="s">
        <v>156</v>
      </c>
      <c r="C3158">
        <v>0.57199999999999995</v>
      </c>
      <c r="D3158" t="s">
        <v>113</v>
      </c>
      <c r="E3158" t="s">
        <v>134</v>
      </c>
      <c r="F3158" t="s">
        <v>115</v>
      </c>
      <c r="G3158">
        <v>32.1</v>
      </c>
      <c r="H3158">
        <v>0</v>
      </c>
      <c r="I3158" t="s">
        <v>20</v>
      </c>
      <c r="J3158">
        <v>1221.4100000000001</v>
      </c>
      <c r="M3158">
        <v>0.72299999999999998</v>
      </c>
      <c r="N3158">
        <v>-0.151</v>
      </c>
      <c r="O3158" t="s">
        <v>20</v>
      </c>
    </row>
    <row r="3159" spans="1:15" x14ac:dyDescent="0.3">
      <c r="A3159" t="s">
        <v>29</v>
      </c>
      <c r="B3159" t="s">
        <v>156</v>
      </c>
      <c r="C3159">
        <v>0.85899999999999999</v>
      </c>
      <c r="D3159" t="s">
        <v>113</v>
      </c>
      <c r="E3159" t="s">
        <v>134</v>
      </c>
      <c r="F3159" t="s">
        <v>115</v>
      </c>
      <c r="G3159">
        <v>32.6</v>
      </c>
      <c r="H3159">
        <v>5</v>
      </c>
      <c r="I3159" t="s">
        <v>20</v>
      </c>
      <c r="J3159">
        <v>1221.4100000000001</v>
      </c>
      <c r="M3159">
        <v>0.57199999999999995</v>
      </c>
      <c r="N3159">
        <v>0.28699999999999998</v>
      </c>
      <c r="O3159" t="s">
        <v>20</v>
      </c>
    </row>
    <row r="3160" spans="1:15" x14ac:dyDescent="0.3">
      <c r="A3160" t="s">
        <v>30</v>
      </c>
      <c r="B3160" t="s">
        <v>156</v>
      </c>
      <c r="C3160">
        <v>0.755</v>
      </c>
      <c r="D3160" t="s">
        <v>113</v>
      </c>
      <c r="E3160" t="s">
        <v>134</v>
      </c>
      <c r="F3160" t="s">
        <v>115</v>
      </c>
      <c r="G3160">
        <v>31.8</v>
      </c>
      <c r="H3160">
        <v>0</v>
      </c>
      <c r="I3160" t="s">
        <v>20</v>
      </c>
      <c r="J3160">
        <v>1221.4100000000001</v>
      </c>
      <c r="M3160">
        <v>0.85899999999999999</v>
      </c>
      <c r="N3160">
        <v>-0.104</v>
      </c>
      <c r="O3160" t="s">
        <v>20</v>
      </c>
    </row>
    <row r="3161" spans="1:15" x14ac:dyDescent="0.3">
      <c r="A3161" t="s">
        <v>31</v>
      </c>
      <c r="B3161" t="s">
        <v>156</v>
      </c>
      <c r="C3161">
        <v>0.70899999999999996</v>
      </c>
      <c r="D3161" t="s">
        <v>113</v>
      </c>
      <c r="E3161" t="s">
        <v>134</v>
      </c>
      <c r="F3161" t="s">
        <v>115</v>
      </c>
      <c r="G3161">
        <v>29.6</v>
      </c>
      <c r="H3161">
        <v>0</v>
      </c>
      <c r="I3161" t="s">
        <v>20</v>
      </c>
      <c r="J3161">
        <v>1221.4100000000001</v>
      </c>
      <c r="M3161">
        <v>0.755</v>
      </c>
      <c r="N3161">
        <v>-4.6000000000000041E-2</v>
      </c>
      <c r="O3161" t="s">
        <v>20</v>
      </c>
    </row>
    <row r="3162" spans="1:15" x14ac:dyDescent="0.3">
      <c r="A3162" t="s">
        <v>32</v>
      </c>
      <c r="B3162" t="s">
        <v>156</v>
      </c>
      <c r="C3162">
        <v>0.63100000000000001</v>
      </c>
      <c r="D3162" t="s">
        <v>113</v>
      </c>
      <c r="E3162" t="s">
        <v>134</v>
      </c>
      <c r="F3162" t="s">
        <v>115</v>
      </c>
      <c r="G3162">
        <v>29.2</v>
      </c>
      <c r="H3162">
        <v>0</v>
      </c>
      <c r="I3162" t="s">
        <v>20</v>
      </c>
      <c r="J3162">
        <v>1221.4100000000001</v>
      </c>
      <c r="M3162">
        <v>0.70899999999999996</v>
      </c>
      <c r="N3162">
        <v>-7.7999999999999958E-2</v>
      </c>
      <c r="O3162" t="s">
        <v>20</v>
      </c>
    </row>
    <row r="3163" spans="1:15" x14ac:dyDescent="0.3">
      <c r="A3163" t="s">
        <v>33</v>
      </c>
      <c r="B3163" t="s">
        <v>156</v>
      </c>
      <c r="C3163">
        <v>0.72099999999999997</v>
      </c>
      <c r="D3163" t="s">
        <v>113</v>
      </c>
      <c r="E3163" t="s">
        <v>134</v>
      </c>
      <c r="F3163" t="s">
        <v>115</v>
      </c>
      <c r="G3163">
        <v>33.700000000000003</v>
      </c>
      <c r="H3163">
        <v>0</v>
      </c>
      <c r="I3163" t="s">
        <v>20</v>
      </c>
      <c r="J3163">
        <v>1221.4100000000001</v>
      </c>
      <c r="M3163">
        <v>0.63100000000000001</v>
      </c>
      <c r="N3163">
        <v>8.9999999999999969E-2</v>
      </c>
      <c r="O3163" t="s">
        <v>20</v>
      </c>
    </row>
    <row r="3164" spans="1:15" x14ac:dyDescent="0.3">
      <c r="A3164" t="s">
        <v>34</v>
      </c>
      <c r="B3164" t="s">
        <v>156</v>
      </c>
      <c r="C3164">
        <v>0.71499999999999997</v>
      </c>
      <c r="D3164" t="s">
        <v>113</v>
      </c>
      <c r="E3164" t="s">
        <v>134</v>
      </c>
      <c r="F3164" t="s">
        <v>115</v>
      </c>
      <c r="G3164">
        <v>30.2</v>
      </c>
      <c r="H3164">
        <v>0</v>
      </c>
      <c r="I3164" t="s">
        <v>20</v>
      </c>
      <c r="J3164">
        <v>1221.4100000000001</v>
      </c>
      <c r="M3164">
        <v>0.72099999999999997</v>
      </c>
      <c r="N3164">
        <v>-6.0000000000000053E-3</v>
      </c>
      <c r="O3164" t="s">
        <v>20</v>
      </c>
    </row>
    <row r="3165" spans="1:15" x14ac:dyDescent="0.3">
      <c r="A3165" t="s">
        <v>35</v>
      </c>
      <c r="B3165" t="s">
        <v>156</v>
      </c>
      <c r="C3165">
        <v>0.91500000000000004</v>
      </c>
      <c r="D3165" t="s">
        <v>113</v>
      </c>
      <c r="E3165" t="s">
        <v>134</v>
      </c>
      <c r="F3165" t="s">
        <v>115</v>
      </c>
      <c r="G3165">
        <v>32.799999999999997</v>
      </c>
      <c r="H3165">
        <v>0</v>
      </c>
      <c r="I3165" t="s">
        <v>20</v>
      </c>
      <c r="J3165">
        <v>1221.4100000000001</v>
      </c>
      <c r="M3165">
        <v>0.71499999999999997</v>
      </c>
      <c r="N3165">
        <v>0.20000000000000009</v>
      </c>
      <c r="O3165" t="s">
        <v>20</v>
      </c>
    </row>
    <row r="3166" spans="1:15" x14ac:dyDescent="0.3">
      <c r="A3166" t="s">
        <v>36</v>
      </c>
      <c r="B3166" t="s">
        <v>156</v>
      </c>
      <c r="C3166">
        <v>0.746</v>
      </c>
      <c r="D3166" t="s">
        <v>113</v>
      </c>
      <c r="E3166" t="s">
        <v>134</v>
      </c>
      <c r="F3166" t="s">
        <v>115</v>
      </c>
      <c r="G3166">
        <v>34.9</v>
      </c>
      <c r="H3166">
        <v>1</v>
      </c>
      <c r="I3166" t="s">
        <v>20</v>
      </c>
      <c r="J3166">
        <v>1221.4100000000001</v>
      </c>
      <c r="M3166">
        <v>0.91500000000000004</v>
      </c>
      <c r="N3166">
        <v>-0.16900000000000001</v>
      </c>
      <c r="O3166" t="s">
        <v>20</v>
      </c>
    </row>
    <row r="3167" spans="1:15" x14ac:dyDescent="0.3">
      <c r="A3167" t="s">
        <v>37</v>
      </c>
      <c r="B3167" t="s">
        <v>156</v>
      </c>
      <c r="C3167">
        <v>0.627</v>
      </c>
      <c r="D3167" t="s">
        <v>113</v>
      </c>
      <c r="E3167" t="s">
        <v>134</v>
      </c>
      <c r="F3167" t="s">
        <v>115</v>
      </c>
      <c r="G3167">
        <v>28.4</v>
      </c>
      <c r="H3167">
        <v>0</v>
      </c>
      <c r="I3167" t="s">
        <v>20</v>
      </c>
      <c r="J3167">
        <v>1221.4100000000001</v>
      </c>
      <c r="M3167">
        <v>0.746</v>
      </c>
      <c r="N3167">
        <v>-0.11899999999999999</v>
      </c>
      <c r="O3167" t="s">
        <v>20</v>
      </c>
    </row>
    <row r="3168" spans="1:15" x14ac:dyDescent="0.3">
      <c r="A3168" t="s">
        <v>38</v>
      </c>
      <c r="B3168" t="s">
        <v>156</v>
      </c>
      <c r="C3168">
        <v>0.63600000000000001</v>
      </c>
      <c r="D3168" t="s">
        <v>113</v>
      </c>
      <c r="E3168" t="s">
        <v>134</v>
      </c>
      <c r="F3168" t="s">
        <v>115</v>
      </c>
      <c r="G3168">
        <v>33.1</v>
      </c>
      <c r="H3168">
        <v>0</v>
      </c>
      <c r="I3168" t="s">
        <v>20</v>
      </c>
      <c r="J3168">
        <v>1221.4100000000001</v>
      </c>
      <c r="M3168">
        <v>0.627</v>
      </c>
      <c r="N3168">
        <v>9.000000000000008E-3</v>
      </c>
      <c r="O3168" t="s">
        <v>20</v>
      </c>
    </row>
    <row r="3169" spans="1:15" x14ac:dyDescent="0.3">
      <c r="A3169" t="s">
        <v>39</v>
      </c>
      <c r="B3169" t="s">
        <v>156</v>
      </c>
      <c r="C3169">
        <v>0.56599999999999995</v>
      </c>
      <c r="D3169" t="s">
        <v>113</v>
      </c>
      <c r="E3169" t="s">
        <v>134</v>
      </c>
      <c r="F3169" t="s">
        <v>115</v>
      </c>
      <c r="G3169">
        <v>30.2</v>
      </c>
      <c r="H3169">
        <v>0</v>
      </c>
      <c r="I3169" t="s">
        <v>20</v>
      </c>
      <c r="J3169">
        <v>1221.4100000000001</v>
      </c>
      <c r="M3169">
        <v>0.63600000000000001</v>
      </c>
      <c r="N3169">
        <v>-7.0000000000000062E-2</v>
      </c>
      <c r="O3169" t="s">
        <v>20</v>
      </c>
    </row>
    <row r="3170" spans="1:15" x14ac:dyDescent="0.3">
      <c r="A3170" t="s">
        <v>40</v>
      </c>
      <c r="B3170" t="s">
        <v>156</v>
      </c>
      <c r="C3170">
        <v>0.73199999999999998</v>
      </c>
      <c r="D3170" t="s">
        <v>113</v>
      </c>
      <c r="E3170" t="s">
        <v>134</v>
      </c>
      <c r="F3170" t="s">
        <v>115</v>
      </c>
      <c r="G3170">
        <v>30.2</v>
      </c>
      <c r="H3170">
        <v>0</v>
      </c>
      <c r="I3170" t="s">
        <v>20</v>
      </c>
      <c r="J3170">
        <v>1221.4100000000001</v>
      </c>
      <c r="M3170">
        <v>0.56599999999999995</v>
      </c>
      <c r="N3170">
        <v>0.16600000000000001</v>
      </c>
      <c r="O3170" t="s">
        <v>20</v>
      </c>
    </row>
    <row r="3171" spans="1:15" x14ac:dyDescent="0.3">
      <c r="A3171" t="s">
        <v>41</v>
      </c>
      <c r="B3171" t="s">
        <v>156</v>
      </c>
      <c r="C3171">
        <v>0.90400000000000003</v>
      </c>
      <c r="D3171" t="s">
        <v>113</v>
      </c>
      <c r="E3171" t="s">
        <v>134</v>
      </c>
      <c r="F3171" t="s">
        <v>115</v>
      </c>
      <c r="G3171">
        <v>35.799999999999997</v>
      </c>
      <c r="H3171">
        <v>0</v>
      </c>
      <c r="I3171" t="s">
        <v>20</v>
      </c>
      <c r="J3171">
        <v>1221.4100000000001</v>
      </c>
      <c r="M3171">
        <v>0.73199999999999998</v>
      </c>
      <c r="N3171">
        <v>0.17199999999999999</v>
      </c>
      <c r="O3171" t="s">
        <v>20</v>
      </c>
    </row>
    <row r="3172" spans="1:15" x14ac:dyDescent="0.3">
      <c r="A3172" t="s">
        <v>42</v>
      </c>
      <c r="B3172" t="s">
        <v>156</v>
      </c>
      <c r="C3172">
        <v>0.875</v>
      </c>
      <c r="D3172" t="s">
        <v>113</v>
      </c>
      <c r="E3172" t="s">
        <v>134</v>
      </c>
      <c r="F3172" t="s">
        <v>115</v>
      </c>
      <c r="G3172">
        <v>30.3</v>
      </c>
      <c r="H3172">
        <v>0</v>
      </c>
      <c r="I3172" t="s">
        <v>20</v>
      </c>
      <c r="J3172">
        <v>1221.4100000000001</v>
      </c>
      <c r="M3172">
        <v>0.90400000000000003</v>
      </c>
      <c r="N3172">
        <v>-2.9000000000000029E-2</v>
      </c>
      <c r="O3172" t="s">
        <v>20</v>
      </c>
    </row>
    <row r="3173" spans="1:15" x14ac:dyDescent="0.3">
      <c r="A3173" t="s">
        <v>43</v>
      </c>
      <c r="B3173" t="s">
        <v>156</v>
      </c>
      <c r="C3173">
        <v>0.71699999999999997</v>
      </c>
      <c r="D3173" t="s">
        <v>113</v>
      </c>
      <c r="E3173" t="s">
        <v>134</v>
      </c>
      <c r="F3173" t="s">
        <v>115</v>
      </c>
      <c r="G3173">
        <v>33.200000000000003</v>
      </c>
      <c r="H3173">
        <v>0</v>
      </c>
      <c r="I3173" t="s">
        <v>20</v>
      </c>
      <c r="J3173">
        <v>1221.4100000000001</v>
      </c>
      <c r="M3173">
        <v>0.875</v>
      </c>
      <c r="N3173">
        <v>-0.158</v>
      </c>
      <c r="O3173" t="s">
        <v>20</v>
      </c>
    </row>
    <row r="3174" spans="1:15" x14ac:dyDescent="0.3">
      <c r="A3174" t="s">
        <v>44</v>
      </c>
      <c r="B3174" t="s">
        <v>156</v>
      </c>
      <c r="C3174">
        <v>0.622</v>
      </c>
      <c r="D3174" t="s">
        <v>113</v>
      </c>
      <c r="E3174" t="s">
        <v>134</v>
      </c>
      <c r="F3174" t="s">
        <v>115</v>
      </c>
      <c r="G3174">
        <v>30.9</v>
      </c>
      <c r="H3174">
        <v>2</v>
      </c>
      <c r="I3174" t="s">
        <v>20</v>
      </c>
      <c r="J3174">
        <v>1221.4100000000001</v>
      </c>
      <c r="M3174">
        <v>0.71699999999999997</v>
      </c>
      <c r="N3174">
        <v>-9.4999999999999973E-2</v>
      </c>
      <c r="O3174" t="s">
        <v>20</v>
      </c>
    </row>
    <row r="3175" spans="1:15" x14ac:dyDescent="0.3">
      <c r="A3175" t="s">
        <v>45</v>
      </c>
      <c r="B3175" t="s">
        <v>156</v>
      </c>
      <c r="C3175">
        <v>0.66700000000000004</v>
      </c>
      <c r="D3175" t="s">
        <v>113</v>
      </c>
      <c r="E3175" t="s">
        <v>134</v>
      </c>
      <c r="F3175" t="s">
        <v>115</v>
      </c>
      <c r="G3175">
        <v>29.1</v>
      </c>
      <c r="H3175">
        <v>0</v>
      </c>
      <c r="I3175" t="s">
        <v>20</v>
      </c>
      <c r="J3175">
        <v>1221.4100000000001</v>
      </c>
      <c r="M3175">
        <v>0.622</v>
      </c>
      <c r="N3175">
        <v>4.500000000000004E-2</v>
      </c>
      <c r="O3175" t="s">
        <v>20</v>
      </c>
    </row>
    <row r="3176" spans="1:15" x14ac:dyDescent="0.3">
      <c r="A3176" t="s">
        <v>46</v>
      </c>
      <c r="B3176" t="s">
        <v>156</v>
      </c>
      <c r="C3176">
        <v>0.59699999999999998</v>
      </c>
      <c r="D3176" t="s">
        <v>113</v>
      </c>
      <c r="E3176" t="s">
        <v>134</v>
      </c>
      <c r="F3176" t="s">
        <v>115</v>
      </c>
      <c r="G3176">
        <v>30.3</v>
      </c>
      <c r="H3176">
        <v>0</v>
      </c>
      <c r="I3176" t="s">
        <v>20</v>
      </c>
      <c r="J3176">
        <v>1221.4100000000001</v>
      </c>
      <c r="M3176">
        <v>0.66700000000000004</v>
      </c>
      <c r="N3176">
        <v>-7.0000000000000062E-2</v>
      </c>
      <c r="O3176" t="s">
        <v>20</v>
      </c>
    </row>
    <row r="3177" spans="1:15" x14ac:dyDescent="0.3">
      <c r="A3177" t="s">
        <v>47</v>
      </c>
      <c r="B3177" t="s">
        <v>156</v>
      </c>
      <c r="C3177">
        <v>0.78400000000000003</v>
      </c>
      <c r="D3177" t="s">
        <v>113</v>
      </c>
      <c r="E3177" t="s">
        <v>134</v>
      </c>
      <c r="F3177" t="s">
        <v>115</v>
      </c>
      <c r="G3177">
        <v>34.4</v>
      </c>
      <c r="H3177">
        <v>1</v>
      </c>
      <c r="I3177" t="s">
        <v>20</v>
      </c>
      <c r="J3177">
        <v>1221.4100000000001</v>
      </c>
      <c r="M3177">
        <v>0.59699999999999998</v>
      </c>
      <c r="N3177">
        <v>0.18700000000000011</v>
      </c>
      <c r="O3177" t="s">
        <v>20</v>
      </c>
    </row>
    <row r="3178" spans="1:15" x14ac:dyDescent="0.3">
      <c r="A3178" t="s">
        <v>48</v>
      </c>
      <c r="B3178" t="s">
        <v>156</v>
      </c>
      <c r="C3178">
        <v>0.79700000000000004</v>
      </c>
      <c r="D3178" t="s">
        <v>113</v>
      </c>
      <c r="E3178" t="s">
        <v>134</v>
      </c>
      <c r="F3178" t="s">
        <v>115</v>
      </c>
      <c r="G3178">
        <v>30.6</v>
      </c>
      <c r="H3178">
        <v>0</v>
      </c>
      <c r="I3178" t="s">
        <v>20</v>
      </c>
      <c r="J3178">
        <v>1221.4100000000001</v>
      </c>
      <c r="M3178">
        <v>0.78400000000000003</v>
      </c>
      <c r="N3178">
        <v>1.300000000000001E-2</v>
      </c>
      <c r="O3178" t="s">
        <v>20</v>
      </c>
    </row>
    <row r="3179" spans="1:15" x14ac:dyDescent="0.3">
      <c r="A3179" t="s">
        <v>49</v>
      </c>
      <c r="B3179" t="s">
        <v>156</v>
      </c>
      <c r="C3179">
        <v>0.65500000000000003</v>
      </c>
      <c r="D3179" t="s">
        <v>113</v>
      </c>
      <c r="E3179" t="s">
        <v>134</v>
      </c>
      <c r="F3179" t="s">
        <v>115</v>
      </c>
      <c r="G3179">
        <v>28.1</v>
      </c>
      <c r="H3179">
        <v>0</v>
      </c>
      <c r="I3179" t="s">
        <v>20</v>
      </c>
      <c r="J3179">
        <v>1221.4100000000001</v>
      </c>
      <c r="M3179">
        <v>0.79700000000000004</v>
      </c>
      <c r="N3179">
        <v>-0.14199999999999999</v>
      </c>
      <c r="O3179" t="s">
        <v>20</v>
      </c>
    </row>
    <row r="3180" spans="1:15" x14ac:dyDescent="0.3">
      <c r="A3180" t="s">
        <v>50</v>
      </c>
      <c r="B3180" t="s">
        <v>156</v>
      </c>
      <c r="C3180">
        <v>0.79100000000000004</v>
      </c>
      <c r="D3180" t="s">
        <v>113</v>
      </c>
      <c r="E3180" t="s">
        <v>134</v>
      </c>
      <c r="F3180" t="s">
        <v>115</v>
      </c>
      <c r="G3180">
        <v>28.1</v>
      </c>
      <c r="H3180">
        <v>0</v>
      </c>
      <c r="I3180" t="s">
        <v>51</v>
      </c>
      <c r="J3180">
        <v>831.78</v>
      </c>
      <c r="M3180">
        <v>0.65500000000000003</v>
      </c>
      <c r="N3180">
        <v>0.13600000000000001</v>
      </c>
      <c r="O3180" t="s">
        <v>51</v>
      </c>
    </row>
    <row r="3181" spans="1:15" x14ac:dyDescent="0.3">
      <c r="A3181" t="s">
        <v>52</v>
      </c>
      <c r="B3181" t="s">
        <v>156</v>
      </c>
      <c r="C3181">
        <v>0.68799999999999994</v>
      </c>
      <c r="D3181" t="s">
        <v>113</v>
      </c>
      <c r="E3181" t="s">
        <v>134</v>
      </c>
      <c r="F3181" t="s">
        <v>115</v>
      </c>
      <c r="G3181">
        <v>32.799999999999997</v>
      </c>
      <c r="H3181">
        <v>0</v>
      </c>
      <c r="I3181" t="s">
        <v>51</v>
      </c>
      <c r="J3181">
        <v>831.78</v>
      </c>
      <c r="M3181">
        <v>0.79100000000000004</v>
      </c>
      <c r="N3181">
        <v>-0.10300000000000011</v>
      </c>
      <c r="O3181" t="s">
        <v>51</v>
      </c>
    </row>
    <row r="3182" spans="1:15" x14ac:dyDescent="0.3">
      <c r="A3182" t="s">
        <v>53</v>
      </c>
      <c r="B3182" t="s">
        <v>156</v>
      </c>
      <c r="C3182">
        <v>0.63700000000000001</v>
      </c>
      <c r="D3182" t="s">
        <v>113</v>
      </c>
      <c r="E3182" t="s">
        <v>134</v>
      </c>
      <c r="F3182" t="s">
        <v>115</v>
      </c>
      <c r="G3182">
        <v>34.1</v>
      </c>
      <c r="H3182">
        <v>10</v>
      </c>
      <c r="I3182" t="s">
        <v>51</v>
      </c>
      <c r="J3182">
        <v>831.78</v>
      </c>
      <c r="M3182">
        <v>0.68799999999999994</v>
      </c>
      <c r="N3182">
        <v>-5.0999999999999927E-2</v>
      </c>
      <c r="O3182" t="s">
        <v>51</v>
      </c>
    </row>
    <row r="3183" spans="1:15" x14ac:dyDescent="0.3">
      <c r="A3183" t="s">
        <v>54</v>
      </c>
      <c r="B3183" t="s">
        <v>156</v>
      </c>
      <c r="C3183">
        <v>0.78300000000000003</v>
      </c>
      <c r="D3183" t="s">
        <v>113</v>
      </c>
      <c r="E3183" t="s">
        <v>134</v>
      </c>
      <c r="F3183" t="s">
        <v>115</v>
      </c>
      <c r="G3183">
        <v>33.4</v>
      </c>
      <c r="H3183">
        <v>0</v>
      </c>
      <c r="I3183" t="s">
        <v>51</v>
      </c>
      <c r="J3183">
        <v>831.78</v>
      </c>
      <c r="M3183">
        <v>0.63700000000000001</v>
      </c>
      <c r="N3183">
        <v>0.14599999999999999</v>
      </c>
      <c r="O3183" t="s">
        <v>51</v>
      </c>
    </row>
    <row r="3184" spans="1:15" x14ac:dyDescent="0.3">
      <c r="A3184" t="s">
        <v>55</v>
      </c>
      <c r="B3184" t="s">
        <v>156</v>
      </c>
      <c r="C3184">
        <v>0.76900000000000002</v>
      </c>
      <c r="D3184" t="s">
        <v>113</v>
      </c>
      <c r="E3184" t="s">
        <v>134</v>
      </c>
      <c r="F3184" t="s">
        <v>115</v>
      </c>
      <c r="G3184">
        <v>31.7</v>
      </c>
      <c r="H3184">
        <v>2</v>
      </c>
      <c r="I3184" t="s">
        <v>51</v>
      </c>
      <c r="J3184">
        <v>831.78</v>
      </c>
      <c r="M3184">
        <v>0.78300000000000003</v>
      </c>
      <c r="N3184">
        <v>-1.4000000000000011E-2</v>
      </c>
      <c r="O3184" t="s">
        <v>51</v>
      </c>
    </row>
    <row r="3185" spans="1:15" x14ac:dyDescent="0.3">
      <c r="A3185" t="s">
        <v>56</v>
      </c>
      <c r="B3185" t="s">
        <v>156</v>
      </c>
      <c r="C3185">
        <v>0.70399999999999996</v>
      </c>
      <c r="D3185" t="s">
        <v>113</v>
      </c>
      <c r="E3185" t="s">
        <v>134</v>
      </c>
      <c r="F3185" t="s">
        <v>115</v>
      </c>
      <c r="G3185">
        <v>34.1</v>
      </c>
      <c r="H3185">
        <v>2</v>
      </c>
      <c r="I3185" t="s">
        <v>51</v>
      </c>
      <c r="J3185">
        <v>831.78</v>
      </c>
      <c r="M3185">
        <v>0.76900000000000002</v>
      </c>
      <c r="N3185">
        <v>-6.5000000000000058E-2</v>
      </c>
      <c r="O3185" t="s">
        <v>51</v>
      </c>
    </row>
    <row r="3186" spans="1:15" x14ac:dyDescent="0.3">
      <c r="A3186" t="s">
        <v>57</v>
      </c>
      <c r="B3186" t="s">
        <v>156</v>
      </c>
      <c r="C3186">
        <v>0.65</v>
      </c>
      <c r="D3186" t="s">
        <v>113</v>
      </c>
      <c r="E3186" t="s">
        <v>134</v>
      </c>
      <c r="F3186" t="s">
        <v>115</v>
      </c>
      <c r="G3186">
        <v>29.7</v>
      </c>
      <c r="H3186">
        <v>0</v>
      </c>
      <c r="I3186" t="s">
        <v>51</v>
      </c>
      <c r="J3186">
        <v>831.78</v>
      </c>
      <c r="M3186">
        <v>0.70399999999999996</v>
      </c>
      <c r="N3186">
        <v>-5.3999999999999937E-2</v>
      </c>
      <c r="O3186" t="s">
        <v>51</v>
      </c>
    </row>
    <row r="3187" spans="1:15" x14ac:dyDescent="0.3">
      <c r="A3187" t="s">
        <v>58</v>
      </c>
      <c r="B3187" t="s">
        <v>156</v>
      </c>
      <c r="C3187">
        <v>0.65600000000000003</v>
      </c>
      <c r="D3187" t="s">
        <v>113</v>
      </c>
      <c r="E3187" t="s">
        <v>134</v>
      </c>
      <c r="F3187" t="s">
        <v>115</v>
      </c>
      <c r="G3187">
        <v>27.3</v>
      </c>
      <c r="H3187">
        <v>0</v>
      </c>
      <c r="I3187" t="s">
        <v>51</v>
      </c>
      <c r="J3187">
        <v>831.78</v>
      </c>
      <c r="M3187">
        <v>0.65</v>
      </c>
      <c r="N3187">
        <v>6.0000000000000053E-3</v>
      </c>
      <c r="O3187" t="s">
        <v>51</v>
      </c>
    </row>
    <row r="3188" spans="1:15" x14ac:dyDescent="0.3">
      <c r="A3188" t="s">
        <v>59</v>
      </c>
      <c r="B3188" t="s">
        <v>156</v>
      </c>
      <c r="C3188">
        <v>0.78100000000000003</v>
      </c>
      <c r="D3188" t="s">
        <v>113</v>
      </c>
      <c r="E3188" t="s">
        <v>134</v>
      </c>
      <c r="F3188" t="s">
        <v>115</v>
      </c>
      <c r="G3188">
        <v>30.8</v>
      </c>
      <c r="H3188">
        <v>0</v>
      </c>
      <c r="I3188" t="s">
        <v>51</v>
      </c>
      <c r="J3188">
        <v>831.78</v>
      </c>
      <c r="M3188">
        <v>0.65600000000000003</v>
      </c>
      <c r="N3188">
        <v>0.125</v>
      </c>
      <c r="O3188" t="s">
        <v>51</v>
      </c>
    </row>
    <row r="3189" spans="1:15" x14ac:dyDescent="0.3">
      <c r="A3189" t="s">
        <v>60</v>
      </c>
      <c r="B3189" t="s">
        <v>156</v>
      </c>
      <c r="C3189">
        <v>0.88</v>
      </c>
      <c r="D3189" t="s">
        <v>113</v>
      </c>
      <c r="E3189" t="s">
        <v>134</v>
      </c>
      <c r="F3189" t="s">
        <v>115</v>
      </c>
      <c r="G3189">
        <v>34.1</v>
      </c>
      <c r="H3189">
        <v>1</v>
      </c>
      <c r="I3189" t="s">
        <v>51</v>
      </c>
      <c r="J3189">
        <v>831.78</v>
      </c>
      <c r="M3189">
        <v>0.78100000000000003</v>
      </c>
      <c r="N3189">
        <v>9.8999999999999977E-2</v>
      </c>
      <c r="O3189" t="s">
        <v>51</v>
      </c>
    </row>
    <row r="3190" spans="1:15" x14ac:dyDescent="0.3">
      <c r="A3190" t="s">
        <v>61</v>
      </c>
      <c r="B3190" t="s">
        <v>156</v>
      </c>
      <c r="C3190">
        <v>0.751</v>
      </c>
      <c r="D3190" t="s">
        <v>113</v>
      </c>
      <c r="E3190" t="s">
        <v>134</v>
      </c>
      <c r="F3190" t="s">
        <v>115</v>
      </c>
      <c r="G3190">
        <v>28.5</v>
      </c>
      <c r="H3190">
        <v>18</v>
      </c>
      <c r="I3190" t="s">
        <v>51</v>
      </c>
      <c r="J3190">
        <v>831.78</v>
      </c>
      <c r="M3190">
        <v>0.88</v>
      </c>
      <c r="N3190">
        <v>-0.129</v>
      </c>
      <c r="O3190" t="s">
        <v>51</v>
      </c>
    </row>
    <row r="3191" spans="1:15" x14ac:dyDescent="0.3">
      <c r="A3191" t="s">
        <v>62</v>
      </c>
      <c r="B3191" t="s">
        <v>156</v>
      </c>
      <c r="C3191">
        <v>0.76800000000000002</v>
      </c>
      <c r="D3191" t="s">
        <v>113</v>
      </c>
      <c r="E3191" t="s">
        <v>134</v>
      </c>
      <c r="F3191" t="s">
        <v>115</v>
      </c>
      <c r="G3191">
        <v>29.7</v>
      </c>
      <c r="H3191">
        <v>1</v>
      </c>
      <c r="I3191" t="s">
        <v>51</v>
      </c>
      <c r="J3191">
        <v>831.78</v>
      </c>
      <c r="M3191">
        <v>0.751</v>
      </c>
      <c r="N3191">
        <v>1.7000000000000019E-2</v>
      </c>
      <c r="O3191" t="s">
        <v>51</v>
      </c>
    </row>
    <row r="3192" spans="1:15" x14ac:dyDescent="0.3">
      <c r="A3192" t="s">
        <v>63</v>
      </c>
      <c r="B3192" t="s">
        <v>156</v>
      </c>
      <c r="C3192">
        <v>1.0209999999999999</v>
      </c>
      <c r="D3192" t="s">
        <v>113</v>
      </c>
      <c r="E3192" t="s">
        <v>134</v>
      </c>
      <c r="F3192" t="s">
        <v>115</v>
      </c>
      <c r="G3192">
        <v>33.299999999999997</v>
      </c>
      <c r="H3192">
        <v>0</v>
      </c>
      <c r="I3192" t="s">
        <v>51</v>
      </c>
      <c r="J3192">
        <v>831.78</v>
      </c>
      <c r="M3192">
        <v>0.76800000000000002</v>
      </c>
      <c r="N3192">
        <v>0.25299999999999989</v>
      </c>
      <c r="O3192" t="s">
        <v>51</v>
      </c>
    </row>
    <row r="3193" spans="1:15" x14ac:dyDescent="0.3">
      <c r="A3193" t="s">
        <v>64</v>
      </c>
      <c r="B3193" t="s">
        <v>156</v>
      </c>
      <c r="C3193">
        <v>0.78400000000000003</v>
      </c>
      <c r="D3193" t="s">
        <v>113</v>
      </c>
      <c r="E3193" t="s">
        <v>134</v>
      </c>
      <c r="F3193" t="s">
        <v>115</v>
      </c>
      <c r="G3193">
        <v>28</v>
      </c>
      <c r="H3193">
        <v>18</v>
      </c>
      <c r="I3193" t="s">
        <v>51</v>
      </c>
      <c r="J3193">
        <v>831.78</v>
      </c>
      <c r="M3193">
        <v>1.0209999999999999</v>
      </c>
      <c r="N3193">
        <v>-0.23699999999999991</v>
      </c>
      <c r="O3193" t="s">
        <v>51</v>
      </c>
    </row>
    <row r="3194" spans="1:15" x14ac:dyDescent="0.3">
      <c r="A3194" t="s">
        <v>65</v>
      </c>
      <c r="B3194" t="s">
        <v>156</v>
      </c>
      <c r="C3194">
        <v>0.59499999999999997</v>
      </c>
      <c r="D3194" t="s">
        <v>113</v>
      </c>
      <c r="E3194" t="s">
        <v>134</v>
      </c>
      <c r="F3194" t="s">
        <v>115</v>
      </c>
      <c r="G3194">
        <v>31.5</v>
      </c>
      <c r="H3194">
        <v>2</v>
      </c>
      <c r="I3194" t="s">
        <v>51</v>
      </c>
      <c r="J3194">
        <v>831.78</v>
      </c>
      <c r="M3194">
        <v>0.78400000000000003</v>
      </c>
      <c r="N3194">
        <v>-0.18900000000000011</v>
      </c>
      <c r="O3194" t="s">
        <v>51</v>
      </c>
    </row>
    <row r="3195" spans="1:15" x14ac:dyDescent="0.3">
      <c r="A3195" t="s">
        <v>66</v>
      </c>
      <c r="B3195" t="s">
        <v>156</v>
      </c>
      <c r="C3195">
        <v>0.83299999999999996</v>
      </c>
      <c r="D3195" t="s">
        <v>113</v>
      </c>
      <c r="E3195" t="s">
        <v>134</v>
      </c>
      <c r="F3195" t="s">
        <v>115</v>
      </c>
      <c r="G3195">
        <v>33.1</v>
      </c>
      <c r="H3195">
        <v>0</v>
      </c>
      <c r="I3195" t="s">
        <v>51</v>
      </c>
      <c r="J3195">
        <v>831.78</v>
      </c>
      <c r="M3195">
        <v>0.59499999999999997</v>
      </c>
      <c r="N3195">
        <v>0.23799999999999999</v>
      </c>
      <c r="O3195" t="s">
        <v>51</v>
      </c>
    </row>
    <row r="3196" spans="1:15" x14ac:dyDescent="0.3">
      <c r="A3196" t="s">
        <v>67</v>
      </c>
      <c r="B3196" t="s">
        <v>156</v>
      </c>
      <c r="C3196">
        <v>0.70599999999999996</v>
      </c>
      <c r="D3196" t="s">
        <v>113</v>
      </c>
      <c r="E3196" t="s">
        <v>134</v>
      </c>
      <c r="F3196" t="s">
        <v>115</v>
      </c>
      <c r="G3196">
        <v>30.3</v>
      </c>
      <c r="H3196">
        <v>1</v>
      </c>
      <c r="I3196" t="s">
        <v>51</v>
      </c>
      <c r="J3196">
        <v>831.78</v>
      </c>
      <c r="M3196">
        <v>0.83299999999999996</v>
      </c>
      <c r="N3196">
        <v>-0.127</v>
      </c>
      <c r="O3196" t="s">
        <v>51</v>
      </c>
    </row>
    <row r="3197" spans="1:15" x14ac:dyDescent="0.3">
      <c r="A3197" t="s">
        <v>68</v>
      </c>
      <c r="B3197" t="s">
        <v>156</v>
      </c>
      <c r="C3197">
        <v>0.75700000000000001</v>
      </c>
      <c r="D3197" t="s">
        <v>113</v>
      </c>
      <c r="E3197" t="s">
        <v>134</v>
      </c>
      <c r="F3197" t="s">
        <v>115</v>
      </c>
      <c r="G3197">
        <v>28.9</v>
      </c>
      <c r="H3197">
        <v>0</v>
      </c>
      <c r="I3197" t="s">
        <v>51</v>
      </c>
      <c r="J3197">
        <v>831.78</v>
      </c>
      <c r="M3197">
        <v>0.70599999999999996</v>
      </c>
      <c r="N3197">
        <v>5.1000000000000052E-2</v>
      </c>
      <c r="O3197" t="s">
        <v>51</v>
      </c>
    </row>
    <row r="3198" spans="1:15" x14ac:dyDescent="0.3">
      <c r="A3198" t="s">
        <v>69</v>
      </c>
      <c r="B3198" t="s">
        <v>156</v>
      </c>
      <c r="C3198">
        <v>0.78400000000000003</v>
      </c>
      <c r="D3198" t="s">
        <v>113</v>
      </c>
      <c r="E3198" t="s">
        <v>134</v>
      </c>
      <c r="F3198" t="s">
        <v>115</v>
      </c>
      <c r="G3198">
        <v>29.3</v>
      </c>
      <c r="H3198">
        <v>0</v>
      </c>
      <c r="I3198" t="s">
        <v>51</v>
      </c>
      <c r="J3198">
        <v>831.78</v>
      </c>
      <c r="M3198">
        <v>0.75700000000000001</v>
      </c>
      <c r="N3198">
        <v>2.7000000000000021E-2</v>
      </c>
      <c r="O3198" t="s">
        <v>51</v>
      </c>
    </row>
    <row r="3199" spans="1:15" x14ac:dyDescent="0.3">
      <c r="A3199" t="s">
        <v>70</v>
      </c>
      <c r="B3199" t="s">
        <v>156</v>
      </c>
      <c r="C3199">
        <v>0.87</v>
      </c>
      <c r="D3199" t="s">
        <v>113</v>
      </c>
      <c r="E3199" t="s">
        <v>134</v>
      </c>
      <c r="F3199" t="s">
        <v>115</v>
      </c>
      <c r="G3199">
        <v>28.9</v>
      </c>
      <c r="H3199">
        <v>2</v>
      </c>
      <c r="I3199" t="s">
        <v>51</v>
      </c>
      <c r="J3199">
        <v>831.78</v>
      </c>
      <c r="M3199">
        <v>0.78400000000000003</v>
      </c>
      <c r="N3199">
        <v>8.5999999999999965E-2</v>
      </c>
      <c r="O3199" t="s">
        <v>51</v>
      </c>
    </row>
    <row r="3200" spans="1:15" x14ac:dyDescent="0.3">
      <c r="A3200" t="s">
        <v>71</v>
      </c>
      <c r="B3200" t="s">
        <v>156</v>
      </c>
      <c r="C3200">
        <v>0.82</v>
      </c>
      <c r="D3200" t="s">
        <v>113</v>
      </c>
      <c r="E3200" t="s">
        <v>134</v>
      </c>
      <c r="F3200" t="s">
        <v>115</v>
      </c>
      <c r="G3200">
        <v>32.200000000000003</v>
      </c>
      <c r="H3200">
        <v>0</v>
      </c>
      <c r="I3200" t="s">
        <v>51</v>
      </c>
      <c r="J3200">
        <v>831.78</v>
      </c>
      <c r="M3200">
        <v>0.87</v>
      </c>
      <c r="N3200">
        <v>-5.0000000000000037E-2</v>
      </c>
      <c r="O3200" t="s">
        <v>51</v>
      </c>
    </row>
    <row r="3201" spans="1:15" x14ac:dyDescent="0.3">
      <c r="A3201" t="s">
        <v>72</v>
      </c>
      <c r="B3201" t="s">
        <v>156</v>
      </c>
      <c r="C3201">
        <v>0.88</v>
      </c>
      <c r="D3201" t="s">
        <v>113</v>
      </c>
      <c r="E3201" t="s">
        <v>134</v>
      </c>
      <c r="F3201" t="s">
        <v>115</v>
      </c>
      <c r="G3201">
        <v>31</v>
      </c>
      <c r="H3201">
        <v>0</v>
      </c>
      <c r="I3201" t="s">
        <v>51</v>
      </c>
      <c r="J3201">
        <v>831.78</v>
      </c>
      <c r="M3201">
        <v>0.82</v>
      </c>
      <c r="N3201">
        <v>6.0000000000000053E-2</v>
      </c>
      <c r="O3201" t="s">
        <v>51</v>
      </c>
    </row>
    <row r="3202" spans="1:15" x14ac:dyDescent="0.3">
      <c r="A3202" t="s">
        <v>73</v>
      </c>
      <c r="B3202" t="s">
        <v>156</v>
      </c>
      <c r="C3202">
        <v>0.76900000000000002</v>
      </c>
      <c r="D3202" t="s">
        <v>113</v>
      </c>
      <c r="E3202" t="s">
        <v>134</v>
      </c>
      <c r="F3202" t="s">
        <v>115</v>
      </c>
      <c r="G3202">
        <v>30.6</v>
      </c>
      <c r="H3202">
        <v>0</v>
      </c>
      <c r="I3202" t="s">
        <v>51</v>
      </c>
      <c r="J3202">
        <v>831.78</v>
      </c>
      <c r="M3202">
        <v>0.88</v>
      </c>
      <c r="N3202">
        <v>-0.111</v>
      </c>
      <c r="O3202" t="s">
        <v>51</v>
      </c>
    </row>
    <row r="3203" spans="1:15" x14ac:dyDescent="0.3">
      <c r="A3203" t="s">
        <v>74</v>
      </c>
      <c r="B3203" t="s">
        <v>156</v>
      </c>
      <c r="C3203">
        <v>0.69299999999999995</v>
      </c>
      <c r="D3203" t="s">
        <v>113</v>
      </c>
      <c r="E3203" t="s">
        <v>134</v>
      </c>
      <c r="F3203" t="s">
        <v>115</v>
      </c>
      <c r="G3203">
        <v>34</v>
      </c>
      <c r="H3203">
        <v>0</v>
      </c>
      <c r="I3203" t="s">
        <v>51</v>
      </c>
      <c r="J3203">
        <v>831.78</v>
      </c>
      <c r="M3203">
        <v>0.76900000000000002</v>
      </c>
      <c r="N3203">
        <v>-7.6000000000000068E-2</v>
      </c>
      <c r="O3203" t="s">
        <v>51</v>
      </c>
    </row>
    <row r="3204" spans="1:15" x14ac:dyDescent="0.3">
      <c r="A3204" t="s">
        <v>75</v>
      </c>
      <c r="B3204" t="s">
        <v>156</v>
      </c>
      <c r="C3204">
        <v>0.69199999999999995</v>
      </c>
      <c r="D3204" t="s">
        <v>113</v>
      </c>
      <c r="E3204" t="s">
        <v>134</v>
      </c>
      <c r="F3204" t="s">
        <v>115</v>
      </c>
      <c r="G3204">
        <v>28.5</v>
      </c>
      <c r="H3204">
        <v>1</v>
      </c>
      <c r="I3204" t="s">
        <v>51</v>
      </c>
      <c r="J3204">
        <v>831.78</v>
      </c>
      <c r="M3204">
        <v>0.69299999999999995</v>
      </c>
      <c r="N3204">
        <v>-1.0000000000000011E-3</v>
      </c>
      <c r="O3204" t="s">
        <v>51</v>
      </c>
    </row>
    <row r="3205" spans="1:15" x14ac:dyDescent="0.3">
      <c r="A3205" t="s">
        <v>76</v>
      </c>
      <c r="B3205" t="s">
        <v>156</v>
      </c>
      <c r="C3205">
        <v>0.72099999999999997</v>
      </c>
      <c r="D3205" t="s">
        <v>113</v>
      </c>
      <c r="E3205" t="s">
        <v>134</v>
      </c>
      <c r="F3205" t="s">
        <v>115</v>
      </c>
      <c r="G3205">
        <v>29.2</v>
      </c>
      <c r="H3205">
        <v>0</v>
      </c>
      <c r="I3205" t="s">
        <v>51</v>
      </c>
      <c r="J3205">
        <v>831.78</v>
      </c>
      <c r="M3205">
        <v>0.69199999999999995</v>
      </c>
      <c r="N3205">
        <v>2.9000000000000029E-2</v>
      </c>
      <c r="O3205" t="s">
        <v>51</v>
      </c>
    </row>
    <row r="3206" spans="1:15" x14ac:dyDescent="0.3">
      <c r="A3206" t="s">
        <v>77</v>
      </c>
      <c r="B3206" t="s">
        <v>156</v>
      </c>
      <c r="C3206">
        <v>0.68200000000000005</v>
      </c>
      <c r="D3206" t="s">
        <v>113</v>
      </c>
      <c r="E3206" t="s">
        <v>134</v>
      </c>
      <c r="F3206" t="s">
        <v>115</v>
      </c>
      <c r="G3206">
        <v>31.2</v>
      </c>
      <c r="H3206">
        <v>2</v>
      </c>
      <c r="I3206" t="s">
        <v>51</v>
      </c>
      <c r="J3206">
        <v>831.78</v>
      </c>
      <c r="M3206">
        <v>0.72099999999999997</v>
      </c>
      <c r="N3206">
        <v>-3.8999999999999917E-2</v>
      </c>
      <c r="O3206" t="s">
        <v>51</v>
      </c>
    </row>
    <row r="3207" spans="1:15" x14ac:dyDescent="0.3">
      <c r="A3207" t="s">
        <v>78</v>
      </c>
      <c r="B3207" t="s">
        <v>156</v>
      </c>
      <c r="C3207">
        <v>0.67100000000000004</v>
      </c>
      <c r="D3207" t="s">
        <v>113</v>
      </c>
      <c r="E3207" t="s">
        <v>134</v>
      </c>
      <c r="F3207" t="s">
        <v>115</v>
      </c>
      <c r="G3207">
        <v>32.200000000000003</v>
      </c>
      <c r="H3207">
        <v>5</v>
      </c>
      <c r="I3207" t="s">
        <v>51</v>
      </c>
      <c r="J3207">
        <v>831.78</v>
      </c>
      <c r="M3207">
        <v>0.68200000000000005</v>
      </c>
      <c r="N3207">
        <v>-1.100000000000001E-2</v>
      </c>
      <c r="O3207" t="s">
        <v>51</v>
      </c>
    </row>
    <row r="3208" spans="1:15" x14ac:dyDescent="0.3">
      <c r="A3208" t="s">
        <v>79</v>
      </c>
      <c r="B3208" t="s">
        <v>156</v>
      </c>
      <c r="C3208">
        <v>0.92700000000000005</v>
      </c>
      <c r="D3208" t="s">
        <v>113</v>
      </c>
      <c r="E3208" t="s">
        <v>134</v>
      </c>
      <c r="F3208" t="s">
        <v>115</v>
      </c>
      <c r="G3208">
        <v>26.6</v>
      </c>
      <c r="H3208">
        <v>2</v>
      </c>
      <c r="I3208" t="s">
        <v>51</v>
      </c>
      <c r="J3208">
        <v>831.78</v>
      </c>
      <c r="M3208">
        <v>0.67100000000000004</v>
      </c>
      <c r="N3208">
        <v>0.25600000000000001</v>
      </c>
      <c r="O3208" t="s">
        <v>51</v>
      </c>
    </row>
    <row r="3209" spans="1:15" x14ac:dyDescent="0.3">
      <c r="A3209" t="s">
        <v>80</v>
      </c>
      <c r="B3209" t="s">
        <v>156</v>
      </c>
      <c r="C3209">
        <v>0.54100000000000004</v>
      </c>
      <c r="D3209" t="s">
        <v>113</v>
      </c>
      <c r="E3209" t="s">
        <v>134</v>
      </c>
      <c r="F3209" t="s">
        <v>115</v>
      </c>
      <c r="G3209">
        <v>28.8</v>
      </c>
      <c r="H3209">
        <v>0</v>
      </c>
      <c r="I3209" t="s">
        <v>51</v>
      </c>
      <c r="J3209">
        <v>831.78</v>
      </c>
      <c r="M3209">
        <v>0.92700000000000005</v>
      </c>
      <c r="N3209">
        <v>-0.38600000000000001</v>
      </c>
      <c r="O3209" t="s">
        <v>51</v>
      </c>
    </row>
    <row r="3210" spans="1:15" x14ac:dyDescent="0.3">
      <c r="A3210" t="s">
        <v>81</v>
      </c>
      <c r="B3210" t="s">
        <v>156</v>
      </c>
      <c r="C3210">
        <v>0.65300000000000002</v>
      </c>
      <c r="D3210" t="s">
        <v>113</v>
      </c>
      <c r="E3210" t="s">
        <v>134</v>
      </c>
      <c r="F3210" t="s">
        <v>115</v>
      </c>
      <c r="G3210">
        <v>32</v>
      </c>
      <c r="H3210">
        <v>1</v>
      </c>
      <c r="I3210" t="s">
        <v>51</v>
      </c>
      <c r="J3210">
        <v>831.78</v>
      </c>
      <c r="M3210">
        <v>0.54100000000000004</v>
      </c>
      <c r="N3210">
        <v>0.112</v>
      </c>
      <c r="O3210" t="s">
        <v>51</v>
      </c>
    </row>
    <row r="3211" spans="1:15" x14ac:dyDescent="0.3">
      <c r="A3211" t="s">
        <v>82</v>
      </c>
      <c r="B3211" t="s">
        <v>156</v>
      </c>
      <c r="C3211">
        <v>0.86599999999999999</v>
      </c>
      <c r="D3211" t="s">
        <v>113</v>
      </c>
      <c r="E3211" t="s">
        <v>134</v>
      </c>
      <c r="F3211" t="s">
        <v>115</v>
      </c>
      <c r="G3211">
        <v>27.7</v>
      </c>
      <c r="H3211">
        <v>0</v>
      </c>
      <c r="I3211" t="s">
        <v>83</v>
      </c>
      <c r="J3211">
        <v>413.15</v>
      </c>
      <c r="M3211">
        <v>0.65300000000000002</v>
      </c>
      <c r="N3211">
        <v>0.21299999999999999</v>
      </c>
      <c r="O3211" t="s">
        <v>83</v>
      </c>
    </row>
    <row r="3212" spans="1:15" x14ac:dyDescent="0.3">
      <c r="A3212" t="s">
        <v>84</v>
      </c>
      <c r="B3212" t="s">
        <v>156</v>
      </c>
      <c r="C3212">
        <v>0.76</v>
      </c>
      <c r="D3212" t="s">
        <v>113</v>
      </c>
      <c r="E3212" t="s">
        <v>134</v>
      </c>
      <c r="F3212" t="s">
        <v>115</v>
      </c>
      <c r="G3212">
        <v>34.799999999999997</v>
      </c>
      <c r="H3212">
        <v>0</v>
      </c>
      <c r="I3212" t="s">
        <v>83</v>
      </c>
      <c r="J3212">
        <v>413.15</v>
      </c>
      <c r="M3212">
        <v>0.86599999999999999</v>
      </c>
      <c r="N3212">
        <v>-0.106</v>
      </c>
      <c r="O3212" t="s">
        <v>83</v>
      </c>
    </row>
    <row r="3213" spans="1:15" x14ac:dyDescent="0.3">
      <c r="A3213" t="s">
        <v>85</v>
      </c>
      <c r="B3213" t="s">
        <v>156</v>
      </c>
      <c r="C3213">
        <v>0.72899999999999998</v>
      </c>
      <c r="D3213" t="s">
        <v>113</v>
      </c>
      <c r="E3213" t="s">
        <v>134</v>
      </c>
      <c r="F3213" t="s">
        <v>115</v>
      </c>
      <c r="G3213">
        <v>28.5</v>
      </c>
      <c r="H3213">
        <v>2</v>
      </c>
      <c r="I3213" t="s">
        <v>83</v>
      </c>
      <c r="J3213">
        <v>413.15</v>
      </c>
      <c r="M3213">
        <v>0.76</v>
      </c>
      <c r="N3213">
        <v>-3.1000000000000031E-2</v>
      </c>
      <c r="O3213" t="s">
        <v>83</v>
      </c>
    </row>
    <row r="3214" spans="1:15" x14ac:dyDescent="0.3">
      <c r="A3214" t="s">
        <v>86</v>
      </c>
      <c r="B3214" t="s">
        <v>156</v>
      </c>
      <c r="C3214">
        <v>0.85599999999999998</v>
      </c>
      <c r="D3214" t="s">
        <v>113</v>
      </c>
      <c r="E3214" t="s">
        <v>134</v>
      </c>
      <c r="F3214" t="s">
        <v>115</v>
      </c>
      <c r="G3214">
        <v>32.4</v>
      </c>
      <c r="H3214">
        <v>2</v>
      </c>
      <c r="I3214" t="s">
        <v>83</v>
      </c>
      <c r="J3214">
        <v>413.15</v>
      </c>
      <c r="M3214">
        <v>0.72899999999999998</v>
      </c>
      <c r="N3214">
        <v>0.127</v>
      </c>
      <c r="O3214" t="s">
        <v>83</v>
      </c>
    </row>
    <row r="3215" spans="1:15" x14ac:dyDescent="0.3">
      <c r="A3215" t="s">
        <v>87</v>
      </c>
      <c r="B3215" t="s">
        <v>156</v>
      </c>
      <c r="C3215">
        <v>0.82699999999999996</v>
      </c>
      <c r="D3215" t="s">
        <v>113</v>
      </c>
      <c r="E3215" t="s">
        <v>134</v>
      </c>
      <c r="F3215" t="s">
        <v>115</v>
      </c>
      <c r="G3215">
        <v>28.6</v>
      </c>
      <c r="H3215">
        <v>0</v>
      </c>
      <c r="I3215" t="s">
        <v>83</v>
      </c>
      <c r="J3215">
        <v>413.15</v>
      </c>
      <c r="M3215">
        <v>0.85599999999999998</v>
      </c>
      <c r="N3215">
        <v>-2.9000000000000029E-2</v>
      </c>
      <c r="O3215" t="s">
        <v>83</v>
      </c>
    </row>
    <row r="3216" spans="1:15" x14ac:dyDescent="0.3">
      <c r="A3216" t="s">
        <v>88</v>
      </c>
      <c r="B3216" t="s">
        <v>156</v>
      </c>
      <c r="C3216">
        <v>0.88500000000000001</v>
      </c>
      <c r="D3216" t="s">
        <v>113</v>
      </c>
      <c r="E3216" t="s">
        <v>134</v>
      </c>
      <c r="F3216" t="s">
        <v>115</v>
      </c>
      <c r="G3216">
        <v>31.3</v>
      </c>
      <c r="H3216">
        <v>0</v>
      </c>
      <c r="I3216" t="s">
        <v>83</v>
      </c>
      <c r="J3216">
        <v>413.15</v>
      </c>
      <c r="M3216">
        <v>0.82699999999999996</v>
      </c>
      <c r="N3216">
        <v>5.8000000000000052E-2</v>
      </c>
      <c r="O3216" t="s">
        <v>83</v>
      </c>
    </row>
    <row r="3217" spans="1:15" x14ac:dyDescent="0.3">
      <c r="A3217" t="s">
        <v>89</v>
      </c>
      <c r="B3217" t="s">
        <v>156</v>
      </c>
      <c r="C3217">
        <v>0.82099999999999995</v>
      </c>
      <c r="D3217" t="s">
        <v>113</v>
      </c>
      <c r="E3217" t="s">
        <v>134</v>
      </c>
      <c r="F3217" t="s">
        <v>115</v>
      </c>
      <c r="G3217">
        <v>32.1</v>
      </c>
      <c r="H3217">
        <v>0</v>
      </c>
      <c r="I3217" t="s">
        <v>83</v>
      </c>
      <c r="J3217">
        <v>413.15</v>
      </c>
      <c r="M3217">
        <v>0.88500000000000001</v>
      </c>
      <c r="N3217">
        <v>-6.4000000000000057E-2</v>
      </c>
      <c r="O3217" t="s">
        <v>83</v>
      </c>
    </row>
    <row r="3218" spans="1:15" x14ac:dyDescent="0.3">
      <c r="A3218" t="s">
        <v>90</v>
      </c>
      <c r="B3218" t="s">
        <v>156</v>
      </c>
      <c r="C3218">
        <v>0.80700000000000005</v>
      </c>
      <c r="D3218" t="s">
        <v>113</v>
      </c>
      <c r="E3218" t="s">
        <v>134</v>
      </c>
      <c r="F3218" t="s">
        <v>115</v>
      </c>
      <c r="G3218">
        <v>31.9</v>
      </c>
      <c r="H3218">
        <v>0</v>
      </c>
      <c r="I3218" t="s">
        <v>83</v>
      </c>
      <c r="J3218">
        <v>413.15</v>
      </c>
      <c r="M3218">
        <v>0.82099999999999995</v>
      </c>
      <c r="N3218">
        <v>-1.39999999999999E-2</v>
      </c>
      <c r="O3218" t="s">
        <v>83</v>
      </c>
    </row>
    <row r="3219" spans="1:15" x14ac:dyDescent="0.3">
      <c r="A3219" t="s">
        <v>91</v>
      </c>
      <c r="B3219" t="s">
        <v>156</v>
      </c>
      <c r="C3219">
        <v>0.76200000000000001</v>
      </c>
      <c r="D3219" t="s">
        <v>113</v>
      </c>
      <c r="E3219" t="s">
        <v>134</v>
      </c>
      <c r="F3219" t="s">
        <v>115</v>
      </c>
      <c r="G3219">
        <v>33.4</v>
      </c>
      <c r="H3219">
        <v>0</v>
      </c>
      <c r="I3219" t="s">
        <v>83</v>
      </c>
      <c r="J3219">
        <v>413.15</v>
      </c>
      <c r="M3219">
        <v>0.80700000000000005</v>
      </c>
      <c r="N3219">
        <v>-4.500000000000004E-2</v>
      </c>
      <c r="O3219" t="s">
        <v>83</v>
      </c>
    </row>
    <row r="3220" spans="1:15" x14ac:dyDescent="0.3">
      <c r="A3220" t="s">
        <v>92</v>
      </c>
      <c r="B3220" t="s">
        <v>156</v>
      </c>
      <c r="C3220">
        <v>0.8</v>
      </c>
      <c r="D3220" t="s">
        <v>113</v>
      </c>
      <c r="E3220" t="s">
        <v>134</v>
      </c>
      <c r="F3220" t="s">
        <v>115</v>
      </c>
      <c r="G3220">
        <v>35.6</v>
      </c>
      <c r="H3220">
        <v>0</v>
      </c>
      <c r="I3220" t="s">
        <v>83</v>
      </c>
      <c r="J3220">
        <v>413.15</v>
      </c>
      <c r="M3220">
        <v>0.76200000000000001</v>
      </c>
      <c r="N3220">
        <v>3.8000000000000027E-2</v>
      </c>
      <c r="O3220" t="s">
        <v>83</v>
      </c>
    </row>
    <row r="3221" spans="1:15" x14ac:dyDescent="0.3">
      <c r="A3221" t="s">
        <v>93</v>
      </c>
      <c r="B3221" t="s">
        <v>156</v>
      </c>
      <c r="C3221">
        <v>0.68899999999999995</v>
      </c>
      <c r="D3221" t="s">
        <v>113</v>
      </c>
      <c r="E3221" t="s">
        <v>134</v>
      </c>
      <c r="F3221" t="s">
        <v>115</v>
      </c>
      <c r="G3221">
        <v>32.5</v>
      </c>
      <c r="H3221">
        <v>0</v>
      </c>
      <c r="I3221" t="s">
        <v>83</v>
      </c>
      <c r="J3221">
        <v>413.15</v>
      </c>
      <c r="M3221">
        <v>0.8</v>
      </c>
      <c r="N3221">
        <v>-0.1110000000000001</v>
      </c>
      <c r="O3221" t="s">
        <v>83</v>
      </c>
    </row>
    <row r="3222" spans="1:15" x14ac:dyDescent="0.3">
      <c r="A3222" t="s">
        <v>94</v>
      </c>
      <c r="B3222" t="s">
        <v>156</v>
      </c>
      <c r="C3222">
        <v>0.95399999999999996</v>
      </c>
      <c r="D3222" t="s">
        <v>113</v>
      </c>
      <c r="E3222" t="s">
        <v>134</v>
      </c>
      <c r="F3222" t="s">
        <v>115</v>
      </c>
      <c r="G3222">
        <v>26.9</v>
      </c>
      <c r="H3222">
        <v>0</v>
      </c>
      <c r="I3222" t="s">
        <v>83</v>
      </c>
      <c r="J3222">
        <v>413.15</v>
      </c>
      <c r="M3222">
        <v>0.68899999999999995</v>
      </c>
      <c r="N3222">
        <v>0.26500000000000001</v>
      </c>
      <c r="O3222" t="s">
        <v>83</v>
      </c>
    </row>
    <row r="3223" spans="1:15" x14ac:dyDescent="0.3">
      <c r="A3223" t="s">
        <v>95</v>
      </c>
      <c r="B3223" t="s">
        <v>156</v>
      </c>
      <c r="C3223">
        <v>0.92300000000000004</v>
      </c>
      <c r="D3223" t="s">
        <v>113</v>
      </c>
      <c r="E3223" t="s">
        <v>134</v>
      </c>
      <c r="F3223" t="s">
        <v>115</v>
      </c>
      <c r="G3223">
        <v>29.6</v>
      </c>
      <c r="H3223">
        <v>2</v>
      </c>
      <c r="I3223" t="s">
        <v>83</v>
      </c>
      <c r="J3223">
        <v>413.15</v>
      </c>
      <c r="M3223">
        <v>0.95399999999999996</v>
      </c>
      <c r="N3223">
        <v>-3.099999999999992E-2</v>
      </c>
      <c r="O3223" t="s">
        <v>83</v>
      </c>
    </row>
    <row r="3224" spans="1:15" x14ac:dyDescent="0.3">
      <c r="A3224" t="s">
        <v>96</v>
      </c>
      <c r="B3224" t="s">
        <v>156</v>
      </c>
      <c r="C3224">
        <v>0.84899999999999998</v>
      </c>
      <c r="D3224" t="s">
        <v>113</v>
      </c>
      <c r="E3224" t="s">
        <v>134</v>
      </c>
      <c r="F3224" t="s">
        <v>115</v>
      </c>
      <c r="G3224">
        <v>34.799999999999997</v>
      </c>
      <c r="H3224">
        <v>0</v>
      </c>
      <c r="I3224" t="s">
        <v>83</v>
      </c>
      <c r="J3224">
        <v>413.15</v>
      </c>
      <c r="M3224">
        <v>0.92300000000000004</v>
      </c>
      <c r="N3224">
        <v>-7.4000000000000066E-2</v>
      </c>
      <c r="O3224" t="s">
        <v>83</v>
      </c>
    </row>
    <row r="3225" spans="1:15" x14ac:dyDescent="0.3">
      <c r="A3225" t="s">
        <v>97</v>
      </c>
      <c r="B3225" t="s">
        <v>156</v>
      </c>
      <c r="C3225">
        <v>1.026</v>
      </c>
      <c r="D3225" t="s">
        <v>113</v>
      </c>
      <c r="E3225" t="s">
        <v>134</v>
      </c>
      <c r="F3225" t="s">
        <v>115</v>
      </c>
      <c r="G3225">
        <v>30.5</v>
      </c>
      <c r="H3225">
        <v>0</v>
      </c>
      <c r="I3225" t="s">
        <v>83</v>
      </c>
      <c r="J3225">
        <v>413.15</v>
      </c>
      <c r="M3225">
        <v>0.84899999999999998</v>
      </c>
      <c r="N3225">
        <v>0.17699999999999999</v>
      </c>
      <c r="O3225" t="s">
        <v>83</v>
      </c>
    </row>
    <row r="3226" spans="1:15" x14ac:dyDescent="0.3">
      <c r="A3226" t="s">
        <v>98</v>
      </c>
      <c r="B3226" t="s">
        <v>156</v>
      </c>
      <c r="C3226">
        <v>0.72799999999999998</v>
      </c>
      <c r="D3226" t="s">
        <v>113</v>
      </c>
      <c r="E3226" t="s">
        <v>134</v>
      </c>
      <c r="F3226" t="s">
        <v>115</v>
      </c>
      <c r="G3226">
        <v>31.9</v>
      </c>
      <c r="H3226">
        <v>1</v>
      </c>
      <c r="I3226" t="s">
        <v>83</v>
      </c>
      <c r="J3226">
        <v>413.15</v>
      </c>
      <c r="M3226">
        <v>1.026</v>
      </c>
      <c r="N3226">
        <v>-0.29799999999999999</v>
      </c>
      <c r="O3226" t="s">
        <v>83</v>
      </c>
    </row>
    <row r="3227" spans="1:15" x14ac:dyDescent="0.3">
      <c r="A3227" t="s">
        <v>99</v>
      </c>
      <c r="B3227" t="s">
        <v>156</v>
      </c>
      <c r="C3227">
        <v>1.006</v>
      </c>
      <c r="D3227" t="s">
        <v>113</v>
      </c>
      <c r="E3227" t="s">
        <v>134</v>
      </c>
      <c r="F3227" t="s">
        <v>115</v>
      </c>
      <c r="G3227">
        <v>31.4</v>
      </c>
      <c r="H3227">
        <v>1</v>
      </c>
      <c r="I3227" t="s">
        <v>83</v>
      </c>
      <c r="J3227">
        <v>413.15</v>
      </c>
      <c r="M3227">
        <v>0.72799999999999998</v>
      </c>
      <c r="N3227">
        <v>0.27800000000000002</v>
      </c>
      <c r="O3227" t="s">
        <v>83</v>
      </c>
    </row>
    <row r="3228" spans="1:15" x14ac:dyDescent="0.3">
      <c r="A3228" t="s">
        <v>100</v>
      </c>
      <c r="B3228" t="s">
        <v>156</v>
      </c>
      <c r="C3228">
        <v>0.71699999999999997</v>
      </c>
      <c r="D3228" t="s">
        <v>113</v>
      </c>
      <c r="E3228" t="s">
        <v>134</v>
      </c>
      <c r="F3228" t="s">
        <v>115</v>
      </c>
      <c r="G3228">
        <v>34</v>
      </c>
      <c r="H3228">
        <v>0</v>
      </c>
      <c r="I3228" t="s">
        <v>83</v>
      </c>
      <c r="J3228">
        <v>413.15</v>
      </c>
      <c r="M3228">
        <v>1.006</v>
      </c>
      <c r="N3228">
        <v>-0.28899999999999998</v>
      </c>
      <c r="O3228" t="s">
        <v>83</v>
      </c>
    </row>
    <row r="3229" spans="1:15" x14ac:dyDescent="0.3">
      <c r="A3229" t="s">
        <v>101</v>
      </c>
      <c r="B3229" t="s">
        <v>156</v>
      </c>
      <c r="C3229">
        <v>0.59</v>
      </c>
      <c r="D3229" t="s">
        <v>113</v>
      </c>
      <c r="E3229" t="s">
        <v>134</v>
      </c>
      <c r="F3229" t="s">
        <v>115</v>
      </c>
      <c r="G3229">
        <v>34.5</v>
      </c>
      <c r="H3229">
        <v>10</v>
      </c>
      <c r="I3229" t="s">
        <v>83</v>
      </c>
      <c r="J3229">
        <v>413.15</v>
      </c>
      <c r="M3229">
        <v>0.71699999999999997</v>
      </c>
      <c r="N3229">
        <v>-0.127</v>
      </c>
      <c r="O3229" t="s">
        <v>83</v>
      </c>
    </row>
    <row r="3230" spans="1:15" x14ac:dyDescent="0.3">
      <c r="A3230" t="s">
        <v>102</v>
      </c>
      <c r="B3230" t="s">
        <v>156</v>
      </c>
      <c r="C3230">
        <v>0.76400000000000001</v>
      </c>
      <c r="D3230" t="s">
        <v>113</v>
      </c>
      <c r="E3230" t="s">
        <v>134</v>
      </c>
      <c r="F3230" t="s">
        <v>115</v>
      </c>
      <c r="G3230">
        <v>25.9</v>
      </c>
      <c r="H3230">
        <v>0</v>
      </c>
      <c r="I3230" t="s">
        <v>83</v>
      </c>
      <c r="J3230">
        <v>413.15</v>
      </c>
      <c r="M3230">
        <v>0.59</v>
      </c>
      <c r="N3230">
        <v>0.17399999999999999</v>
      </c>
      <c r="O3230" t="s">
        <v>83</v>
      </c>
    </row>
    <row r="3231" spans="1:15" x14ac:dyDescent="0.3">
      <c r="A3231" t="s">
        <v>103</v>
      </c>
      <c r="B3231" t="s">
        <v>156</v>
      </c>
      <c r="C3231">
        <v>0.8</v>
      </c>
      <c r="D3231" t="s">
        <v>113</v>
      </c>
      <c r="E3231" t="s">
        <v>134</v>
      </c>
      <c r="F3231" t="s">
        <v>115</v>
      </c>
      <c r="G3231">
        <v>34.799999999999997</v>
      </c>
      <c r="H3231">
        <v>1</v>
      </c>
      <c r="I3231" t="s">
        <v>83</v>
      </c>
      <c r="J3231">
        <v>413.15</v>
      </c>
      <c r="M3231">
        <v>0.76400000000000001</v>
      </c>
      <c r="N3231">
        <v>3.6000000000000032E-2</v>
      </c>
      <c r="O3231" t="s">
        <v>83</v>
      </c>
    </row>
    <row r="3232" spans="1:15" x14ac:dyDescent="0.3">
      <c r="A3232" t="s">
        <v>104</v>
      </c>
      <c r="B3232" t="s">
        <v>156</v>
      </c>
      <c r="C3232">
        <v>0.67400000000000004</v>
      </c>
      <c r="D3232" t="s">
        <v>113</v>
      </c>
      <c r="E3232" t="s">
        <v>134</v>
      </c>
      <c r="F3232" t="s">
        <v>115</v>
      </c>
      <c r="G3232">
        <v>27.8</v>
      </c>
      <c r="H3232">
        <v>0</v>
      </c>
      <c r="I3232" t="s">
        <v>83</v>
      </c>
      <c r="J3232">
        <v>413.15</v>
      </c>
      <c r="M3232">
        <v>0.8</v>
      </c>
      <c r="N3232">
        <v>-0.126</v>
      </c>
      <c r="O3232" t="s">
        <v>83</v>
      </c>
    </row>
    <row r="3233" spans="1:15" x14ac:dyDescent="0.3">
      <c r="A3233" t="s">
        <v>105</v>
      </c>
      <c r="B3233" t="s">
        <v>156</v>
      </c>
      <c r="C3233">
        <v>0.79900000000000004</v>
      </c>
      <c r="D3233" t="s">
        <v>113</v>
      </c>
      <c r="E3233" t="s">
        <v>134</v>
      </c>
      <c r="F3233" t="s">
        <v>115</v>
      </c>
      <c r="G3233">
        <v>30.3</v>
      </c>
      <c r="H3233">
        <v>1</v>
      </c>
      <c r="I3233" t="s">
        <v>83</v>
      </c>
      <c r="J3233">
        <v>413.15</v>
      </c>
      <c r="M3233">
        <v>0.67400000000000004</v>
      </c>
      <c r="N3233">
        <v>0.125</v>
      </c>
      <c r="O3233" t="s">
        <v>83</v>
      </c>
    </row>
    <row r="3234" spans="1:15" x14ac:dyDescent="0.3">
      <c r="A3234" t="s">
        <v>106</v>
      </c>
      <c r="B3234" t="s">
        <v>156</v>
      </c>
      <c r="C3234">
        <v>0.82299999999999995</v>
      </c>
      <c r="D3234" t="s">
        <v>113</v>
      </c>
      <c r="E3234" t="s">
        <v>134</v>
      </c>
      <c r="F3234" t="s">
        <v>115</v>
      </c>
      <c r="G3234">
        <v>28.8</v>
      </c>
      <c r="H3234">
        <v>2</v>
      </c>
      <c r="I3234" t="s">
        <v>83</v>
      </c>
      <c r="J3234">
        <v>413.15</v>
      </c>
      <c r="M3234">
        <v>0.79900000000000004</v>
      </c>
      <c r="N3234">
        <v>2.399999999999991E-2</v>
      </c>
      <c r="O3234" t="s">
        <v>83</v>
      </c>
    </row>
    <row r="3235" spans="1:15" x14ac:dyDescent="0.3">
      <c r="A3235" t="s">
        <v>107</v>
      </c>
      <c r="B3235" t="s">
        <v>156</v>
      </c>
      <c r="C3235">
        <v>0.82799999999999996</v>
      </c>
      <c r="D3235" t="s">
        <v>113</v>
      </c>
      <c r="E3235" t="s">
        <v>134</v>
      </c>
      <c r="F3235" t="s">
        <v>115</v>
      </c>
      <c r="G3235">
        <v>29.9</v>
      </c>
      <c r="H3235">
        <v>0</v>
      </c>
      <c r="I3235" t="s">
        <v>83</v>
      </c>
      <c r="J3235">
        <v>413.15</v>
      </c>
      <c r="M3235">
        <v>0.82299999999999995</v>
      </c>
      <c r="N3235">
        <v>5.0000000000000036E-3</v>
      </c>
      <c r="O3235" t="s">
        <v>83</v>
      </c>
    </row>
    <row r="3236" spans="1:15" x14ac:dyDescent="0.3">
      <c r="A3236" t="s">
        <v>108</v>
      </c>
      <c r="B3236" t="s">
        <v>156</v>
      </c>
      <c r="C3236">
        <v>0.70399999999999996</v>
      </c>
      <c r="D3236" t="s">
        <v>113</v>
      </c>
      <c r="E3236" t="s">
        <v>134</v>
      </c>
      <c r="F3236" t="s">
        <v>115</v>
      </c>
      <c r="G3236">
        <v>32.700000000000003</v>
      </c>
      <c r="H3236">
        <v>0</v>
      </c>
      <c r="I3236" t="s">
        <v>83</v>
      </c>
      <c r="J3236">
        <v>413.15</v>
      </c>
      <c r="M3236">
        <v>0.82799999999999996</v>
      </c>
      <c r="N3236">
        <v>-0.124</v>
      </c>
      <c r="O3236" t="s">
        <v>83</v>
      </c>
    </row>
    <row r="3237" spans="1:15" x14ac:dyDescent="0.3">
      <c r="A3237" t="s">
        <v>109</v>
      </c>
      <c r="B3237" t="s">
        <v>156</v>
      </c>
      <c r="C3237">
        <v>0.73</v>
      </c>
      <c r="D3237" t="s">
        <v>113</v>
      </c>
      <c r="E3237" t="s">
        <v>134</v>
      </c>
      <c r="F3237" t="s">
        <v>115</v>
      </c>
      <c r="G3237">
        <v>33</v>
      </c>
      <c r="H3237">
        <v>0</v>
      </c>
      <c r="I3237" t="s">
        <v>83</v>
      </c>
      <c r="J3237">
        <v>413.15</v>
      </c>
      <c r="M3237">
        <v>0.70399999999999996</v>
      </c>
      <c r="N3237">
        <v>2.600000000000002E-2</v>
      </c>
      <c r="O3237" t="s">
        <v>83</v>
      </c>
    </row>
    <row r="3238" spans="1:15" x14ac:dyDescent="0.3">
      <c r="A3238" t="s">
        <v>110</v>
      </c>
      <c r="B3238" t="s">
        <v>156</v>
      </c>
      <c r="C3238">
        <v>0.56899999999999995</v>
      </c>
      <c r="D3238" t="s">
        <v>113</v>
      </c>
      <c r="E3238" t="s">
        <v>134</v>
      </c>
      <c r="F3238" t="s">
        <v>115</v>
      </c>
      <c r="G3238">
        <v>28</v>
      </c>
      <c r="H3238">
        <v>0</v>
      </c>
      <c r="I3238" t="s">
        <v>83</v>
      </c>
      <c r="J3238">
        <v>413.15</v>
      </c>
      <c r="M3238">
        <v>0.73</v>
      </c>
      <c r="N3238">
        <v>-0.161</v>
      </c>
      <c r="O3238" t="s">
        <v>83</v>
      </c>
    </row>
    <row r="3239" spans="1:15" x14ac:dyDescent="0.3">
      <c r="A3239" t="s">
        <v>111</v>
      </c>
      <c r="B3239" t="s">
        <v>156</v>
      </c>
      <c r="C3239">
        <v>0.66700000000000004</v>
      </c>
      <c r="D3239" t="s">
        <v>113</v>
      </c>
      <c r="E3239" t="s">
        <v>134</v>
      </c>
      <c r="F3239" t="s">
        <v>115</v>
      </c>
      <c r="G3239">
        <v>27.2</v>
      </c>
      <c r="H3239">
        <v>1</v>
      </c>
      <c r="I3239" t="s">
        <v>83</v>
      </c>
      <c r="J3239">
        <v>413.15</v>
      </c>
      <c r="M3239">
        <v>0.56899999999999995</v>
      </c>
      <c r="N3239">
        <v>9.8000000000000087E-2</v>
      </c>
      <c r="O3239" t="s">
        <v>83</v>
      </c>
    </row>
    <row r="3240" spans="1:15" x14ac:dyDescent="0.3">
      <c r="A3240" t="s">
        <v>15</v>
      </c>
      <c r="B3240" t="s">
        <v>157</v>
      </c>
      <c r="C3240">
        <v>0.58599999999999997</v>
      </c>
      <c r="D3240" t="s">
        <v>17</v>
      </c>
      <c r="E3240" t="s">
        <v>119</v>
      </c>
      <c r="F3240" t="s">
        <v>115</v>
      </c>
      <c r="G3240">
        <v>35.200000000000003</v>
      </c>
      <c r="H3240">
        <v>10</v>
      </c>
      <c r="I3240" t="s">
        <v>20</v>
      </c>
      <c r="J3240">
        <v>982.15</v>
      </c>
      <c r="O3240" t="s">
        <v>20</v>
      </c>
    </row>
    <row r="3241" spans="1:15" x14ac:dyDescent="0.3">
      <c r="A3241" t="s">
        <v>21</v>
      </c>
      <c r="B3241" t="s">
        <v>157</v>
      </c>
      <c r="C3241">
        <v>0.36</v>
      </c>
      <c r="D3241" t="s">
        <v>17</v>
      </c>
      <c r="E3241" t="s">
        <v>119</v>
      </c>
      <c r="F3241" t="s">
        <v>115</v>
      </c>
      <c r="G3241">
        <v>29.7</v>
      </c>
      <c r="H3241">
        <v>0</v>
      </c>
      <c r="I3241" t="s">
        <v>20</v>
      </c>
      <c r="J3241">
        <v>982.15</v>
      </c>
      <c r="M3241">
        <v>0.58599999999999997</v>
      </c>
      <c r="N3241">
        <v>-0.22600000000000001</v>
      </c>
      <c r="O3241" t="s">
        <v>20</v>
      </c>
    </row>
    <row r="3242" spans="1:15" x14ac:dyDescent="0.3">
      <c r="A3242" t="s">
        <v>22</v>
      </c>
      <c r="B3242" t="s">
        <v>157</v>
      </c>
      <c r="C3242">
        <v>0.52</v>
      </c>
      <c r="D3242" t="s">
        <v>17</v>
      </c>
      <c r="E3242" t="s">
        <v>119</v>
      </c>
      <c r="F3242" t="s">
        <v>115</v>
      </c>
      <c r="G3242">
        <v>32.6</v>
      </c>
      <c r="H3242">
        <v>0</v>
      </c>
      <c r="I3242" t="s">
        <v>20</v>
      </c>
      <c r="J3242">
        <v>982.15</v>
      </c>
      <c r="M3242">
        <v>0.36</v>
      </c>
      <c r="N3242">
        <v>0.16</v>
      </c>
      <c r="O3242" t="s">
        <v>20</v>
      </c>
    </row>
    <row r="3243" spans="1:15" x14ac:dyDescent="0.3">
      <c r="A3243" t="s">
        <v>23</v>
      </c>
      <c r="B3243" t="s">
        <v>157</v>
      </c>
      <c r="C3243">
        <v>0.46899999999999997</v>
      </c>
      <c r="D3243" t="s">
        <v>17</v>
      </c>
      <c r="E3243" t="s">
        <v>119</v>
      </c>
      <c r="F3243" t="s">
        <v>115</v>
      </c>
      <c r="G3243">
        <v>30.3</v>
      </c>
      <c r="H3243">
        <v>0</v>
      </c>
      <c r="I3243" t="s">
        <v>20</v>
      </c>
      <c r="J3243">
        <v>982.15</v>
      </c>
      <c r="M3243">
        <v>0.52</v>
      </c>
      <c r="N3243">
        <v>-5.1000000000000052E-2</v>
      </c>
      <c r="O3243" t="s">
        <v>20</v>
      </c>
    </row>
    <row r="3244" spans="1:15" x14ac:dyDescent="0.3">
      <c r="A3244" t="s">
        <v>24</v>
      </c>
      <c r="B3244" t="s">
        <v>157</v>
      </c>
      <c r="C3244">
        <v>0.55800000000000005</v>
      </c>
      <c r="D3244" t="s">
        <v>17</v>
      </c>
      <c r="E3244" t="s">
        <v>119</v>
      </c>
      <c r="F3244" t="s">
        <v>115</v>
      </c>
      <c r="G3244">
        <v>28.2</v>
      </c>
      <c r="H3244">
        <v>1</v>
      </c>
      <c r="I3244" t="s">
        <v>20</v>
      </c>
      <c r="J3244">
        <v>982.15</v>
      </c>
      <c r="M3244">
        <v>0.46899999999999997</v>
      </c>
      <c r="N3244">
        <v>8.9000000000000079E-2</v>
      </c>
      <c r="O3244" t="s">
        <v>20</v>
      </c>
    </row>
    <row r="3245" spans="1:15" x14ac:dyDescent="0.3">
      <c r="A3245" t="s">
        <v>25</v>
      </c>
      <c r="B3245" t="s">
        <v>157</v>
      </c>
      <c r="C3245">
        <v>0.57499999999999996</v>
      </c>
      <c r="D3245" t="s">
        <v>17</v>
      </c>
      <c r="E3245" t="s">
        <v>119</v>
      </c>
      <c r="F3245" t="s">
        <v>115</v>
      </c>
      <c r="G3245">
        <v>29.6</v>
      </c>
      <c r="H3245">
        <v>0</v>
      </c>
      <c r="I3245" t="s">
        <v>20</v>
      </c>
      <c r="J3245">
        <v>982.15</v>
      </c>
      <c r="M3245">
        <v>0.55800000000000005</v>
      </c>
      <c r="N3245">
        <v>1.6999999999999901E-2</v>
      </c>
      <c r="O3245" t="s">
        <v>20</v>
      </c>
    </row>
    <row r="3246" spans="1:15" x14ac:dyDescent="0.3">
      <c r="A3246" t="s">
        <v>26</v>
      </c>
      <c r="B3246" t="s">
        <v>157</v>
      </c>
      <c r="C3246">
        <v>0.63</v>
      </c>
      <c r="D3246" t="s">
        <v>17</v>
      </c>
      <c r="E3246" t="s">
        <v>119</v>
      </c>
      <c r="F3246" t="s">
        <v>115</v>
      </c>
      <c r="G3246">
        <v>29.1</v>
      </c>
      <c r="H3246">
        <v>5</v>
      </c>
      <c r="I3246" t="s">
        <v>20</v>
      </c>
      <c r="J3246">
        <v>982.15</v>
      </c>
      <c r="M3246">
        <v>0.57499999999999996</v>
      </c>
      <c r="N3246">
        <v>5.5000000000000049E-2</v>
      </c>
      <c r="O3246" t="s">
        <v>20</v>
      </c>
    </row>
    <row r="3247" spans="1:15" x14ac:dyDescent="0.3">
      <c r="A3247" t="s">
        <v>27</v>
      </c>
      <c r="B3247" t="s">
        <v>157</v>
      </c>
      <c r="C3247">
        <v>0.64400000000000002</v>
      </c>
      <c r="D3247" t="s">
        <v>17</v>
      </c>
      <c r="E3247" t="s">
        <v>119</v>
      </c>
      <c r="F3247" t="s">
        <v>115</v>
      </c>
      <c r="G3247">
        <v>33.6</v>
      </c>
      <c r="H3247">
        <v>0</v>
      </c>
      <c r="I3247" t="s">
        <v>20</v>
      </c>
      <c r="J3247">
        <v>982.15</v>
      </c>
      <c r="M3247">
        <v>0.63</v>
      </c>
      <c r="N3247">
        <v>1.4000000000000011E-2</v>
      </c>
      <c r="O3247" t="s">
        <v>20</v>
      </c>
    </row>
    <row r="3248" spans="1:15" x14ac:dyDescent="0.3">
      <c r="A3248" t="s">
        <v>28</v>
      </c>
      <c r="B3248" t="s">
        <v>157</v>
      </c>
      <c r="C3248">
        <v>0.45400000000000001</v>
      </c>
      <c r="D3248" t="s">
        <v>17</v>
      </c>
      <c r="E3248" t="s">
        <v>119</v>
      </c>
      <c r="F3248" t="s">
        <v>115</v>
      </c>
      <c r="G3248">
        <v>32.1</v>
      </c>
      <c r="H3248">
        <v>0</v>
      </c>
      <c r="I3248" t="s">
        <v>20</v>
      </c>
      <c r="J3248">
        <v>982.15</v>
      </c>
      <c r="M3248">
        <v>0.64400000000000002</v>
      </c>
      <c r="N3248">
        <v>-0.19</v>
      </c>
      <c r="O3248" t="s">
        <v>20</v>
      </c>
    </row>
    <row r="3249" spans="1:15" x14ac:dyDescent="0.3">
      <c r="A3249" t="s">
        <v>29</v>
      </c>
      <c r="B3249" t="s">
        <v>157</v>
      </c>
      <c r="C3249">
        <v>0.59299999999999997</v>
      </c>
      <c r="D3249" t="s">
        <v>17</v>
      </c>
      <c r="E3249" t="s">
        <v>119</v>
      </c>
      <c r="F3249" t="s">
        <v>115</v>
      </c>
      <c r="G3249">
        <v>32.6</v>
      </c>
      <c r="H3249">
        <v>5</v>
      </c>
      <c r="I3249" t="s">
        <v>20</v>
      </c>
      <c r="J3249">
        <v>982.15</v>
      </c>
      <c r="M3249">
        <v>0.45400000000000001</v>
      </c>
      <c r="N3249">
        <v>0.13900000000000001</v>
      </c>
      <c r="O3249" t="s">
        <v>20</v>
      </c>
    </row>
    <row r="3250" spans="1:15" x14ac:dyDescent="0.3">
      <c r="A3250" t="s">
        <v>30</v>
      </c>
      <c r="B3250" t="s">
        <v>157</v>
      </c>
      <c r="C3250">
        <v>0.57599999999999996</v>
      </c>
      <c r="D3250" t="s">
        <v>17</v>
      </c>
      <c r="E3250" t="s">
        <v>119</v>
      </c>
      <c r="F3250" t="s">
        <v>115</v>
      </c>
      <c r="G3250">
        <v>31.8</v>
      </c>
      <c r="H3250">
        <v>0</v>
      </c>
      <c r="I3250" t="s">
        <v>20</v>
      </c>
      <c r="J3250">
        <v>982.15</v>
      </c>
      <c r="M3250">
        <v>0.59299999999999997</v>
      </c>
      <c r="N3250">
        <v>-1.7000000000000019E-2</v>
      </c>
      <c r="O3250" t="s">
        <v>20</v>
      </c>
    </row>
    <row r="3251" spans="1:15" x14ac:dyDescent="0.3">
      <c r="A3251" t="s">
        <v>31</v>
      </c>
      <c r="B3251" t="s">
        <v>157</v>
      </c>
      <c r="C3251">
        <v>0.61099999999999999</v>
      </c>
      <c r="D3251" t="s">
        <v>17</v>
      </c>
      <c r="E3251" t="s">
        <v>119</v>
      </c>
      <c r="F3251" t="s">
        <v>115</v>
      </c>
      <c r="G3251">
        <v>29.6</v>
      </c>
      <c r="H3251">
        <v>0</v>
      </c>
      <c r="I3251" t="s">
        <v>20</v>
      </c>
      <c r="J3251">
        <v>982.15</v>
      </c>
      <c r="M3251">
        <v>0.57599999999999996</v>
      </c>
      <c r="N3251">
        <v>3.5000000000000031E-2</v>
      </c>
      <c r="O3251" t="s">
        <v>20</v>
      </c>
    </row>
    <row r="3252" spans="1:15" x14ac:dyDescent="0.3">
      <c r="A3252" t="s">
        <v>32</v>
      </c>
      <c r="B3252" t="s">
        <v>157</v>
      </c>
      <c r="C3252">
        <v>0.48199999999999998</v>
      </c>
      <c r="D3252" t="s">
        <v>17</v>
      </c>
      <c r="E3252" t="s">
        <v>119</v>
      </c>
      <c r="F3252" t="s">
        <v>115</v>
      </c>
      <c r="G3252">
        <v>29.2</v>
      </c>
      <c r="H3252">
        <v>0</v>
      </c>
      <c r="I3252" t="s">
        <v>20</v>
      </c>
      <c r="J3252">
        <v>982.15</v>
      </c>
      <c r="M3252">
        <v>0.61099999999999999</v>
      </c>
      <c r="N3252">
        <v>-0.129</v>
      </c>
      <c r="O3252" t="s">
        <v>20</v>
      </c>
    </row>
    <row r="3253" spans="1:15" x14ac:dyDescent="0.3">
      <c r="A3253" t="s">
        <v>33</v>
      </c>
      <c r="B3253" t="s">
        <v>157</v>
      </c>
      <c r="C3253">
        <v>0.66500000000000004</v>
      </c>
      <c r="D3253" t="s">
        <v>17</v>
      </c>
      <c r="E3253" t="s">
        <v>119</v>
      </c>
      <c r="F3253" t="s">
        <v>115</v>
      </c>
      <c r="G3253">
        <v>33.700000000000003</v>
      </c>
      <c r="H3253">
        <v>0</v>
      </c>
      <c r="I3253" t="s">
        <v>20</v>
      </c>
      <c r="J3253">
        <v>982.15</v>
      </c>
      <c r="M3253">
        <v>0.48199999999999998</v>
      </c>
      <c r="N3253">
        <v>0.18300000000000011</v>
      </c>
      <c r="O3253" t="s">
        <v>20</v>
      </c>
    </row>
    <row r="3254" spans="1:15" x14ac:dyDescent="0.3">
      <c r="A3254" t="s">
        <v>34</v>
      </c>
      <c r="B3254" t="s">
        <v>157</v>
      </c>
      <c r="C3254">
        <v>0.57499999999999996</v>
      </c>
      <c r="D3254" t="s">
        <v>17</v>
      </c>
      <c r="E3254" t="s">
        <v>119</v>
      </c>
      <c r="F3254" t="s">
        <v>115</v>
      </c>
      <c r="G3254">
        <v>30.2</v>
      </c>
      <c r="H3254">
        <v>0</v>
      </c>
      <c r="I3254" t="s">
        <v>20</v>
      </c>
      <c r="J3254">
        <v>982.15</v>
      </c>
      <c r="M3254">
        <v>0.66500000000000004</v>
      </c>
      <c r="N3254">
        <v>-9.000000000000008E-2</v>
      </c>
      <c r="O3254" t="s">
        <v>20</v>
      </c>
    </row>
    <row r="3255" spans="1:15" x14ac:dyDescent="0.3">
      <c r="A3255" t="s">
        <v>35</v>
      </c>
      <c r="B3255" t="s">
        <v>157</v>
      </c>
      <c r="C3255">
        <v>0.63600000000000001</v>
      </c>
      <c r="D3255" t="s">
        <v>17</v>
      </c>
      <c r="E3255" t="s">
        <v>119</v>
      </c>
      <c r="F3255" t="s">
        <v>115</v>
      </c>
      <c r="G3255">
        <v>32.799999999999997</v>
      </c>
      <c r="H3255">
        <v>0</v>
      </c>
      <c r="I3255" t="s">
        <v>20</v>
      </c>
      <c r="J3255">
        <v>982.15</v>
      </c>
      <c r="M3255">
        <v>0.57499999999999996</v>
      </c>
      <c r="N3255">
        <v>6.1000000000000047E-2</v>
      </c>
      <c r="O3255" t="s">
        <v>20</v>
      </c>
    </row>
    <row r="3256" spans="1:15" x14ac:dyDescent="0.3">
      <c r="A3256" t="s">
        <v>36</v>
      </c>
      <c r="B3256" t="s">
        <v>157</v>
      </c>
      <c r="C3256">
        <v>0.57899999999999996</v>
      </c>
      <c r="D3256" t="s">
        <v>17</v>
      </c>
      <c r="E3256" t="s">
        <v>119</v>
      </c>
      <c r="F3256" t="s">
        <v>115</v>
      </c>
      <c r="G3256">
        <v>34.9</v>
      </c>
      <c r="H3256">
        <v>1</v>
      </c>
      <c r="I3256" t="s">
        <v>20</v>
      </c>
      <c r="J3256">
        <v>982.15</v>
      </c>
      <c r="M3256">
        <v>0.63600000000000001</v>
      </c>
      <c r="N3256">
        <v>-5.7000000000000051E-2</v>
      </c>
      <c r="O3256" t="s">
        <v>20</v>
      </c>
    </row>
    <row r="3257" spans="1:15" x14ac:dyDescent="0.3">
      <c r="A3257" t="s">
        <v>37</v>
      </c>
      <c r="B3257" t="s">
        <v>157</v>
      </c>
      <c r="C3257">
        <v>0.54200000000000004</v>
      </c>
      <c r="D3257" t="s">
        <v>17</v>
      </c>
      <c r="E3257" t="s">
        <v>119</v>
      </c>
      <c r="F3257" t="s">
        <v>115</v>
      </c>
      <c r="G3257">
        <v>28.4</v>
      </c>
      <c r="H3257">
        <v>0</v>
      </c>
      <c r="I3257" t="s">
        <v>20</v>
      </c>
      <c r="J3257">
        <v>982.15</v>
      </c>
      <c r="M3257">
        <v>0.57899999999999996</v>
      </c>
      <c r="N3257">
        <v>-3.6999999999999922E-2</v>
      </c>
      <c r="O3257" t="s">
        <v>20</v>
      </c>
    </row>
    <row r="3258" spans="1:15" x14ac:dyDescent="0.3">
      <c r="A3258" t="s">
        <v>38</v>
      </c>
      <c r="B3258" t="s">
        <v>157</v>
      </c>
      <c r="C3258">
        <v>0.58199999999999996</v>
      </c>
      <c r="D3258" t="s">
        <v>17</v>
      </c>
      <c r="E3258" t="s">
        <v>119</v>
      </c>
      <c r="F3258" t="s">
        <v>115</v>
      </c>
      <c r="G3258">
        <v>33.1</v>
      </c>
      <c r="H3258">
        <v>0</v>
      </c>
      <c r="I3258" t="s">
        <v>20</v>
      </c>
      <c r="J3258">
        <v>982.15</v>
      </c>
      <c r="M3258">
        <v>0.54200000000000004</v>
      </c>
      <c r="N3258">
        <v>3.9999999999999918E-2</v>
      </c>
      <c r="O3258" t="s">
        <v>20</v>
      </c>
    </row>
    <row r="3259" spans="1:15" x14ac:dyDescent="0.3">
      <c r="A3259" t="s">
        <v>39</v>
      </c>
      <c r="B3259" t="s">
        <v>157</v>
      </c>
      <c r="C3259">
        <v>0.69</v>
      </c>
      <c r="D3259" t="s">
        <v>17</v>
      </c>
      <c r="E3259" t="s">
        <v>119</v>
      </c>
      <c r="F3259" t="s">
        <v>115</v>
      </c>
      <c r="G3259">
        <v>30.2</v>
      </c>
      <c r="H3259">
        <v>0</v>
      </c>
      <c r="I3259" t="s">
        <v>20</v>
      </c>
      <c r="J3259">
        <v>982.15</v>
      </c>
      <c r="M3259">
        <v>0.58199999999999996</v>
      </c>
      <c r="N3259">
        <v>0.108</v>
      </c>
      <c r="O3259" t="s">
        <v>20</v>
      </c>
    </row>
    <row r="3260" spans="1:15" x14ac:dyDescent="0.3">
      <c r="A3260" t="s">
        <v>40</v>
      </c>
      <c r="B3260" t="s">
        <v>157</v>
      </c>
      <c r="C3260">
        <v>0.57099999999999995</v>
      </c>
      <c r="D3260" t="s">
        <v>17</v>
      </c>
      <c r="E3260" t="s">
        <v>119</v>
      </c>
      <c r="F3260" t="s">
        <v>115</v>
      </c>
      <c r="G3260">
        <v>30.2</v>
      </c>
      <c r="H3260">
        <v>0</v>
      </c>
      <c r="I3260" t="s">
        <v>20</v>
      </c>
      <c r="J3260">
        <v>982.15</v>
      </c>
      <c r="M3260">
        <v>0.69</v>
      </c>
      <c r="N3260">
        <v>-0.11899999999999999</v>
      </c>
      <c r="O3260" t="s">
        <v>20</v>
      </c>
    </row>
    <row r="3261" spans="1:15" x14ac:dyDescent="0.3">
      <c r="A3261" t="s">
        <v>41</v>
      </c>
      <c r="B3261" t="s">
        <v>157</v>
      </c>
      <c r="C3261">
        <v>0.59399999999999997</v>
      </c>
      <c r="D3261" t="s">
        <v>17</v>
      </c>
      <c r="E3261" t="s">
        <v>119</v>
      </c>
      <c r="F3261" t="s">
        <v>115</v>
      </c>
      <c r="G3261">
        <v>35.799999999999997</v>
      </c>
      <c r="H3261">
        <v>0</v>
      </c>
      <c r="I3261" t="s">
        <v>20</v>
      </c>
      <c r="J3261">
        <v>982.15</v>
      </c>
      <c r="M3261">
        <v>0.57099999999999995</v>
      </c>
      <c r="N3261">
        <v>2.300000000000002E-2</v>
      </c>
      <c r="O3261" t="s">
        <v>20</v>
      </c>
    </row>
    <row r="3262" spans="1:15" x14ac:dyDescent="0.3">
      <c r="A3262" t="s">
        <v>42</v>
      </c>
      <c r="B3262" t="s">
        <v>157</v>
      </c>
      <c r="C3262">
        <v>0.56799999999999995</v>
      </c>
      <c r="D3262" t="s">
        <v>17</v>
      </c>
      <c r="E3262" t="s">
        <v>119</v>
      </c>
      <c r="F3262" t="s">
        <v>115</v>
      </c>
      <c r="G3262">
        <v>30.3</v>
      </c>
      <c r="H3262">
        <v>0</v>
      </c>
      <c r="I3262" t="s">
        <v>20</v>
      </c>
      <c r="J3262">
        <v>982.15</v>
      </c>
      <c r="M3262">
        <v>0.59399999999999997</v>
      </c>
      <c r="N3262">
        <v>-2.600000000000002E-2</v>
      </c>
      <c r="O3262" t="s">
        <v>20</v>
      </c>
    </row>
    <row r="3263" spans="1:15" x14ac:dyDescent="0.3">
      <c r="A3263" t="s">
        <v>43</v>
      </c>
      <c r="B3263" t="s">
        <v>157</v>
      </c>
      <c r="C3263">
        <v>0.50600000000000001</v>
      </c>
      <c r="D3263" t="s">
        <v>17</v>
      </c>
      <c r="E3263" t="s">
        <v>119</v>
      </c>
      <c r="F3263" t="s">
        <v>115</v>
      </c>
      <c r="G3263">
        <v>33.200000000000003</v>
      </c>
      <c r="H3263">
        <v>0</v>
      </c>
      <c r="I3263" t="s">
        <v>20</v>
      </c>
      <c r="J3263">
        <v>982.15</v>
      </c>
      <c r="M3263">
        <v>0.56799999999999995</v>
      </c>
      <c r="N3263">
        <v>-6.1999999999999937E-2</v>
      </c>
      <c r="O3263" t="s">
        <v>20</v>
      </c>
    </row>
    <row r="3264" spans="1:15" x14ac:dyDescent="0.3">
      <c r="A3264" t="s">
        <v>44</v>
      </c>
      <c r="B3264" t="s">
        <v>157</v>
      </c>
      <c r="C3264">
        <v>0.65100000000000002</v>
      </c>
      <c r="D3264" t="s">
        <v>17</v>
      </c>
      <c r="E3264" t="s">
        <v>119</v>
      </c>
      <c r="F3264" t="s">
        <v>115</v>
      </c>
      <c r="G3264">
        <v>30.9</v>
      </c>
      <c r="H3264">
        <v>2</v>
      </c>
      <c r="I3264" t="s">
        <v>20</v>
      </c>
      <c r="J3264">
        <v>982.15</v>
      </c>
      <c r="M3264">
        <v>0.50600000000000001</v>
      </c>
      <c r="N3264">
        <v>0.14499999999999999</v>
      </c>
      <c r="O3264" t="s">
        <v>20</v>
      </c>
    </row>
    <row r="3265" spans="1:15" x14ac:dyDescent="0.3">
      <c r="A3265" t="s">
        <v>45</v>
      </c>
      <c r="B3265" t="s">
        <v>157</v>
      </c>
      <c r="C3265">
        <v>0.50700000000000001</v>
      </c>
      <c r="D3265" t="s">
        <v>17</v>
      </c>
      <c r="E3265" t="s">
        <v>119</v>
      </c>
      <c r="F3265" t="s">
        <v>115</v>
      </c>
      <c r="G3265">
        <v>29.1</v>
      </c>
      <c r="H3265">
        <v>0</v>
      </c>
      <c r="I3265" t="s">
        <v>20</v>
      </c>
      <c r="J3265">
        <v>982.15</v>
      </c>
      <c r="M3265">
        <v>0.65100000000000002</v>
      </c>
      <c r="N3265">
        <v>-0.14399999999999999</v>
      </c>
      <c r="O3265" t="s">
        <v>20</v>
      </c>
    </row>
    <row r="3266" spans="1:15" x14ac:dyDescent="0.3">
      <c r="A3266" t="s">
        <v>46</v>
      </c>
      <c r="B3266" t="s">
        <v>157</v>
      </c>
      <c r="C3266">
        <v>0.51400000000000001</v>
      </c>
      <c r="D3266" t="s">
        <v>17</v>
      </c>
      <c r="E3266" t="s">
        <v>119</v>
      </c>
      <c r="F3266" t="s">
        <v>115</v>
      </c>
      <c r="G3266">
        <v>30.3</v>
      </c>
      <c r="H3266">
        <v>0</v>
      </c>
      <c r="I3266" t="s">
        <v>20</v>
      </c>
      <c r="J3266">
        <v>982.15</v>
      </c>
      <c r="M3266">
        <v>0.50700000000000001</v>
      </c>
      <c r="N3266">
        <v>7.0000000000000062E-3</v>
      </c>
      <c r="O3266" t="s">
        <v>20</v>
      </c>
    </row>
    <row r="3267" spans="1:15" x14ac:dyDescent="0.3">
      <c r="A3267" t="s">
        <v>47</v>
      </c>
      <c r="B3267" t="s">
        <v>157</v>
      </c>
      <c r="C3267">
        <v>0.64900000000000002</v>
      </c>
      <c r="D3267" t="s">
        <v>17</v>
      </c>
      <c r="E3267" t="s">
        <v>119</v>
      </c>
      <c r="F3267" t="s">
        <v>115</v>
      </c>
      <c r="G3267">
        <v>34.4</v>
      </c>
      <c r="H3267">
        <v>1</v>
      </c>
      <c r="I3267" t="s">
        <v>20</v>
      </c>
      <c r="J3267">
        <v>982.15</v>
      </c>
      <c r="M3267">
        <v>0.51400000000000001</v>
      </c>
      <c r="N3267">
        <v>0.13500000000000001</v>
      </c>
      <c r="O3267" t="s">
        <v>20</v>
      </c>
    </row>
    <row r="3268" spans="1:15" x14ac:dyDescent="0.3">
      <c r="A3268" t="s">
        <v>48</v>
      </c>
      <c r="B3268" t="s">
        <v>157</v>
      </c>
      <c r="C3268">
        <v>0.76600000000000001</v>
      </c>
      <c r="D3268" t="s">
        <v>17</v>
      </c>
      <c r="E3268" t="s">
        <v>119</v>
      </c>
      <c r="F3268" t="s">
        <v>115</v>
      </c>
      <c r="G3268">
        <v>30.6</v>
      </c>
      <c r="H3268">
        <v>0</v>
      </c>
      <c r="I3268" t="s">
        <v>20</v>
      </c>
      <c r="J3268">
        <v>982.15</v>
      </c>
      <c r="M3268">
        <v>0.64900000000000002</v>
      </c>
      <c r="N3268">
        <v>0.11700000000000001</v>
      </c>
      <c r="O3268" t="s">
        <v>20</v>
      </c>
    </row>
    <row r="3269" spans="1:15" x14ac:dyDescent="0.3">
      <c r="A3269" t="s">
        <v>49</v>
      </c>
      <c r="B3269" t="s">
        <v>157</v>
      </c>
      <c r="C3269">
        <v>0.60299999999999998</v>
      </c>
      <c r="D3269" t="s">
        <v>17</v>
      </c>
      <c r="E3269" t="s">
        <v>119</v>
      </c>
      <c r="F3269" t="s">
        <v>115</v>
      </c>
      <c r="G3269">
        <v>28.1</v>
      </c>
      <c r="H3269">
        <v>0</v>
      </c>
      <c r="I3269" t="s">
        <v>20</v>
      </c>
      <c r="J3269">
        <v>982.15</v>
      </c>
      <c r="M3269">
        <v>0.76600000000000001</v>
      </c>
      <c r="N3269">
        <v>-0.16300000000000001</v>
      </c>
      <c r="O3269" t="s">
        <v>20</v>
      </c>
    </row>
    <row r="3270" spans="1:15" x14ac:dyDescent="0.3">
      <c r="A3270" t="s">
        <v>50</v>
      </c>
      <c r="B3270" t="s">
        <v>157</v>
      </c>
      <c r="C3270">
        <v>0.57399999999999995</v>
      </c>
      <c r="D3270" t="s">
        <v>17</v>
      </c>
      <c r="E3270" t="s">
        <v>119</v>
      </c>
      <c r="F3270" t="s">
        <v>115</v>
      </c>
      <c r="G3270">
        <v>28.1</v>
      </c>
      <c r="H3270">
        <v>0</v>
      </c>
      <c r="I3270" t="s">
        <v>51</v>
      </c>
      <c r="J3270">
        <v>671.54</v>
      </c>
      <c r="M3270">
        <v>0.60299999999999998</v>
      </c>
      <c r="N3270">
        <v>-2.9000000000000029E-2</v>
      </c>
      <c r="O3270" t="s">
        <v>51</v>
      </c>
    </row>
    <row r="3271" spans="1:15" x14ac:dyDescent="0.3">
      <c r="A3271" t="s">
        <v>52</v>
      </c>
      <c r="B3271" t="s">
        <v>157</v>
      </c>
      <c r="C3271">
        <v>0.56299999999999994</v>
      </c>
      <c r="D3271" t="s">
        <v>17</v>
      </c>
      <c r="E3271" t="s">
        <v>119</v>
      </c>
      <c r="F3271" t="s">
        <v>115</v>
      </c>
      <c r="G3271">
        <v>32.799999999999997</v>
      </c>
      <c r="H3271">
        <v>0</v>
      </c>
      <c r="I3271" t="s">
        <v>51</v>
      </c>
      <c r="J3271">
        <v>671.54</v>
      </c>
      <c r="M3271">
        <v>0.57399999999999995</v>
      </c>
      <c r="N3271">
        <v>-1.100000000000001E-2</v>
      </c>
      <c r="O3271" t="s">
        <v>51</v>
      </c>
    </row>
    <row r="3272" spans="1:15" x14ac:dyDescent="0.3">
      <c r="A3272" t="s">
        <v>53</v>
      </c>
      <c r="B3272" t="s">
        <v>157</v>
      </c>
      <c r="C3272">
        <v>0.65800000000000003</v>
      </c>
      <c r="D3272" t="s">
        <v>17</v>
      </c>
      <c r="E3272" t="s">
        <v>119</v>
      </c>
      <c r="F3272" t="s">
        <v>115</v>
      </c>
      <c r="G3272">
        <v>34.1</v>
      </c>
      <c r="H3272">
        <v>10</v>
      </c>
      <c r="I3272" t="s">
        <v>51</v>
      </c>
      <c r="J3272">
        <v>671.54</v>
      </c>
      <c r="M3272">
        <v>0.56299999999999994</v>
      </c>
      <c r="N3272">
        <v>9.5000000000000084E-2</v>
      </c>
      <c r="O3272" t="s">
        <v>51</v>
      </c>
    </row>
    <row r="3273" spans="1:15" x14ac:dyDescent="0.3">
      <c r="A3273" t="s">
        <v>54</v>
      </c>
      <c r="B3273" t="s">
        <v>157</v>
      </c>
      <c r="C3273">
        <v>0.68500000000000005</v>
      </c>
      <c r="D3273" t="s">
        <v>17</v>
      </c>
      <c r="E3273" t="s">
        <v>119</v>
      </c>
      <c r="F3273" t="s">
        <v>115</v>
      </c>
      <c r="G3273">
        <v>33.4</v>
      </c>
      <c r="H3273">
        <v>0</v>
      </c>
      <c r="I3273" t="s">
        <v>51</v>
      </c>
      <c r="J3273">
        <v>671.54</v>
      </c>
      <c r="M3273">
        <v>0.65800000000000003</v>
      </c>
      <c r="N3273">
        <v>2.7000000000000021E-2</v>
      </c>
      <c r="O3273" t="s">
        <v>51</v>
      </c>
    </row>
    <row r="3274" spans="1:15" x14ac:dyDescent="0.3">
      <c r="A3274" t="s">
        <v>55</v>
      </c>
      <c r="B3274" t="s">
        <v>157</v>
      </c>
      <c r="C3274">
        <v>0.57599999999999996</v>
      </c>
      <c r="D3274" t="s">
        <v>17</v>
      </c>
      <c r="E3274" t="s">
        <v>119</v>
      </c>
      <c r="F3274" t="s">
        <v>115</v>
      </c>
      <c r="G3274">
        <v>31.7</v>
      </c>
      <c r="H3274">
        <v>2</v>
      </c>
      <c r="I3274" t="s">
        <v>51</v>
      </c>
      <c r="J3274">
        <v>671.54</v>
      </c>
      <c r="M3274">
        <v>0.68500000000000005</v>
      </c>
      <c r="N3274">
        <v>-0.1090000000000001</v>
      </c>
      <c r="O3274" t="s">
        <v>51</v>
      </c>
    </row>
    <row r="3275" spans="1:15" x14ac:dyDescent="0.3">
      <c r="A3275" t="s">
        <v>56</v>
      </c>
      <c r="B3275" t="s">
        <v>157</v>
      </c>
      <c r="C3275">
        <v>0.55500000000000005</v>
      </c>
      <c r="D3275" t="s">
        <v>17</v>
      </c>
      <c r="E3275" t="s">
        <v>119</v>
      </c>
      <c r="F3275" t="s">
        <v>115</v>
      </c>
      <c r="G3275">
        <v>34.1</v>
      </c>
      <c r="H3275">
        <v>2</v>
      </c>
      <c r="I3275" t="s">
        <v>51</v>
      </c>
      <c r="J3275">
        <v>671.54</v>
      </c>
      <c r="M3275">
        <v>0.57599999999999996</v>
      </c>
      <c r="N3275">
        <v>-2.0999999999999911E-2</v>
      </c>
      <c r="O3275" t="s">
        <v>51</v>
      </c>
    </row>
    <row r="3276" spans="1:15" x14ac:dyDescent="0.3">
      <c r="A3276" t="s">
        <v>57</v>
      </c>
      <c r="B3276" t="s">
        <v>157</v>
      </c>
      <c r="C3276">
        <v>0.52900000000000003</v>
      </c>
      <c r="D3276" t="s">
        <v>17</v>
      </c>
      <c r="E3276" t="s">
        <v>119</v>
      </c>
      <c r="F3276" t="s">
        <v>115</v>
      </c>
      <c r="G3276">
        <v>29.7</v>
      </c>
      <c r="H3276">
        <v>0</v>
      </c>
      <c r="I3276" t="s">
        <v>51</v>
      </c>
      <c r="J3276">
        <v>671.54</v>
      </c>
      <c r="M3276">
        <v>0.55500000000000005</v>
      </c>
      <c r="N3276">
        <v>-2.600000000000002E-2</v>
      </c>
      <c r="O3276" t="s">
        <v>51</v>
      </c>
    </row>
    <row r="3277" spans="1:15" x14ac:dyDescent="0.3">
      <c r="A3277" t="s">
        <v>58</v>
      </c>
      <c r="B3277" t="s">
        <v>157</v>
      </c>
      <c r="C3277">
        <v>0.48699999999999999</v>
      </c>
      <c r="D3277" t="s">
        <v>17</v>
      </c>
      <c r="E3277" t="s">
        <v>119</v>
      </c>
      <c r="F3277" t="s">
        <v>115</v>
      </c>
      <c r="G3277">
        <v>27.3</v>
      </c>
      <c r="H3277">
        <v>0</v>
      </c>
      <c r="I3277" t="s">
        <v>51</v>
      </c>
      <c r="J3277">
        <v>671.54</v>
      </c>
      <c r="M3277">
        <v>0.52900000000000003</v>
      </c>
      <c r="N3277">
        <v>-4.2000000000000037E-2</v>
      </c>
      <c r="O3277" t="s">
        <v>51</v>
      </c>
    </row>
    <row r="3278" spans="1:15" x14ac:dyDescent="0.3">
      <c r="A3278" t="s">
        <v>59</v>
      </c>
      <c r="B3278" t="s">
        <v>157</v>
      </c>
      <c r="C3278">
        <v>0.45200000000000001</v>
      </c>
      <c r="D3278" t="s">
        <v>17</v>
      </c>
      <c r="E3278" t="s">
        <v>119</v>
      </c>
      <c r="F3278" t="s">
        <v>115</v>
      </c>
      <c r="G3278">
        <v>30.8</v>
      </c>
      <c r="H3278">
        <v>0</v>
      </c>
      <c r="I3278" t="s">
        <v>51</v>
      </c>
      <c r="J3278">
        <v>671.54</v>
      </c>
      <c r="M3278">
        <v>0.48699999999999999</v>
      </c>
      <c r="N3278">
        <v>-3.4999999999999983E-2</v>
      </c>
      <c r="O3278" t="s">
        <v>51</v>
      </c>
    </row>
    <row r="3279" spans="1:15" x14ac:dyDescent="0.3">
      <c r="A3279" t="s">
        <v>60</v>
      </c>
      <c r="B3279" t="s">
        <v>157</v>
      </c>
      <c r="C3279">
        <v>0.745</v>
      </c>
      <c r="D3279" t="s">
        <v>17</v>
      </c>
      <c r="E3279" t="s">
        <v>119</v>
      </c>
      <c r="F3279" t="s">
        <v>115</v>
      </c>
      <c r="G3279">
        <v>34.1</v>
      </c>
      <c r="H3279">
        <v>1</v>
      </c>
      <c r="I3279" t="s">
        <v>51</v>
      </c>
      <c r="J3279">
        <v>671.54</v>
      </c>
      <c r="M3279">
        <v>0.45200000000000001</v>
      </c>
      <c r="N3279">
        <v>0.29299999999999998</v>
      </c>
      <c r="O3279" t="s">
        <v>51</v>
      </c>
    </row>
    <row r="3280" spans="1:15" x14ac:dyDescent="0.3">
      <c r="A3280" t="s">
        <v>61</v>
      </c>
      <c r="B3280" t="s">
        <v>157</v>
      </c>
      <c r="C3280">
        <v>0.50600000000000001</v>
      </c>
      <c r="D3280" t="s">
        <v>17</v>
      </c>
      <c r="E3280" t="s">
        <v>119</v>
      </c>
      <c r="F3280" t="s">
        <v>115</v>
      </c>
      <c r="G3280">
        <v>28.5</v>
      </c>
      <c r="H3280">
        <v>18</v>
      </c>
      <c r="I3280" t="s">
        <v>51</v>
      </c>
      <c r="J3280">
        <v>671.54</v>
      </c>
      <c r="M3280">
        <v>0.745</v>
      </c>
      <c r="N3280">
        <v>-0.23899999999999999</v>
      </c>
      <c r="O3280" t="s">
        <v>51</v>
      </c>
    </row>
    <row r="3281" spans="1:15" x14ac:dyDescent="0.3">
      <c r="A3281" t="s">
        <v>62</v>
      </c>
      <c r="B3281" t="s">
        <v>157</v>
      </c>
      <c r="C3281">
        <v>0.64500000000000002</v>
      </c>
      <c r="D3281" t="s">
        <v>17</v>
      </c>
      <c r="E3281" t="s">
        <v>119</v>
      </c>
      <c r="F3281" t="s">
        <v>115</v>
      </c>
      <c r="G3281">
        <v>29.7</v>
      </c>
      <c r="H3281">
        <v>1</v>
      </c>
      <c r="I3281" t="s">
        <v>51</v>
      </c>
      <c r="J3281">
        <v>671.54</v>
      </c>
      <c r="M3281">
        <v>0.50600000000000001</v>
      </c>
      <c r="N3281">
        <v>0.13900000000000001</v>
      </c>
      <c r="O3281" t="s">
        <v>51</v>
      </c>
    </row>
    <row r="3282" spans="1:15" x14ac:dyDescent="0.3">
      <c r="A3282" t="s">
        <v>63</v>
      </c>
      <c r="B3282" t="s">
        <v>157</v>
      </c>
      <c r="C3282">
        <v>0.57599999999999996</v>
      </c>
      <c r="D3282" t="s">
        <v>17</v>
      </c>
      <c r="E3282" t="s">
        <v>119</v>
      </c>
      <c r="F3282" t="s">
        <v>115</v>
      </c>
      <c r="G3282">
        <v>33.299999999999997</v>
      </c>
      <c r="H3282">
        <v>0</v>
      </c>
      <c r="I3282" t="s">
        <v>51</v>
      </c>
      <c r="J3282">
        <v>671.54</v>
      </c>
      <c r="M3282">
        <v>0.64500000000000002</v>
      </c>
      <c r="N3282">
        <v>-6.9000000000000061E-2</v>
      </c>
      <c r="O3282" t="s">
        <v>51</v>
      </c>
    </row>
    <row r="3283" spans="1:15" x14ac:dyDescent="0.3">
      <c r="A3283" t="s">
        <v>64</v>
      </c>
      <c r="B3283" t="s">
        <v>157</v>
      </c>
      <c r="C3283">
        <v>0.59699999999999998</v>
      </c>
      <c r="D3283" t="s">
        <v>17</v>
      </c>
      <c r="E3283" t="s">
        <v>119</v>
      </c>
      <c r="F3283" t="s">
        <v>115</v>
      </c>
      <c r="G3283">
        <v>28</v>
      </c>
      <c r="H3283">
        <v>18</v>
      </c>
      <c r="I3283" t="s">
        <v>51</v>
      </c>
      <c r="J3283">
        <v>671.54</v>
      </c>
      <c r="M3283">
        <v>0.57599999999999996</v>
      </c>
      <c r="N3283">
        <v>2.1000000000000019E-2</v>
      </c>
      <c r="O3283" t="s">
        <v>51</v>
      </c>
    </row>
    <row r="3284" spans="1:15" x14ac:dyDescent="0.3">
      <c r="A3284" t="s">
        <v>65</v>
      </c>
      <c r="B3284" t="s">
        <v>157</v>
      </c>
      <c r="C3284">
        <v>0.69299999999999995</v>
      </c>
      <c r="D3284" t="s">
        <v>17</v>
      </c>
      <c r="E3284" t="s">
        <v>119</v>
      </c>
      <c r="F3284" t="s">
        <v>115</v>
      </c>
      <c r="G3284">
        <v>31.5</v>
      </c>
      <c r="H3284">
        <v>2</v>
      </c>
      <c r="I3284" t="s">
        <v>51</v>
      </c>
      <c r="J3284">
        <v>671.54</v>
      </c>
      <c r="M3284">
        <v>0.59699999999999998</v>
      </c>
      <c r="N3284">
        <v>9.5999999999999974E-2</v>
      </c>
      <c r="O3284" t="s">
        <v>51</v>
      </c>
    </row>
    <row r="3285" spans="1:15" x14ac:dyDescent="0.3">
      <c r="A3285" t="s">
        <v>66</v>
      </c>
      <c r="B3285" t="s">
        <v>157</v>
      </c>
      <c r="C3285">
        <v>0.54500000000000004</v>
      </c>
      <c r="D3285" t="s">
        <v>17</v>
      </c>
      <c r="E3285" t="s">
        <v>119</v>
      </c>
      <c r="F3285" t="s">
        <v>115</v>
      </c>
      <c r="G3285">
        <v>33.1</v>
      </c>
      <c r="H3285">
        <v>0</v>
      </c>
      <c r="I3285" t="s">
        <v>51</v>
      </c>
      <c r="J3285">
        <v>671.54</v>
      </c>
      <c r="M3285">
        <v>0.69299999999999995</v>
      </c>
      <c r="N3285">
        <v>-0.14799999999999991</v>
      </c>
      <c r="O3285" t="s">
        <v>51</v>
      </c>
    </row>
    <row r="3286" spans="1:15" x14ac:dyDescent="0.3">
      <c r="A3286" t="s">
        <v>67</v>
      </c>
      <c r="B3286" t="s">
        <v>157</v>
      </c>
      <c r="C3286">
        <v>0.55400000000000005</v>
      </c>
      <c r="D3286" t="s">
        <v>17</v>
      </c>
      <c r="E3286" t="s">
        <v>119</v>
      </c>
      <c r="F3286" t="s">
        <v>115</v>
      </c>
      <c r="G3286">
        <v>30.3</v>
      </c>
      <c r="H3286">
        <v>1</v>
      </c>
      <c r="I3286" t="s">
        <v>51</v>
      </c>
      <c r="J3286">
        <v>671.54</v>
      </c>
      <c r="M3286">
        <v>0.54500000000000004</v>
      </c>
      <c r="N3286">
        <v>9.000000000000008E-3</v>
      </c>
      <c r="O3286" t="s">
        <v>51</v>
      </c>
    </row>
    <row r="3287" spans="1:15" x14ac:dyDescent="0.3">
      <c r="A3287" t="s">
        <v>68</v>
      </c>
      <c r="B3287" t="s">
        <v>157</v>
      </c>
      <c r="C3287">
        <v>0.50800000000000001</v>
      </c>
      <c r="D3287" t="s">
        <v>17</v>
      </c>
      <c r="E3287" t="s">
        <v>119</v>
      </c>
      <c r="F3287" t="s">
        <v>115</v>
      </c>
      <c r="G3287">
        <v>28.9</v>
      </c>
      <c r="H3287">
        <v>0</v>
      </c>
      <c r="I3287" t="s">
        <v>51</v>
      </c>
      <c r="J3287">
        <v>671.54</v>
      </c>
      <c r="M3287">
        <v>0.55400000000000005</v>
      </c>
      <c r="N3287">
        <v>-4.6000000000000041E-2</v>
      </c>
      <c r="O3287" t="s">
        <v>51</v>
      </c>
    </row>
    <row r="3288" spans="1:15" x14ac:dyDescent="0.3">
      <c r="A3288" t="s">
        <v>69</v>
      </c>
      <c r="B3288" t="s">
        <v>157</v>
      </c>
      <c r="C3288">
        <v>0.61799999999999999</v>
      </c>
      <c r="D3288" t="s">
        <v>17</v>
      </c>
      <c r="E3288" t="s">
        <v>119</v>
      </c>
      <c r="F3288" t="s">
        <v>115</v>
      </c>
      <c r="G3288">
        <v>29.3</v>
      </c>
      <c r="H3288">
        <v>0</v>
      </c>
      <c r="I3288" t="s">
        <v>51</v>
      </c>
      <c r="J3288">
        <v>671.54</v>
      </c>
      <c r="M3288">
        <v>0.50800000000000001</v>
      </c>
      <c r="N3288">
        <v>0.11</v>
      </c>
      <c r="O3288" t="s">
        <v>51</v>
      </c>
    </row>
    <row r="3289" spans="1:15" x14ac:dyDescent="0.3">
      <c r="A3289" t="s">
        <v>70</v>
      </c>
      <c r="B3289" t="s">
        <v>157</v>
      </c>
      <c r="C3289">
        <v>0.65900000000000003</v>
      </c>
      <c r="D3289" t="s">
        <v>17</v>
      </c>
      <c r="E3289" t="s">
        <v>119</v>
      </c>
      <c r="F3289" t="s">
        <v>115</v>
      </c>
      <c r="G3289">
        <v>28.9</v>
      </c>
      <c r="H3289">
        <v>2</v>
      </c>
      <c r="I3289" t="s">
        <v>51</v>
      </c>
      <c r="J3289">
        <v>671.54</v>
      </c>
      <c r="M3289">
        <v>0.61799999999999999</v>
      </c>
      <c r="N3289">
        <v>4.1000000000000043E-2</v>
      </c>
      <c r="O3289" t="s">
        <v>51</v>
      </c>
    </row>
    <row r="3290" spans="1:15" x14ac:dyDescent="0.3">
      <c r="A3290" t="s">
        <v>71</v>
      </c>
      <c r="B3290" t="s">
        <v>157</v>
      </c>
      <c r="C3290">
        <v>0.55200000000000005</v>
      </c>
      <c r="D3290" t="s">
        <v>17</v>
      </c>
      <c r="E3290" t="s">
        <v>119</v>
      </c>
      <c r="F3290" t="s">
        <v>115</v>
      </c>
      <c r="G3290">
        <v>32.200000000000003</v>
      </c>
      <c r="H3290">
        <v>0</v>
      </c>
      <c r="I3290" t="s">
        <v>51</v>
      </c>
      <c r="J3290">
        <v>671.54</v>
      </c>
      <c r="M3290">
        <v>0.65900000000000003</v>
      </c>
      <c r="N3290">
        <v>-0.107</v>
      </c>
      <c r="O3290" t="s">
        <v>51</v>
      </c>
    </row>
    <row r="3291" spans="1:15" x14ac:dyDescent="0.3">
      <c r="A3291" t="s">
        <v>72</v>
      </c>
      <c r="B3291" t="s">
        <v>157</v>
      </c>
      <c r="C3291">
        <v>0.60199999999999998</v>
      </c>
      <c r="D3291" t="s">
        <v>17</v>
      </c>
      <c r="E3291" t="s">
        <v>119</v>
      </c>
      <c r="F3291" t="s">
        <v>115</v>
      </c>
      <c r="G3291">
        <v>31</v>
      </c>
      <c r="H3291">
        <v>0</v>
      </c>
      <c r="I3291" t="s">
        <v>51</v>
      </c>
      <c r="J3291">
        <v>671.54</v>
      </c>
      <c r="M3291">
        <v>0.55200000000000005</v>
      </c>
      <c r="N3291">
        <v>4.9999999999999933E-2</v>
      </c>
      <c r="O3291" t="s">
        <v>51</v>
      </c>
    </row>
    <row r="3292" spans="1:15" x14ac:dyDescent="0.3">
      <c r="A3292" t="s">
        <v>73</v>
      </c>
      <c r="B3292" t="s">
        <v>157</v>
      </c>
      <c r="C3292">
        <v>0.61899999999999999</v>
      </c>
      <c r="D3292" t="s">
        <v>17</v>
      </c>
      <c r="E3292" t="s">
        <v>119</v>
      </c>
      <c r="F3292" t="s">
        <v>115</v>
      </c>
      <c r="G3292">
        <v>30.6</v>
      </c>
      <c r="H3292">
        <v>0</v>
      </c>
      <c r="I3292" t="s">
        <v>51</v>
      </c>
      <c r="J3292">
        <v>671.54</v>
      </c>
      <c r="M3292">
        <v>0.60199999999999998</v>
      </c>
      <c r="N3292">
        <v>1.7000000000000019E-2</v>
      </c>
      <c r="O3292" t="s">
        <v>51</v>
      </c>
    </row>
    <row r="3293" spans="1:15" x14ac:dyDescent="0.3">
      <c r="A3293" t="s">
        <v>74</v>
      </c>
      <c r="B3293" t="s">
        <v>157</v>
      </c>
      <c r="C3293">
        <v>0.61299999999999999</v>
      </c>
      <c r="D3293" t="s">
        <v>17</v>
      </c>
      <c r="E3293" t="s">
        <v>119</v>
      </c>
      <c r="F3293" t="s">
        <v>115</v>
      </c>
      <c r="G3293">
        <v>34</v>
      </c>
      <c r="H3293">
        <v>0</v>
      </c>
      <c r="I3293" t="s">
        <v>51</v>
      </c>
      <c r="J3293">
        <v>671.54</v>
      </c>
      <c r="M3293">
        <v>0.61899999999999999</v>
      </c>
      <c r="N3293">
        <v>-6.0000000000000053E-3</v>
      </c>
      <c r="O3293" t="s">
        <v>51</v>
      </c>
    </row>
    <row r="3294" spans="1:15" x14ac:dyDescent="0.3">
      <c r="A3294" t="s">
        <v>75</v>
      </c>
      <c r="B3294" t="s">
        <v>157</v>
      </c>
      <c r="C3294">
        <v>0.60099999999999998</v>
      </c>
      <c r="D3294" t="s">
        <v>17</v>
      </c>
      <c r="E3294" t="s">
        <v>119</v>
      </c>
      <c r="F3294" t="s">
        <v>115</v>
      </c>
      <c r="G3294">
        <v>28.5</v>
      </c>
      <c r="H3294">
        <v>1</v>
      </c>
      <c r="I3294" t="s">
        <v>51</v>
      </c>
      <c r="J3294">
        <v>671.54</v>
      </c>
      <c r="M3294">
        <v>0.61299999999999999</v>
      </c>
      <c r="N3294">
        <v>-1.2000000000000011E-2</v>
      </c>
      <c r="O3294" t="s">
        <v>51</v>
      </c>
    </row>
    <row r="3295" spans="1:15" x14ac:dyDescent="0.3">
      <c r="A3295" t="s">
        <v>76</v>
      </c>
      <c r="B3295" t="s">
        <v>157</v>
      </c>
      <c r="C3295">
        <v>0.61899999999999999</v>
      </c>
      <c r="D3295" t="s">
        <v>17</v>
      </c>
      <c r="E3295" t="s">
        <v>119</v>
      </c>
      <c r="F3295" t="s">
        <v>115</v>
      </c>
      <c r="G3295">
        <v>29.2</v>
      </c>
      <c r="H3295">
        <v>0</v>
      </c>
      <c r="I3295" t="s">
        <v>51</v>
      </c>
      <c r="J3295">
        <v>671.54</v>
      </c>
      <c r="M3295">
        <v>0.60099999999999998</v>
      </c>
      <c r="N3295">
        <v>1.8000000000000019E-2</v>
      </c>
      <c r="O3295" t="s">
        <v>51</v>
      </c>
    </row>
    <row r="3296" spans="1:15" x14ac:dyDescent="0.3">
      <c r="A3296" t="s">
        <v>77</v>
      </c>
      <c r="B3296" t="s">
        <v>157</v>
      </c>
      <c r="C3296">
        <v>0.626</v>
      </c>
      <c r="D3296" t="s">
        <v>17</v>
      </c>
      <c r="E3296" t="s">
        <v>119</v>
      </c>
      <c r="F3296" t="s">
        <v>115</v>
      </c>
      <c r="G3296">
        <v>31.2</v>
      </c>
      <c r="H3296">
        <v>2</v>
      </c>
      <c r="I3296" t="s">
        <v>51</v>
      </c>
      <c r="J3296">
        <v>671.54</v>
      </c>
      <c r="M3296">
        <v>0.61899999999999999</v>
      </c>
      <c r="N3296">
        <v>7.0000000000000062E-3</v>
      </c>
      <c r="O3296" t="s">
        <v>51</v>
      </c>
    </row>
    <row r="3297" spans="1:15" x14ac:dyDescent="0.3">
      <c r="A3297" t="s">
        <v>78</v>
      </c>
      <c r="B3297" t="s">
        <v>157</v>
      </c>
      <c r="C3297">
        <v>0.60099999999999998</v>
      </c>
      <c r="D3297" t="s">
        <v>17</v>
      </c>
      <c r="E3297" t="s">
        <v>119</v>
      </c>
      <c r="F3297" t="s">
        <v>115</v>
      </c>
      <c r="G3297">
        <v>32.200000000000003</v>
      </c>
      <c r="H3297">
        <v>5</v>
      </c>
      <c r="I3297" t="s">
        <v>51</v>
      </c>
      <c r="J3297">
        <v>671.54</v>
      </c>
      <c r="M3297">
        <v>0.626</v>
      </c>
      <c r="N3297">
        <v>-2.5000000000000019E-2</v>
      </c>
      <c r="O3297" t="s">
        <v>51</v>
      </c>
    </row>
    <row r="3298" spans="1:15" x14ac:dyDescent="0.3">
      <c r="A3298" t="s">
        <v>79</v>
      </c>
      <c r="B3298" t="s">
        <v>157</v>
      </c>
      <c r="C3298">
        <v>0.57999999999999996</v>
      </c>
      <c r="D3298" t="s">
        <v>17</v>
      </c>
      <c r="E3298" t="s">
        <v>119</v>
      </c>
      <c r="F3298" t="s">
        <v>115</v>
      </c>
      <c r="G3298">
        <v>26.6</v>
      </c>
      <c r="H3298">
        <v>2</v>
      </c>
      <c r="I3298" t="s">
        <v>51</v>
      </c>
      <c r="J3298">
        <v>671.54</v>
      </c>
      <c r="M3298">
        <v>0.60099999999999998</v>
      </c>
      <c r="N3298">
        <v>-2.1000000000000019E-2</v>
      </c>
      <c r="O3298" t="s">
        <v>51</v>
      </c>
    </row>
    <row r="3299" spans="1:15" x14ac:dyDescent="0.3">
      <c r="A3299" t="s">
        <v>80</v>
      </c>
      <c r="B3299" t="s">
        <v>157</v>
      </c>
      <c r="C3299">
        <v>0.51300000000000001</v>
      </c>
      <c r="D3299" t="s">
        <v>17</v>
      </c>
      <c r="E3299" t="s">
        <v>119</v>
      </c>
      <c r="F3299" t="s">
        <v>115</v>
      </c>
      <c r="G3299">
        <v>28.8</v>
      </c>
      <c r="H3299">
        <v>0</v>
      </c>
      <c r="I3299" t="s">
        <v>51</v>
      </c>
      <c r="J3299">
        <v>671.54</v>
      </c>
      <c r="M3299">
        <v>0.57999999999999996</v>
      </c>
      <c r="N3299">
        <v>-6.6999999999999948E-2</v>
      </c>
      <c r="O3299" t="s">
        <v>51</v>
      </c>
    </row>
    <row r="3300" spans="1:15" x14ac:dyDescent="0.3">
      <c r="A3300" t="s">
        <v>81</v>
      </c>
      <c r="B3300" t="s">
        <v>157</v>
      </c>
      <c r="C3300">
        <v>0.46100000000000002</v>
      </c>
      <c r="D3300" t="s">
        <v>17</v>
      </c>
      <c r="E3300" t="s">
        <v>119</v>
      </c>
      <c r="F3300" t="s">
        <v>115</v>
      </c>
      <c r="G3300">
        <v>32</v>
      </c>
      <c r="H3300">
        <v>1</v>
      </c>
      <c r="I3300" t="s">
        <v>51</v>
      </c>
      <c r="J3300">
        <v>671.54</v>
      </c>
      <c r="M3300">
        <v>0.51300000000000001</v>
      </c>
      <c r="N3300">
        <v>-5.1999999999999991E-2</v>
      </c>
      <c r="O3300" t="s">
        <v>51</v>
      </c>
    </row>
    <row r="3301" spans="1:15" x14ac:dyDescent="0.3">
      <c r="A3301" t="s">
        <v>82</v>
      </c>
      <c r="B3301" t="s">
        <v>157</v>
      </c>
      <c r="C3301">
        <v>0.53100000000000003</v>
      </c>
      <c r="D3301" t="s">
        <v>17</v>
      </c>
      <c r="E3301" t="s">
        <v>119</v>
      </c>
      <c r="F3301" t="s">
        <v>115</v>
      </c>
      <c r="G3301">
        <v>27.7</v>
      </c>
      <c r="H3301">
        <v>0</v>
      </c>
      <c r="I3301" t="s">
        <v>83</v>
      </c>
      <c r="J3301">
        <v>345.53</v>
      </c>
      <c r="M3301">
        <v>0.46100000000000002</v>
      </c>
      <c r="N3301">
        <v>7.0000000000000007E-2</v>
      </c>
      <c r="O3301" t="s">
        <v>83</v>
      </c>
    </row>
    <row r="3302" spans="1:15" x14ac:dyDescent="0.3">
      <c r="A3302" t="s">
        <v>84</v>
      </c>
      <c r="B3302" t="s">
        <v>157</v>
      </c>
      <c r="C3302">
        <v>0.626</v>
      </c>
      <c r="D3302" t="s">
        <v>17</v>
      </c>
      <c r="E3302" t="s">
        <v>119</v>
      </c>
      <c r="F3302" t="s">
        <v>115</v>
      </c>
      <c r="G3302">
        <v>34.799999999999997</v>
      </c>
      <c r="H3302">
        <v>0</v>
      </c>
      <c r="I3302" t="s">
        <v>83</v>
      </c>
      <c r="J3302">
        <v>345.53</v>
      </c>
      <c r="M3302">
        <v>0.53100000000000003</v>
      </c>
      <c r="N3302">
        <v>9.4999999999999973E-2</v>
      </c>
      <c r="O3302" t="s">
        <v>83</v>
      </c>
    </row>
    <row r="3303" spans="1:15" x14ac:dyDescent="0.3">
      <c r="A3303" t="s">
        <v>85</v>
      </c>
      <c r="B3303" t="s">
        <v>157</v>
      </c>
      <c r="C3303">
        <v>0.66</v>
      </c>
      <c r="D3303" t="s">
        <v>17</v>
      </c>
      <c r="E3303" t="s">
        <v>119</v>
      </c>
      <c r="F3303" t="s">
        <v>115</v>
      </c>
      <c r="G3303">
        <v>28.5</v>
      </c>
      <c r="H3303">
        <v>2</v>
      </c>
      <c r="I3303" t="s">
        <v>83</v>
      </c>
      <c r="J3303">
        <v>345.53</v>
      </c>
      <c r="M3303">
        <v>0.626</v>
      </c>
      <c r="N3303">
        <v>3.400000000000003E-2</v>
      </c>
      <c r="O3303" t="s">
        <v>83</v>
      </c>
    </row>
    <row r="3304" spans="1:15" x14ac:dyDescent="0.3">
      <c r="A3304" t="s">
        <v>86</v>
      </c>
      <c r="B3304" t="s">
        <v>157</v>
      </c>
      <c r="C3304">
        <v>0.67</v>
      </c>
      <c r="D3304" t="s">
        <v>17</v>
      </c>
      <c r="E3304" t="s">
        <v>119</v>
      </c>
      <c r="F3304" t="s">
        <v>115</v>
      </c>
      <c r="G3304">
        <v>32.4</v>
      </c>
      <c r="H3304">
        <v>2</v>
      </c>
      <c r="I3304" t="s">
        <v>83</v>
      </c>
      <c r="J3304">
        <v>345.53</v>
      </c>
      <c r="M3304">
        <v>0.66</v>
      </c>
      <c r="N3304">
        <v>1.0000000000000011E-2</v>
      </c>
      <c r="O3304" t="s">
        <v>83</v>
      </c>
    </row>
    <row r="3305" spans="1:15" x14ac:dyDescent="0.3">
      <c r="A3305" t="s">
        <v>87</v>
      </c>
      <c r="B3305" t="s">
        <v>157</v>
      </c>
      <c r="C3305">
        <v>0.73</v>
      </c>
      <c r="D3305" t="s">
        <v>17</v>
      </c>
      <c r="E3305" t="s">
        <v>119</v>
      </c>
      <c r="F3305" t="s">
        <v>115</v>
      </c>
      <c r="G3305">
        <v>28.6</v>
      </c>
      <c r="H3305">
        <v>0</v>
      </c>
      <c r="I3305" t="s">
        <v>83</v>
      </c>
      <c r="J3305">
        <v>345.53</v>
      </c>
      <c r="M3305">
        <v>0.67</v>
      </c>
      <c r="N3305">
        <v>5.9999999999999942E-2</v>
      </c>
      <c r="O3305" t="s">
        <v>83</v>
      </c>
    </row>
    <row r="3306" spans="1:15" x14ac:dyDescent="0.3">
      <c r="A3306" t="s">
        <v>88</v>
      </c>
      <c r="B3306" t="s">
        <v>157</v>
      </c>
      <c r="C3306">
        <v>0.70099999999999996</v>
      </c>
      <c r="D3306" t="s">
        <v>17</v>
      </c>
      <c r="E3306" t="s">
        <v>119</v>
      </c>
      <c r="F3306" t="s">
        <v>115</v>
      </c>
      <c r="G3306">
        <v>31.3</v>
      </c>
      <c r="H3306">
        <v>0</v>
      </c>
      <c r="I3306" t="s">
        <v>83</v>
      </c>
      <c r="J3306">
        <v>345.53</v>
      </c>
      <c r="M3306">
        <v>0.73</v>
      </c>
      <c r="N3306">
        <v>-2.9000000000000029E-2</v>
      </c>
      <c r="O3306" t="s">
        <v>83</v>
      </c>
    </row>
    <row r="3307" spans="1:15" x14ac:dyDescent="0.3">
      <c r="A3307" t="s">
        <v>89</v>
      </c>
      <c r="B3307" t="s">
        <v>157</v>
      </c>
      <c r="C3307">
        <v>0.81299999999999994</v>
      </c>
      <c r="D3307" t="s">
        <v>17</v>
      </c>
      <c r="E3307" t="s">
        <v>119</v>
      </c>
      <c r="F3307" t="s">
        <v>115</v>
      </c>
      <c r="G3307">
        <v>32.1</v>
      </c>
      <c r="H3307">
        <v>0</v>
      </c>
      <c r="I3307" t="s">
        <v>83</v>
      </c>
      <c r="J3307">
        <v>345.53</v>
      </c>
      <c r="M3307">
        <v>0.70099999999999996</v>
      </c>
      <c r="N3307">
        <v>0.112</v>
      </c>
      <c r="O3307" t="s">
        <v>83</v>
      </c>
    </row>
    <row r="3308" spans="1:15" x14ac:dyDescent="0.3">
      <c r="A3308" t="s">
        <v>90</v>
      </c>
      <c r="B3308" t="s">
        <v>157</v>
      </c>
      <c r="C3308">
        <v>0.73599999999999999</v>
      </c>
      <c r="D3308" t="s">
        <v>17</v>
      </c>
      <c r="E3308" t="s">
        <v>119</v>
      </c>
      <c r="F3308" t="s">
        <v>115</v>
      </c>
      <c r="G3308">
        <v>31.9</v>
      </c>
      <c r="H3308">
        <v>0</v>
      </c>
      <c r="I3308" t="s">
        <v>83</v>
      </c>
      <c r="J3308">
        <v>345.53</v>
      </c>
      <c r="M3308">
        <v>0.81299999999999994</v>
      </c>
      <c r="N3308">
        <v>-7.6999999999999957E-2</v>
      </c>
      <c r="O3308" t="s">
        <v>83</v>
      </c>
    </row>
    <row r="3309" spans="1:15" x14ac:dyDescent="0.3">
      <c r="A3309" t="s">
        <v>91</v>
      </c>
      <c r="B3309" t="s">
        <v>157</v>
      </c>
      <c r="C3309">
        <v>0.71399999999999997</v>
      </c>
      <c r="D3309" t="s">
        <v>17</v>
      </c>
      <c r="E3309" t="s">
        <v>119</v>
      </c>
      <c r="F3309" t="s">
        <v>115</v>
      </c>
      <c r="G3309">
        <v>33.4</v>
      </c>
      <c r="H3309">
        <v>0</v>
      </c>
      <c r="I3309" t="s">
        <v>83</v>
      </c>
      <c r="J3309">
        <v>345.53</v>
      </c>
      <c r="M3309">
        <v>0.73599999999999999</v>
      </c>
      <c r="N3309">
        <v>-2.200000000000002E-2</v>
      </c>
      <c r="O3309" t="s">
        <v>83</v>
      </c>
    </row>
    <row r="3310" spans="1:15" x14ac:dyDescent="0.3">
      <c r="A3310" t="s">
        <v>92</v>
      </c>
      <c r="B3310" t="s">
        <v>157</v>
      </c>
      <c r="C3310">
        <v>0.63100000000000001</v>
      </c>
      <c r="D3310" t="s">
        <v>17</v>
      </c>
      <c r="E3310" t="s">
        <v>119</v>
      </c>
      <c r="F3310" t="s">
        <v>115</v>
      </c>
      <c r="G3310">
        <v>35.6</v>
      </c>
      <c r="H3310">
        <v>0</v>
      </c>
      <c r="I3310" t="s">
        <v>83</v>
      </c>
      <c r="J3310">
        <v>345.53</v>
      </c>
      <c r="M3310">
        <v>0.71399999999999997</v>
      </c>
      <c r="N3310">
        <v>-8.2999999999999963E-2</v>
      </c>
      <c r="O3310" t="s">
        <v>83</v>
      </c>
    </row>
    <row r="3311" spans="1:15" x14ac:dyDescent="0.3">
      <c r="A3311" t="s">
        <v>93</v>
      </c>
      <c r="B3311" t="s">
        <v>157</v>
      </c>
      <c r="C3311">
        <v>0.76</v>
      </c>
      <c r="D3311" t="s">
        <v>17</v>
      </c>
      <c r="E3311" t="s">
        <v>119</v>
      </c>
      <c r="F3311" t="s">
        <v>115</v>
      </c>
      <c r="G3311">
        <v>32.5</v>
      </c>
      <c r="H3311">
        <v>0</v>
      </c>
      <c r="I3311" t="s">
        <v>83</v>
      </c>
      <c r="J3311">
        <v>345.53</v>
      </c>
      <c r="M3311">
        <v>0.63100000000000001</v>
      </c>
      <c r="N3311">
        <v>0.129</v>
      </c>
      <c r="O3311" t="s">
        <v>83</v>
      </c>
    </row>
    <row r="3312" spans="1:15" x14ac:dyDescent="0.3">
      <c r="A3312" t="s">
        <v>94</v>
      </c>
      <c r="B3312" t="s">
        <v>157</v>
      </c>
      <c r="C3312">
        <v>0.64700000000000002</v>
      </c>
      <c r="D3312" t="s">
        <v>17</v>
      </c>
      <c r="E3312" t="s">
        <v>119</v>
      </c>
      <c r="F3312" t="s">
        <v>115</v>
      </c>
      <c r="G3312">
        <v>26.9</v>
      </c>
      <c r="H3312">
        <v>0</v>
      </c>
      <c r="I3312" t="s">
        <v>83</v>
      </c>
      <c r="J3312">
        <v>345.53</v>
      </c>
      <c r="M3312">
        <v>0.76</v>
      </c>
      <c r="N3312">
        <v>-0.113</v>
      </c>
      <c r="O3312" t="s">
        <v>83</v>
      </c>
    </row>
    <row r="3313" spans="1:15" x14ac:dyDescent="0.3">
      <c r="A3313" t="s">
        <v>95</v>
      </c>
      <c r="B3313" t="s">
        <v>157</v>
      </c>
      <c r="C3313">
        <v>0.66400000000000003</v>
      </c>
      <c r="D3313" t="s">
        <v>17</v>
      </c>
      <c r="E3313" t="s">
        <v>119</v>
      </c>
      <c r="F3313" t="s">
        <v>115</v>
      </c>
      <c r="G3313">
        <v>29.6</v>
      </c>
      <c r="H3313">
        <v>2</v>
      </c>
      <c r="I3313" t="s">
        <v>83</v>
      </c>
      <c r="J3313">
        <v>345.53</v>
      </c>
      <c r="M3313">
        <v>0.64700000000000002</v>
      </c>
      <c r="N3313">
        <v>1.7000000000000019E-2</v>
      </c>
      <c r="O3313" t="s">
        <v>83</v>
      </c>
    </row>
    <row r="3314" spans="1:15" x14ac:dyDescent="0.3">
      <c r="A3314" t="s">
        <v>96</v>
      </c>
      <c r="B3314" t="s">
        <v>157</v>
      </c>
      <c r="C3314">
        <v>0.81499999999999995</v>
      </c>
      <c r="D3314" t="s">
        <v>17</v>
      </c>
      <c r="E3314" t="s">
        <v>119</v>
      </c>
      <c r="F3314" t="s">
        <v>115</v>
      </c>
      <c r="G3314">
        <v>34.799999999999997</v>
      </c>
      <c r="H3314">
        <v>0</v>
      </c>
      <c r="I3314" t="s">
        <v>83</v>
      </c>
      <c r="J3314">
        <v>345.53</v>
      </c>
      <c r="M3314">
        <v>0.66400000000000003</v>
      </c>
      <c r="N3314">
        <v>0.15099999999999991</v>
      </c>
      <c r="O3314" t="s">
        <v>83</v>
      </c>
    </row>
    <row r="3315" spans="1:15" x14ac:dyDescent="0.3">
      <c r="A3315" t="s">
        <v>97</v>
      </c>
      <c r="B3315" t="s">
        <v>157</v>
      </c>
      <c r="C3315">
        <v>0.57199999999999995</v>
      </c>
      <c r="D3315" t="s">
        <v>17</v>
      </c>
      <c r="E3315" t="s">
        <v>119</v>
      </c>
      <c r="F3315" t="s">
        <v>115</v>
      </c>
      <c r="G3315">
        <v>30.5</v>
      </c>
      <c r="H3315">
        <v>0</v>
      </c>
      <c r="I3315" t="s">
        <v>83</v>
      </c>
      <c r="J3315">
        <v>345.53</v>
      </c>
      <c r="M3315">
        <v>0.81499999999999995</v>
      </c>
      <c r="N3315">
        <v>-0.24299999999999999</v>
      </c>
      <c r="O3315" t="s">
        <v>83</v>
      </c>
    </row>
    <row r="3316" spans="1:15" x14ac:dyDescent="0.3">
      <c r="A3316" t="s">
        <v>98</v>
      </c>
      <c r="B3316" t="s">
        <v>157</v>
      </c>
      <c r="C3316">
        <v>0.747</v>
      </c>
      <c r="D3316" t="s">
        <v>17</v>
      </c>
      <c r="E3316" t="s">
        <v>119</v>
      </c>
      <c r="F3316" t="s">
        <v>115</v>
      </c>
      <c r="G3316">
        <v>31.9</v>
      </c>
      <c r="H3316">
        <v>1</v>
      </c>
      <c r="I3316" t="s">
        <v>83</v>
      </c>
      <c r="J3316">
        <v>345.53</v>
      </c>
      <c r="M3316">
        <v>0.57199999999999995</v>
      </c>
      <c r="N3316">
        <v>0.17499999999999999</v>
      </c>
      <c r="O3316" t="s">
        <v>83</v>
      </c>
    </row>
    <row r="3317" spans="1:15" x14ac:dyDescent="0.3">
      <c r="A3317" t="s">
        <v>99</v>
      </c>
      <c r="B3317" t="s">
        <v>157</v>
      </c>
      <c r="C3317">
        <v>0.70699999999999996</v>
      </c>
      <c r="D3317" t="s">
        <v>17</v>
      </c>
      <c r="E3317" t="s">
        <v>119</v>
      </c>
      <c r="F3317" t="s">
        <v>115</v>
      </c>
      <c r="G3317">
        <v>31.4</v>
      </c>
      <c r="H3317">
        <v>1</v>
      </c>
      <c r="I3317" t="s">
        <v>83</v>
      </c>
      <c r="J3317">
        <v>345.53</v>
      </c>
      <c r="M3317">
        <v>0.747</v>
      </c>
      <c r="N3317">
        <v>-4.0000000000000042E-2</v>
      </c>
      <c r="O3317" t="s">
        <v>83</v>
      </c>
    </row>
    <row r="3318" spans="1:15" x14ac:dyDescent="0.3">
      <c r="A3318" t="s">
        <v>100</v>
      </c>
      <c r="B3318" t="s">
        <v>157</v>
      </c>
      <c r="C3318">
        <v>0.56299999999999994</v>
      </c>
      <c r="D3318" t="s">
        <v>17</v>
      </c>
      <c r="E3318" t="s">
        <v>119</v>
      </c>
      <c r="F3318" t="s">
        <v>115</v>
      </c>
      <c r="G3318">
        <v>34</v>
      </c>
      <c r="H3318">
        <v>0</v>
      </c>
      <c r="I3318" t="s">
        <v>83</v>
      </c>
      <c r="J3318">
        <v>345.53</v>
      </c>
      <c r="M3318">
        <v>0.70699999999999996</v>
      </c>
      <c r="N3318">
        <v>-0.14399999999999999</v>
      </c>
      <c r="O3318" t="s">
        <v>83</v>
      </c>
    </row>
    <row r="3319" spans="1:15" x14ac:dyDescent="0.3">
      <c r="A3319" t="s">
        <v>101</v>
      </c>
      <c r="B3319" t="s">
        <v>157</v>
      </c>
      <c r="C3319">
        <v>0.72699999999999998</v>
      </c>
      <c r="D3319" t="s">
        <v>17</v>
      </c>
      <c r="E3319" t="s">
        <v>119</v>
      </c>
      <c r="F3319" t="s">
        <v>115</v>
      </c>
      <c r="G3319">
        <v>34.5</v>
      </c>
      <c r="H3319">
        <v>10</v>
      </c>
      <c r="I3319" t="s">
        <v>83</v>
      </c>
      <c r="J3319">
        <v>345.53</v>
      </c>
      <c r="M3319">
        <v>0.56299999999999994</v>
      </c>
      <c r="N3319">
        <v>0.16400000000000001</v>
      </c>
      <c r="O3319" t="s">
        <v>83</v>
      </c>
    </row>
    <row r="3320" spans="1:15" x14ac:dyDescent="0.3">
      <c r="A3320" t="s">
        <v>102</v>
      </c>
      <c r="B3320" t="s">
        <v>157</v>
      </c>
      <c r="C3320">
        <v>0.68</v>
      </c>
      <c r="D3320" t="s">
        <v>17</v>
      </c>
      <c r="E3320" t="s">
        <v>119</v>
      </c>
      <c r="F3320" t="s">
        <v>115</v>
      </c>
      <c r="G3320">
        <v>25.9</v>
      </c>
      <c r="H3320">
        <v>0</v>
      </c>
      <c r="I3320" t="s">
        <v>83</v>
      </c>
      <c r="J3320">
        <v>345.53</v>
      </c>
      <c r="M3320">
        <v>0.72699999999999998</v>
      </c>
      <c r="N3320">
        <v>-4.6999999999999931E-2</v>
      </c>
      <c r="O3320" t="s">
        <v>83</v>
      </c>
    </row>
    <row r="3321" spans="1:15" x14ac:dyDescent="0.3">
      <c r="A3321" t="s">
        <v>103</v>
      </c>
      <c r="B3321" t="s">
        <v>157</v>
      </c>
      <c r="C3321">
        <v>0.51600000000000001</v>
      </c>
      <c r="D3321" t="s">
        <v>17</v>
      </c>
      <c r="E3321" t="s">
        <v>119</v>
      </c>
      <c r="F3321" t="s">
        <v>115</v>
      </c>
      <c r="G3321">
        <v>34.799999999999997</v>
      </c>
      <c r="H3321">
        <v>1</v>
      </c>
      <c r="I3321" t="s">
        <v>83</v>
      </c>
      <c r="J3321">
        <v>345.53</v>
      </c>
      <c r="M3321">
        <v>0.68</v>
      </c>
      <c r="N3321">
        <v>-0.16400000000000001</v>
      </c>
      <c r="O3321" t="s">
        <v>83</v>
      </c>
    </row>
    <row r="3322" spans="1:15" x14ac:dyDescent="0.3">
      <c r="A3322" t="s">
        <v>104</v>
      </c>
      <c r="B3322" t="s">
        <v>157</v>
      </c>
      <c r="C3322">
        <v>0.65300000000000002</v>
      </c>
      <c r="D3322" t="s">
        <v>17</v>
      </c>
      <c r="E3322" t="s">
        <v>119</v>
      </c>
      <c r="F3322" t="s">
        <v>115</v>
      </c>
      <c r="G3322">
        <v>27.8</v>
      </c>
      <c r="H3322">
        <v>0</v>
      </c>
      <c r="I3322" t="s">
        <v>83</v>
      </c>
      <c r="J3322">
        <v>345.53</v>
      </c>
      <c r="M3322">
        <v>0.51600000000000001</v>
      </c>
      <c r="N3322">
        <v>0.13700000000000001</v>
      </c>
      <c r="O3322" t="s">
        <v>83</v>
      </c>
    </row>
    <row r="3323" spans="1:15" x14ac:dyDescent="0.3">
      <c r="A3323" t="s">
        <v>105</v>
      </c>
      <c r="B3323" t="s">
        <v>157</v>
      </c>
      <c r="C3323">
        <v>0.67200000000000004</v>
      </c>
      <c r="D3323" t="s">
        <v>17</v>
      </c>
      <c r="E3323" t="s">
        <v>119</v>
      </c>
      <c r="F3323" t="s">
        <v>115</v>
      </c>
      <c r="G3323">
        <v>30.3</v>
      </c>
      <c r="H3323">
        <v>1</v>
      </c>
      <c r="I3323" t="s">
        <v>83</v>
      </c>
      <c r="J3323">
        <v>345.53</v>
      </c>
      <c r="M3323">
        <v>0.65300000000000002</v>
      </c>
      <c r="N3323">
        <v>1.900000000000002E-2</v>
      </c>
      <c r="O3323" t="s">
        <v>83</v>
      </c>
    </row>
    <row r="3324" spans="1:15" x14ac:dyDescent="0.3">
      <c r="A3324" t="s">
        <v>106</v>
      </c>
      <c r="B3324" t="s">
        <v>157</v>
      </c>
      <c r="C3324">
        <v>0.52100000000000002</v>
      </c>
      <c r="D3324" t="s">
        <v>17</v>
      </c>
      <c r="E3324" t="s">
        <v>119</v>
      </c>
      <c r="F3324" t="s">
        <v>115</v>
      </c>
      <c r="G3324">
        <v>28.8</v>
      </c>
      <c r="H3324">
        <v>2</v>
      </c>
      <c r="I3324" t="s">
        <v>83</v>
      </c>
      <c r="J3324">
        <v>345.53</v>
      </c>
      <c r="M3324">
        <v>0.67200000000000004</v>
      </c>
      <c r="N3324">
        <v>-0.151</v>
      </c>
      <c r="O3324" t="s">
        <v>83</v>
      </c>
    </row>
    <row r="3325" spans="1:15" x14ac:dyDescent="0.3">
      <c r="A3325" t="s">
        <v>107</v>
      </c>
      <c r="B3325" t="s">
        <v>157</v>
      </c>
      <c r="C3325">
        <v>0.48499999999999999</v>
      </c>
      <c r="D3325" t="s">
        <v>17</v>
      </c>
      <c r="E3325" t="s">
        <v>119</v>
      </c>
      <c r="F3325" t="s">
        <v>115</v>
      </c>
      <c r="G3325">
        <v>29.9</v>
      </c>
      <c r="H3325">
        <v>0</v>
      </c>
      <c r="I3325" t="s">
        <v>83</v>
      </c>
      <c r="J3325">
        <v>345.53</v>
      </c>
      <c r="M3325">
        <v>0.52100000000000002</v>
      </c>
      <c r="N3325">
        <v>-3.6000000000000032E-2</v>
      </c>
      <c r="O3325" t="s">
        <v>83</v>
      </c>
    </row>
    <row r="3326" spans="1:15" x14ac:dyDescent="0.3">
      <c r="A3326" t="s">
        <v>108</v>
      </c>
      <c r="B3326" t="s">
        <v>157</v>
      </c>
      <c r="C3326">
        <v>0.70899999999999996</v>
      </c>
      <c r="D3326" t="s">
        <v>17</v>
      </c>
      <c r="E3326" t="s">
        <v>119</v>
      </c>
      <c r="F3326" t="s">
        <v>115</v>
      </c>
      <c r="G3326">
        <v>32.700000000000003</v>
      </c>
      <c r="H3326">
        <v>0</v>
      </c>
      <c r="I3326" t="s">
        <v>83</v>
      </c>
      <c r="J3326">
        <v>345.53</v>
      </c>
      <c r="M3326">
        <v>0.48499999999999999</v>
      </c>
      <c r="N3326">
        <v>0.224</v>
      </c>
      <c r="O3326" t="s">
        <v>83</v>
      </c>
    </row>
    <row r="3327" spans="1:15" x14ac:dyDescent="0.3">
      <c r="A3327" t="s">
        <v>109</v>
      </c>
      <c r="B3327" t="s">
        <v>157</v>
      </c>
      <c r="C3327">
        <v>0.71</v>
      </c>
      <c r="D3327" t="s">
        <v>17</v>
      </c>
      <c r="E3327" t="s">
        <v>119</v>
      </c>
      <c r="F3327" t="s">
        <v>115</v>
      </c>
      <c r="G3327">
        <v>33</v>
      </c>
      <c r="H3327">
        <v>0</v>
      </c>
      <c r="I3327" t="s">
        <v>83</v>
      </c>
      <c r="J3327">
        <v>345.53</v>
      </c>
      <c r="M3327">
        <v>0.70899999999999996</v>
      </c>
      <c r="N3327">
        <v>1.0000000000000011E-3</v>
      </c>
      <c r="O3327" t="s">
        <v>83</v>
      </c>
    </row>
    <row r="3328" spans="1:15" x14ac:dyDescent="0.3">
      <c r="A3328" t="s">
        <v>110</v>
      </c>
      <c r="B3328" t="s">
        <v>157</v>
      </c>
      <c r="C3328">
        <v>0.65</v>
      </c>
      <c r="D3328" t="s">
        <v>17</v>
      </c>
      <c r="E3328" t="s">
        <v>119</v>
      </c>
      <c r="F3328" t="s">
        <v>115</v>
      </c>
      <c r="G3328">
        <v>28</v>
      </c>
      <c r="H3328">
        <v>0</v>
      </c>
      <c r="I3328" t="s">
        <v>83</v>
      </c>
      <c r="J3328">
        <v>345.53</v>
      </c>
      <c r="M3328">
        <v>0.71</v>
      </c>
      <c r="N3328">
        <v>-5.9999999999999942E-2</v>
      </c>
      <c r="O3328" t="s">
        <v>83</v>
      </c>
    </row>
    <row r="3329" spans="1:15" x14ac:dyDescent="0.3">
      <c r="A3329" t="s">
        <v>111</v>
      </c>
      <c r="B3329" t="s">
        <v>157</v>
      </c>
      <c r="C3329">
        <v>0.58599999999999997</v>
      </c>
      <c r="D3329" t="s">
        <v>17</v>
      </c>
      <c r="E3329" t="s">
        <v>119</v>
      </c>
      <c r="F3329" t="s">
        <v>115</v>
      </c>
      <c r="G3329">
        <v>27.2</v>
      </c>
      <c r="H3329">
        <v>1</v>
      </c>
      <c r="I3329" t="s">
        <v>83</v>
      </c>
      <c r="J3329">
        <v>345.53</v>
      </c>
      <c r="M3329">
        <v>0.65</v>
      </c>
      <c r="N3329">
        <v>-6.4000000000000057E-2</v>
      </c>
      <c r="O3329" t="s">
        <v>83</v>
      </c>
    </row>
    <row r="3330" spans="1:15" x14ac:dyDescent="0.3">
      <c r="A3330" t="s">
        <v>15</v>
      </c>
      <c r="B3330" t="s">
        <v>158</v>
      </c>
      <c r="C3330">
        <v>0.36899999999999999</v>
      </c>
      <c r="D3330" t="s">
        <v>17</v>
      </c>
      <c r="E3330" t="s">
        <v>134</v>
      </c>
      <c r="F3330" t="s">
        <v>19</v>
      </c>
      <c r="G3330">
        <v>35.200000000000003</v>
      </c>
      <c r="H3330">
        <v>10</v>
      </c>
      <c r="I3330" t="s">
        <v>20</v>
      </c>
      <c r="J3330">
        <v>619.42999999999995</v>
      </c>
      <c r="O3330" t="s">
        <v>20</v>
      </c>
    </row>
    <row r="3331" spans="1:15" x14ac:dyDescent="0.3">
      <c r="A3331" t="s">
        <v>21</v>
      </c>
      <c r="B3331" t="s">
        <v>158</v>
      </c>
      <c r="C3331">
        <v>0.45300000000000001</v>
      </c>
      <c r="D3331" t="s">
        <v>17</v>
      </c>
      <c r="E3331" t="s">
        <v>134</v>
      </c>
      <c r="F3331" t="s">
        <v>19</v>
      </c>
      <c r="G3331">
        <v>29.7</v>
      </c>
      <c r="H3331">
        <v>0</v>
      </c>
      <c r="I3331" t="s">
        <v>20</v>
      </c>
      <c r="J3331">
        <v>619.42999999999995</v>
      </c>
      <c r="M3331">
        <v>0.36899999999999999</v>
      </c>
      <c r="N3331">
        <v>8.4000000000000019E-2</v>
      </c>
      <c r="O3331" t="s">
        <v>20</v>
      </c>
    </row>
    <row r="3332" spans="1:15" x14ac:dyDescent="0.3">
      <c r="A3332" t="s">
        <v>22</v>
      </c>
      <c r="B3332" t="s">
        <v>158</v>
      </c>
      <c r="C3332">
        <v>0.28499999999999998</v>
      </c>
      <c r="D3332" t="s">
        <v>17</v>
      </c>
      <c r="E3332" t="s">
        <v>134</v>
      </c>
      <c r="F3332" t="s">
        <v>19</v>
      </c>
      <c r="G3332">
        <v>32.6</v>
      </c>
      <c r="H3332">
        <v>0</v>
      </c>
      <c r="I3332" t="s">
        <v>20</v>
      </c>
      <c r="J3332">
        <v>619.42999999999995</v>
      </c>
      <c r="M3332">
        <v>0.45300000000000001</v>
      </c>
      <c r="N3332">
        <v>-0.16800000000000001</v>
      </c>
      <c r="O3332" t="s">
        <v>20</v>
      </c>
    </row>
    <row r="3333" spans="1:15" x14ac:dyDescent="0.3">
      <c r="A3333" t="s">
        <v>23</v>
      </c>
      <c r="B3333" t="s">
        <v>158</v>
      </c>
      <c r="C3333">
        <v>0.45300000000000001</v>
      </c>
      <c r="D3333" t="s">
        <v>17</v>
      </c>
      <c r="E3333" t="s">
        <v>134</v>
      </c>
      <c r="F3333" t="s">
        <v>19</v>
      </c>
      <c r="G3333">
        <v>30.3</v>
      </c>
      <c r="H3333">
        <v>0</v>
      </c>
      <c r="I3333" t="s">
        <v>20</v>
      </c>
      <c r="J3333">
        <v>619.42999999999995</v>
      </c>
      <c r="M3333">
        <v>0.28499999999999998</v>
      </c>
      <c r="N3333">
        <v>0.16800000000000001</v>
      </c>
      <c r="O3333" t="s">
        <v>20</v>
      </c>
    </row>
    <row r="3334" spans="1:15" x14ac:dyDescent="0.3">
      <c r="A3334" t="s">
        <v>24</v>
      </c>
      <c r="B3334" t="s">
        <v>158</v>
      </c>
      <c r="C3334">
        <v>0.32200000000000001</v>
      </c>
      <c r="D3334" t="s">
        <v>17</v>
      </c>
      <c r="E3334" t="s">
        <v>134</v>
      </c>
      <c r="F3334" t="s">
        <v>19</v>
      </c>
      <c r="G3334">
        <v>28.2</v>
      </c>
      <c r="H3334">
        <v>1</v>
      </c>
      <c r="I3334" t="s">
        <v>20</v>
      </c>
      <c r="J3334">
        <v>619.42999999999995</v>
      </c>
      <c r="M3334">
        <v>0.45300000000000001</v>
      </c>
      <c r="N3334">
        <v>-0.13100000000000001</v>
      </c>
      <c r="O3334" t="s">
        <v>20</v>
      </c>
    </row>
    <row r="3335" spans="1:15" x14ac:dyDescent="0.3">
      <c r="A3335" t="s">
        <v>25</v>
      </c>
      <c r="B3335" t="s">
        <v>158</v>
      </c>
      <c r="C3335">
        <v>0.39800000000000002</v>
      </c>
      <c r="D3335" t="s">
        <v>17</v>
      </c>
      <c r="E3335" t="s">
        <v>134</v>
      </c>
      <c r="F3335" t="s">
        <v>19</v>
      </c>
      <c r="G3335">
        <v>29.6</v>
      </c>
      <c r="H3335">
        <v>0</v>
      </c>
      <c r="I3335" t="s">
        <v>20</v>
      </c>
      <c r="J3335">
        <v>619.42999999999995</v>
      </c>
      <c r="M3335">
        <v>0.32200000000000001</v>
      </c>
      <c r="N3335">
        <v>7.6000000000000012E-2</v>
      </c>
      <c r="O3335" t="s">
        <v>20</v>
      </c>
    </row>
    <row r="3336" spans="1:15" x14ac:dyDescent="0.3">
      <c r="A3336" t="s">
        <v>26</v>
      </c>
      <c r="B3336" t="s">
        <v>158</v>
      </c>
      <c r="C3336">
        <v>0.38500000000000001</v>
      </c>
      <c r="D3336" t="s">
        <v>17</v>
      </c>
      <c r="E3336" t="s">
        <v>134</v>
      </c>
      <c r="F3336" t="s">
        <v>19</v>
      </c>
      <c r="G3336">
        <v>29.1</v>
      </c>
      <c r="H3336">
        <v>5</v>
      </c>
      <c r="I3336" t="s">
        <v>20</v>
      </c>
      <c r="J3336">
        <v>619.42999999999995</v>
      </c>
      <c r="M3336">
        <v>0.39800000000000002</v>
      </c>
      <c r="N3336">
        <v>-1.300000000000001E-2</v>
      </c>
      <c r="O3336" t="s">
        <v>20</v>
      </c>
    </row>
    <row r="3337" spans="1:15" x14ac:dyDescent="0.3">
      <c r="A3337" t="s">
        <v>27</v>
      </c>
      <c r="B3337" t="s">
        <v>158</v>
      </c>
      <c r="C3337">
        <v>0.35599999999999998</v>
      </c>
      <c r="D3337" t="s">
        <v>17</v>
      </c>
      <c r="E3337" t="s">
        <v>134</v>
      </c>
      <c r="F3337" t="s">
        <v>19</v>
      </c>
      <c r="G3337">
        <v>33.6</v>
      </c>
      <c r="H3337">
        <v>0</v>
      </c>
      <c r="I3337" t="s">
        <v>20</v>
      </c>
      <c r="J3337">
        <v>619.42999999999995</v>
      </c>
      <c r="M3337">
        <v>0.38500000000000001</v>
      </c>
      <c r="N3337">
        <v>-2.9000000000000029E-2</v>
      </c>
      <c r="O3337" t="s">
        <v>20</v>
      </c>
    </row>
    <row r="3338" spans="1:15" x14ac:dyDescent="0.3">
      <c r="A3338" t="s">
        <v>28</v>
      </c>
      <c r="B3338" t="s">
        <v>158</v>
      </c>
      <c r="C3338">
        <v>0.38900000000000001</v>
      </c>
      <c r="D3338" t="s">
        <v>17</v>
      </c>
      <c r="E3338" t="s">
        <v>134</v>
      </c>
      <c r="F3338" t="s">
        <v>19</v>
      </c>
      <c r="G3338">
        <v>32.1</v>
      </c>
      <c r="H3338">
        <v>0</v>
      </c>
      <c r="I3338" t="s">
        <v>20</v>
      </c>
      <c r="J3338">
        <v>619.42999999999995</v>
      </c>
      <c r="M3338">
        <v>0.35599999999999998</v>
      </c>
      <c r="N3338">
        <v>3.3000000000000029E-2</v>
      </c>
      <c r="O3338" t="s">
        <v>20</v>
      </c>
    </row>
    <row r="3339" spans="1:15" x14ac:dyDescent="0.3">
      <c r="A3339" t="s">
        <v>29</v>
      </c>
      <c r="B3339" t="s">
        <v>158</v>
      </c>
      <c r="C3339">
        <v>0.32400000000000001</v>
      </c>
      <c r="D3339" t="s">
        <v>17</v>
      </c>
      <c r="E3339" t="s">
        <v>134</v>
      </c>
      <c r="F3339" t="s">
        <v>19</v>
      </c>
      <c r="G3339">
        <v>32.6</v>
      </c>
      <c r="H3339">
        <v>5</v>
      </c>
      <c r="I3339" t="s">
        <v>20</v>
      </c>
      <c r="J3339">
        <v>619.42999999999995</v>
      </c>
      <c r="M3339">
        <v>0.38900000000000001</v>
      </c>
      <c r="N3339">
        <v>-6.5000000000000002E-2</v>
      </c>
      <c r="O3339" t="s">
        <v>20</v>
      </c>
    </row>
    <row r="3340" spans="1:15" x14ac:dyDescent="0.3">
      <c r="A3340" t="s">
        <v>30</v>
      </c>
      <c r="B3340" t="s">
        <v>158</v>
      </c>
      <c r="C3340">
        <v>0.36799999999999999</v>
      </c>
      <c r="D3340" t="s">
        <v>17</v>
      </c>
      <c r="E3340" t="s">
        <v>134</v>
      </c>
      <c r="F3340" t="s">
        <v>19</v>
      </c>
      <c r="G3340">
        <v>31.8</v>
      </c>
      <c r="H3340">
        <v>0</v>
      </c>
      <c r="I3340" t="s">
        <v>20</v>
      </c>
      <c r="J3340">
        <v>619.42999999999995</v>
      </c>
      <c r="M3340">
        <v>0.32400000000000001</v>
      </c>
      <c r="N3340">
        <v>4.3999999999999977E-2</v>
      </c>
      <c r="O3340" t="s">
        <v>20</v>
      </c>
    </row>
    <row r="3341" spans="1:15" x14ac:dyDescent="0.3">
      <c r="A3341" t="s">
        <v>31</v>
      </c>
      <c r="B3341" t="s">
        <v>158</v>
      </c>
      <c r="C3341">
        <v>0.372</v>
      </c>
      <c r="D3341" t="s">
        <v>17</v>
      </c>
      <c r="E3341" t="s">
        <v>134</v>
      </c>
      <c r="F3341" t="s">
        <v>19</v>
      </c>
      <c r="G3341">
        <v>29.6</v>
      </c>
      <c r="H3341">
        <v>0</v>
      </c>
      <c r="I3341" t="s">
        <v>20</v>
      </c>
      <c r="J3341">
        <v>619.42999999999995</v>
      </c>
      <c r="M3341">
        <v>0.36799999999999999</v>
      </c>
      <c r="N3341">
        <v>4.0000000000000044E-3</v>
      </c>
      <c r="O3341" t="s">
        <v>20</v>
      </c>
    </row>
    <row r="3342" spans="1:15" x14ac:dyDescent="0.3">
      <c r="A3342" t="s">
        <v>32</v>
      </c>
      <c r="B3342" t="s">
        <v>158</v>
      </c>
      <c r="C3342">
        <v>0.41799999999999998</v>
      </c>
      <c r="D3342" t="s">
        <v>17</v>
      </c>
      <c r="E3342" t="s">
        <v>134</v>
      </c>
      <c r="F3342" t="s">
        <v>19</v>
      </c>
      <c r="G3342">
        <v>29.2</v>
      </c>
      <c r="H3342">
        <v>0</v>
      </c>
      <c r="I3342" t="s">
        <v>20</v>
      </c>
      <c r="J3342">
        <v>619.42999999999995</v>
      </c>
      <c r="M3342">
        <v>0.372</v>
      </c>
      <c r="N3342">
        <v>4.5999999999999992E-2</v>
      </c>
      <c r="O3342" t="s">
        <v>20</v>
      </c>
    </row>
    <row r="3343" spans="1:15" x14ac:dyDescent="0.3">
      <c r="A3343" t="s">
        <v>33</v>
      </c>
      <c r="B3343" t="s">
        <v>158</v>
      </c>
      <c r="C3343">
        <v>0.38500000000000001</v>
      </c>
      <c r="D3343" t="s">
        <v>17</v>
      </c>
      <c r="E3343" t="s">
        <v>134</v>
      </c>
      <c r="F3343" t="s">
        <v>19</v>
      </c>
      <c r="G3343">
        <v>33.700000000000003</v>
      </c>
      <c r="H3343">
        <v>0</v>
      </c>
      <c r="I3343" t="s">
        <v>20</v>
      </c>
      <c r="J3343">
        <v>619.42999999999995</v>
      </c>
      <c r="M3343">
        <v>0.41799999999999998</v>
      </c>
      <c r="N3343">
        <v>-3.2999999999999967E-2</v>
      </c>
      <c r="O3343" t="s">
        <v>20</v>
      </c>
    </row>
    <row r="3344" spans="1:15" x14ac:dyDescent="0.3">
      <c r="A3344" t="s">
        <v>34</v>
      </c>
      <c r="B3344" t="s">
        <v>158</v>
      </c>
      <c r="C3344">
        <v>0.308</v>
      </c>
      <c r="D3344" t="s">
        <v>17</v>
      </c>
      <c r="E3344" t="s">
        <v>134</v>
      </c>
      <c r="F3344" t="s">
        <v>19</v>
      </c>
      <c r="G3344">
        <v>30.2</v>
      </c>
      <c r="H3344">
        <v>0</v>
      </c>
      <c r="I3344" t="s">
        <v>20</v>
      </c>
      <c r="J3344">
        <v>619.42999999999995</v>
      </c>
      <c r="M3344">
        <v>0.38500000000000001</v>
      </c>
      <c r="N3344">
        <v>-7.7000000000000013E-2</v>
      </c>
      <c r="O3344" t="s">
        <v>20</v>
      </c>
    </row>
    <row r="3345" spans="1:15" x14ac:dyDescent="0.3">
      <c r="A3345" t="s">
        <v>35</v>
      </c>
      <c r="B3345" t="s">
        <v>158</v>
      </c>
      <c r="C3345">
        <v>0.42499999999999999</v>
      </c>
      <c r="D3345" t="s">
        <v>17</v>
      </c>
      <c r="E3345" t="s">
        <v>134</v>
      </c>
      <c r="F3345" t="s">
        <v>19</v>
      </c>
      <c r="G3345">
        <v>32.799999999999997</v>
      </c>
      <c r="H3345">
        <v>0</v>
      </c>
      <c r="I3345" t="s">
        <v>20</v>
      </c>
      <c r="J3345">
        <v>619.42999999999995</v>
      </c>
      <c r="M3345">
        <v>0.308</v>
      </c>
      <c r="N3345">
        <v>0.11700000000000001</v>
      </c>
      <c r="O3345" t="s">
        <v>20</v>
      </c>
    </row>
    <row r="3346" spans="1:15" x14ac:dyDescent="0.3">
      <c r="A3346" t="s">
        <v>36</v>
      </c>
      <c r="B3346" t="s">
        <v>158</v>
      </c>
      <c r="C3346">
        <v>0.33400000000000002</v>
      </c>
      <c r="D3346" t="s">
        <v>17</v>
      </c>
      <c r="E3346" t="s">
        <v>134</v>
      </c>
      <c r="F3346" t="s">
        <v>19</v>
      </c>
      <c r="G3346">
        <v>34.9</v>
      </c>
      <c r="H3346">
        <v>1</v>
      </c>
      <c r="I3346" t="s">
        <v>20</v>
      </c>
      <c r="J3346">
        <v>619.42999999999995</v>
      </c>
      <c r="M3346">
        <v>0.42499999999999999</v>
      </c>
      <c r="N3346">
        <v>-9.099999999999997E-2</v>
      </c>
      <c r="O3346" t="s">
        <v>20</v>
      </c>
    </row>
    <row r="3347" spans="1:15" x14ac:dyDescent="0.3">
      <c r="A3347" t="s">
        <v>37</v>
      </c>
      <c r="B3347" t="s">
        <v>158</v>
      </c>
      <c r="C3347">
        <v>0.35</v>
      </c>
      <c r="D3347" t="s">
        <v>17</v>
      </c>
      <c r="E3347" t="s">
        <v>134</v>
      </c>
      <c r="F3347" t="s">
        <v>19</v>
      </c>
      <c r="G3347">
        <v>28.4</v>
      </c>
      <c r="H3347">
        <v>0</v>
      </c>
      <c r="I3347" t="s">
        <v>20</v>
      </c>
      <c r="J3347">
        <v>619.42999999999995</v>
      </c>
      <c r="M3347">
        <v>0.33400000000000002</v>
      </c>
      <c r="N3347">
        <v>1.5999999999999959E-2</v>
      </c>
      <c r="O3347" t="s">
        <v>20</v>
      </c>
    </row>
    <row r="3348" spans="1:15" x14ac:dyDescent="0.3">
      <c r="A3348" t="s">
        <v>38</v>
      </c>
      <c r="B3348" t="s">
        <v>158</v>
      </c>
      <c r="C3348">
        <v>0.28999999999999998</v>
      </c>
      <c r="D3348" t="s">
        <v>17</v>
      </c>
      <c r="E3348" t="s">
        <v>134</v>
      </c>
      <c r="F3348" t="s">
        <v>19</v>
      </c>
      <c r="G3348">
        <v>33.1</v>
      </c>
      <c r="H3348">
        <v>0</v>
      </c>
      <c r="I3348" t="s">
        <v>20</v>
      </c>
      <c r="J3348">
        <v>619.42999999999995</v>
      </c>
      <c r="M3348">
        <v>0.35</v>
      </c>
      <c r="N3348">
        <v>-0.06</v>
      </c>
      <c r="O3348" t="s">
        <v>20</v>
      </c>
    </row>
    <row r="3349" spans="1:15" x14ac:dyDescent="0.3">
      <c r="A3349" t="s">
        <v>39</v>
      </c>
      <c r="B3349" t="s">
        <v>158</v>
      </c>
      <c r="C3349">
        <v>0.44400000000000001</v>
      </c>
      <c r="D3349" t="s">
        <v>17</v>
      </c>
      <c r="E3349" t="s">
        <v>134</v>
      </c>
      <c r="F3349" t="s">
        <v>19</v>
      </c>
      <c r="G3349">
        <v>30.2</v>
      </c>
      <c r="H3349">
        <v>0</v>
      </c>
      <c r="I3349" t="s">
        <v>20</v>
      </c>
      <c r="J3349">
        <v>619.42999999999995</v>
      </c>
      <c r="M3349">
        <v>0.28999999999999998</v>
      </c>
      <c r="N3349">
        <v>0.154</v>
      </c>
      <c r="O3349" t="s">
        <v>20</v>
      </c>
    </row>
    <row r="3350" spans="1:15" x14ac:dyDescent="0.3">
      <c r="A3350" t="s">
        <v>40</v>
      </c>
      <c r="B3350" t="s">
        <v>158</v>
      </c>
      <c r="C3350">
        <v>0.40200000000000002</v>
      </c>
      <c r="D3350" t="s">
        <v>17</v>
      </c>
      <c r="E3350" t="s">
        <v>134</v>
      </c>
      <c r="F3350" t="s">
        <v>19</v>
      </c>
      <c r="G3350">
        <v>30.2</v>
      </c>
      <c r="H3350">
        <v>0</v>
      </c>
      <c r="I3350" t="s">
        <v>20</v>
      </c>
      <c r="J3350">
        <v>619.42999999999995</v>
      </c>
      <c r="M3350">
        <v>0.44400000000000001</v>
      </c>
      <c r="N3350">
        <v>-4.1999999999999982E-2</v>
      </c>
      <c r="O3350" t="s">
        <v>20</v>
      </c>
    </row>
    <row r="3351" spans="1:15" x14ac:dyDescent="0.3">
      <c r="A3351" t="s">
        <v>41</v>
      </c>
      <c r="B3351" t="s">
        <v>158</v>
      </c>
      <c r="C3351">
        <v>0.374</v>
      </c>
      <c r="D3351" t="s">
        <v>17</v>
      </c>
      <c r="E3351" t="s">
        <v>134</v>
      </c>
      <c r="F3351" t="s">
        <v>19</v>
      </c>
      <c r="G3351">
        <v>35.799999999999997</v>
      </c>
      <c r="H3351">
        <v>0</v>
      </c>
      <c r="I3351" t="s">
        <v>20</v>
      </c>
      <c r="J3351">
        <v>619.42999999999995</v>
      </c>
      <c r="M3351">
        <v>0.40200000000000002</v>
      </c>
      <c r="N3351">
        <v>-2.8000000000000021E-2</v>
      </c>
      <c r="O3351" t="s">
        <v>20</v>
      </c>
    </row>
    <row r="3352" spans="1:15" x14ac:dyDescent="0.3">
      <c r="A3352" t="s">
        <v>42</v>
      </c>
      <c r="B3352" t="s">
        <v>158</v>
      </c>
      <c r="C3352">
        <v>0.32100000000000001</v>
      </c>
      <c r="D3352" t="s">
        <v>17</v>
      </c>
      <c r="E3352" t="s">
        <v>134</v>
      </c>
      <c r="F3352" t="s">
        <v>19</v>
      </c>
      <c r="G3352">
        <v>30.3</v>
      </c>
      <c r="H3352">
        <v>0</v>
      </c>
      <c r="I3352" t="s">
        <v>20</v>
      </c>
      <c r="J3352">
        <v>619.42999999999995</v>
      </c>
      <c r="M3352">
        <v>0.374</v>
      </c>
      <c r="N3352">
        <v>-5.2999999999999992E-2</v>
      </c>
      <c r="O3352" t="s">
        <v>20</v>
      </c>
    </row>
    <row r="3353" spans="1:15" x14ac:dyDescent="0.3">
      <c r="A3353" t="s">
        <v>43</v>
      </c>
      <c r="B3353" t="s">
        <v>158</v>
      </c>
      <c r="C3353">
        <v>0.42399999999999999</v>
      </c>
      <c r="D3353" t="s">
        <v>17</v>
      </c>
      <c r="E3353" t="s">
        <v>134</v>
      </c>
      <c r="F3353" t="s">
        <v>19</v>
      </c>
      <c r="G3353">
        <v>33.200000000000003</v>
      </c>
      <c r="H3353">
        <v>0</v>
      </c>
      <c r="I3353" t="s">
        <v>20</v>
      </c>
      <c r="J3353">
        <v>619.42999999999995</v>
      </c>
      <c r="M3353">
        <v>0.32100000000000001</v>
      </c>
      <c r="N3353">
        <v>0.10299999999999999</v>
      </c>
      <c r="O3353" t="s">
        <v>20</v>
      </c>
    </row>
    <row r="3354" spans="1:15" x14ac:dyDescent="0.3">
      <c r="A3354" t="s">
        <v>44</v>
      </c>
      <c r="B3354" t="s">
        <v>158</v>
      </c>
      <c r="C3354">
        <v>0.36699999999999999</v>
      </c>
      <c r="D3354" t="s">
        <v>17</v>
      </c>
      <c r="E3354" t="s">
        <v>134</v>
      </c>
      <c r="F3354" t="s">
        <v>19</v>
      </c>
      <c r="G3354">
        <v>30.9</v>
      </c>
      <c r="H3354">
        <v>2</v>
      </c>
      <c r="I3354" t="s">
        <v>20</v>
      </c>
      <c r="J3354">
        <v>619.42999999999995</v>
      </c>
      <c r="M3354">
        <v>0.42399999999999999</v>
      </c>
      <c r="N3354">
        <v>-5.7000000000000002E-2</v>
      </c>
      <c r="O3354" t="s">
        <v>20</v>
      </c>
    </row>
    <row r="3355" spans="1:15" x14ac:dyDescent="0.3">
      <c r="A3355" t="s">
        <v>45</v>
      </c>
      <c r="B3355" t="s">
        <v>158</v>
      </c>
      <c r="C3355">
        <v>0.36199999999999999</v>
      </c>
      <c r="D3355" t="s">
        <v>17</v>
      </c>
      <c r="E3355" t="s">
        <v>134</v>
      </c>
      <c r="F3355" t="s">
        <v>19</v>
      </c>
      <c r="G3355">
        <v>29.1</v>
      </c>
      <c r="H3355">
        <v>0</v>
      </c>
      <c r="I3355" t="s">
        <v>20</v>
      </c>
      <c r="J3355">
        <v>619.42999999999995</v>
      </c>
      <c r="M3355">
        <v>0.36699999999999999</v>
      </c>
      <c r="N3355">
        <v>-5.0000000000000036E-3</v>
      </c>
      <c r="O3355" t="s">
        <v>20</v>
      </c>
    </row>
    <row r="3356" spans="1:15" x14ac:dyDescent="0.3">
      <c r="A3356" t="s">
        <v>46</v>
      </c>
      <c r="B3356" t="s">
        <v>158</v>
      </c>
      <c r="C3356">
        <v>0.39200000000000002</v>
      </c>
      <c r="D3356" t="s">
        <v>17</v>
      </c>
      <c r="E3356" t="s">
        <v>134</v>
      </c>
      <c r="F3356" t="s">
        <v>19</v>
      </c>
      <c r="G3356">
        <v>30.3</v>
      </c>
      <c r="H3356">
        <v>0</v>
      </c>
      <c r="I3356" t="s">
        <v>20</v>
      </c>
      <c r="J3356">
        <v>619.42999999999995</v>
      </c>
      <c r="M3356">
        <v>0.36199999999999999</v>
      </c>
      <c r="N3356">
        <v>3.000000000000003E-2</v>
      </c>
      <c r="O3356" t="s">
        <v>20</v>
      </c>
    </row>
    <row r="3357" spans="1:15" x14ac:dyDescent="0.3">
      <c r="A3357" t="s">
        <v>47</v>
      </c>
      <c r="B3357" t="s">
        <v>158</v>
      </c>
      <c r="C3357">
        <v>0.375</v>
      </c>
      <c r="D3357" t="s">
        <v>17</v>
      </c>
      <c r="E3357" t="s">
        <v>134</v>
      </c>
      <c r="F3357" t="s">
        <v>19</v>
      </c>
      <c r="G3357">
        <v>34.4</v>
      </c>
      <c r="H3357">
        <v>1</v>
      </c>
      <c r="I3357" t="s">
        <v>20</v>
      </c>
      <c r="J3357">
        <v>619.42999999999995</v>
      </c>
      <c r="M3357">
        <v>0.39200000000000002</v>
      </c>
      <c r="N3357">
        <v>-1.7000000000000019E-2</v>
      </c>
      <c r="O3357" t="s">
        <v>20</v>
      </c>
    </row>
    <row r="3358" spans="1:15" x14ac:dyDescent="0.3">
      <c r="A3358" t="s">
        <v>48</v>
      </c>
      <c r="B3358" t="s">
        <v>158</v>
      </c>
      <c r="C3358">
        <v>0.42299999999999999</v>
      </c>
      <c r="D3358" t="s">
        <v>17</v>
      </c>
      <c r="E3358" t="s">
        <v>134</v>
      </c>
      <c r="F3358" t="s">
        <v>19</v>
      </c>
      <c r="G3358">
        <v>30.6</v>
      </c>
      <c r="H3358">
        <v>0</v>
      </c>
      <c r="I3358" t="s">
        <v>20</v>
      </c>
      <c r="J3358">
        <v>619.42999999999995</v>
      </c>
      <c r="M3358">
        <v>0.375</v>
      </c>
      <c r="N3358">
        <v>4.7999999999999987E-2</v>
      </c>
      <c r="O3358" t="s">
        <v>20</v>
      </c>
    </row>
    <row r="3359" spans="1:15" x14ac:dyDescent="0.3">
      <c r="A3359" t="s">
        <v>49</v>
      </c>
      <c r="B3359" t="s">
        <v>158</v>
      </c>
      <c r="C3359">
        <v>0.33800000000000002</v>
      </c>
      <c r="D3359" t="s">
        <v>17</v>
      </c>
      <c r="E3359" t="s">
        <v>134</v>
      </c>
      <c r="F3359" t="s">
        <v>19</v>
      </c>
      <c r="G3359">
        <v>28.1</v>
      </c>
      <c r="H3359">
        <v>0</v>
      </c>
      <c r="I3359" t="s">
        <v>20</v>
      </c>
      <c r="J3359">
        <v>619.42999999999995</v>
      </c>
      <c r="M3359">
        <v>0.42299999999999999</v>
      </c>
      <c r="N3359">
        <v>-8.4999999999999964E-2</v>
      </c>
      <c r="O3359" t="s">
        <v>20</v>
      </c>
    </row>
    <row r="3360" spans="1:15" x14ac:dyDescent="0.3">
      <c r="A3360" t="s">
        <v>50</v>
      </c>
      <c r="B3360" t="s">
        <v>158</v>
      </c>
      <c r="C3360">
        <v>0.32400000000000001</v>
      </c>
      <c r="D3360" t="s">
        <v>17</v>
      </c>
      <c r="E3360" t="s">
        <v>134</v>
      </c>
      <c r="F3360" t="s">
        <v>19</v>
      </c>
      <c r="G3360">
        <v>28.1</v>
      </c>
      <c r="H3360">
        <v>0</v>
      </c>
      <c r="I3360" t="s">
        <v>51</v>
      </c>
      <c r="J3360">
        <v>417.73</v>
      </c>
      <c r="M3360">
        <v>0.33800000000000002</v>
      </c>
      <c r="N3360">
        <v>-1.4000000000000011E-2</v>
      </c>
      <c r="O3360" t="s">
        <v>51</v>
      </c>
    </row>
    <row r="3361" spans="1:15" x14ac:dyDescent="0.3">
      <c r="A3361" t="s">
        <v>52</v>
      </c>
      <c r="B3361" t="s">
        <v>158</v>
      </c>
      <c r="C3361">
        <v>0.38200000000000001</v>
      </c>
      <c r="D3361" t="s">
        <v>17</v>
      </c>
      <c r="E3361" t="s">
        <v>134</v>
      </c>
      <c r="F3361" t="s">
        <v>19</v>
      </c>
      <c r="G3361">
        <v>32.799999999999997</v>
      </c>
      <c r="H3361">
        <v>0</v>
      </c>
      <c r="I3361" t="s">
        <v>51</v>
      </c>
      <c r="J3361">
        <v>417.73</v>
      </c>
      <c r="M3361">
        <v>0.32400000000000001</v>
      </c>
      <c r="N3361">
        <v>5.8000000000000003E-2</v>
      </c>
      <c r="O3361" t="s">
        <v>51</v>
      </c>
    </row>
    <row r="3362" spans="1:15" x14ac:dyDescent="0.3">
      <c r="A3362" t="s">
        <v>53</v>
      </c>
      <c r="B3362" t="s">
        <v>158</v>
      </c>
      <c r="C3362">
        <v>0.40899999999999997</v>
      </c>
      <c r="D3362" t="s">
        <v>17</v>
      </c>
      <c r="E3362" t="s">
        <v>134</v>
      </c>
      <c r="F3362" t="s">
        <v>19</v>
      </c>
      <c r="G3362">
        <v>34.1</v>
      </c>
      <c r="H3362">
        <v>10</v>
      </c>
      <c r="I3362" t="s">
        <v>51</v>
      </c>
      <c r="J3362">
        <v>417.73</v>
      </c>
      <c r="M3362">
        <v>0.38200000000000001</v>
      </c>
      <c r="N3362">
        <v>2.6999999999999968E-2</v>
      </c>
      <c r="O3362" t="s">
        <v>51</v>
      </c>
    </row>
    <row r="3363" spans="1:15" x14ac:dyDescent="0.3">
      <c r="A3363" t="s">
        <v>54</v>
      </c>
      <c r="B3363" t="s">
        <v>158</v>
      </c>
      <c r="C3363">
        <v>0.38300000000000001</v>
      </c>
      <c r="D3363" t="s">
        <v>17</v>
      </c>
      <c r="E3363" t="s">
        <v>134</v>
      </c>
      <c r="F3363" t="s">
        <v>19</v>
      </c>
      <c r="G3363">
        <v>33.4</v>
      </c>
      <c r="H3363">
        <v>0</v>
      </c>
      <c r="I3363" t="s">
        <v>51</v>
      </c>
      <c r="J3363">
        <v>417.73</v>
      </c>
      <c r="M3363">
        <v>0.40899999999999997</v>
      </c>
      <c r="N3363">
        <v>-2.5999999999999971E-2</v>
      </c>
      <c r="O3363" t="s">
        <v>51</v>
      </c>
    </row>
    <row r="3364" spans="1:15" x14ac:dyDescent="0.3">
      <c r="A3364" t="s">
        <v>55</v>
      </c>
      <c r="B3364" t="s">
        <v>158</v>
      </c>
      <c r="C3364">
        <v>0.39500000000000002</v>
      </c>
      <c r="D3364" t="s">
        <v>17</v>
      </c>
      <c r="E3364" t="s">
        <v>134</v>
      </c>
      <c r="F3364" t="s">
        <v>19</v>
      </c>
      <c r="G3364">
        <v>31.7</v>
      </c>
      <c r="H3364">
        <v>2</v>
      </c>
      <c r="I3364" t="s">
        <v>51</v>
      </c>
      <c r="J3364">
        <v>417.73</v>
      </c>
      <c r="M3364">
        <v>0.38300000000000001</v>
      </c>
      <c r="N3364">
        <v>1.2000000000000011E-2</v>
      </c>
      <c r="O3364" t="s">
        <v>51</v>
      </c>
    </row>
    <row r="3365" spans="1:15" x14ac:dyDescent="0.3">
      <c r="A3365" t="s">
        <v>56</v>
      </c>
      <c r="B3365" t="s">
        <v>158</v>
      </c>
      <c r="C3365">
        <v>0.433</v>
      </c>
      <c r="D3365" t="s">
        <v>17</v>
      </c>
      <c r="E3365" t="s">
        <v>134</v>
      </c>
      <c r="F3365" t="s">
        <v>19</v>
      </c>
      <c r="G3365">
        <v>34.1</v>
      </c>
      <c r="H3365">
        <v>2</v>
      </c>
      <c r="I3365" t="s">
        <v>51</v>
      </c>
      <c r="J3365">
        <v>417.73</v>
      </c>
      <c r="M3365">
        <v>0.39500000000000002</v>
      </c>
      <c r="N3365">
        <v>3.7999999999999978E-2</v>
      </c>
      <c r="O3365" t="s">
        <v>51</v>
      </c>
    </row>
    <row r="3366" spans="1:15" x14ac:dyDescent="0.3">
      <c r="A3366" t="s">
        <v>57</v>
      </c>
      <c r="B3366" t="s">
        <v>158</v>
      </c>
      <c r="C3366">
        <v>0.34599999999999997</v>
      </c>
      <c r="D3366" t="s">
        <v>17</v>
      </c>
      <c r="E3366" t="s">
        <v>134</v>
      </c>
      <c r="F3366" t="s">
        <v>19</v>
      </c>
      <c r="G3366">
        <v>29.7</v>
      </c>
      <c r="H3366">
        <v>0</v>
      </c>
      <c r="I3366" t="s">
        <v>51</v>
      </c>
      <c r="J3366">
        <v>417.73</v>
      </c>
      <c r="M3366">
        <v>0.433</v>
      </c>
      <c r="N3366">
        <v>-8.7000000000000022E-2</v>
      </c>
      <c r="O3366" t="s">
        <v>51</v>
      </c>
    </row>
    <row r="3367" spans="1:15" x14ac:dyDescent="0.3">
      <c r="A3367" t="s">
        <v>58</v>
      </c>
      <c r="B3367" t="s">
        <v>158</v>
      </c>
      <c r="C3367">
        <v>0.36699999999999999</v>
      </c>
      <c r="D3367" t="s">
        <v>17</v>
      </c>
      <c r="E3367" t="s">
        <v>134</v>
      </c>
      <c r="F3367" t="s">
        <v>19</v>
      </c>
      <c r="G3367">
        <v>27.3</v>
      </c>
      <c r="H3367">
        <v>0</v>
      </c>
      <c r="I3367" t="s">
        <v>51</v>
      </c>
      <c r="J3367">
        <v>417.73</v>
      </c>
      <c r="M3367">
        <v>0.34599999999999997</v>
      </c>
      <c r="N3367">
        <v>2.1000000000000019E-2</v>
      </c>
      <c r="O3367" t="s">
        <v>51</v>
      </c>
    </row>
    <row r="3368" spans="1:15" x14ac:dyDescent="0.3">
      <c r="A3368" t="s">
        <v>59</v>
      </c>
      <c r="B3368" t="s">
        <v>158</v>
      </c>
      <c r="C3368">
        <v>0.27100000000000002</v>
      </c>
      <c r="D3368" t="s">
        <v>17</v>
      </c>
      <c r="E3368" t="s">
        <v>134</v>
      </c>
      <c r="F3368" t="s">
        <v>19</v>
      </c>
      <c r="G3368">
        <v>30.8</v>
      </c>
      <c r="H3368">
        <v>0</v>
      </c>
      <c r="I3368" t="s">
        <v>51</v>
      </c>
      <c r="J3368">
        <v>417.73</v>
      </c>
      <c r="M3368">
        <v>0.36699999999999999</v>
      </c>
      <c r="N3368">
        <v>-9.5999999999999974E-2</v>
      </c>
      <c r="O3368" t="s">
        <v>51</v>
      </c>
    </row>
    <row r="3369" spans="1:15" x14ac:dyDescent="0.3">
      <c r="A3369" t="s">
        <v>60</v>
      </c>
      <c r="B3369" t="s">
        <v>158</v>
      </c>
      <c r="C3369">
        <v>0.40899999999999997</v>
      </c>
      <c r="D3369" t="s">
        <v>17</v>
      </c>
      <c r="E3369" t="s">
        <v>134</v>
      </c>
      <c r="F3369" t="s">
        <v>19</v>
      </c>
      <c r="G3369">
        <v>34.1</v>
      </c>
      <c r="H3369">
        <v>1</v>
      </c>
      <c r="I3369" t="s">
        <v>51</v>
      </c>
      <c r="J3369">
        <v>417.73</v>
      </c>
      <c r="M3369">
        <v>0.27100000000000002</v>
      </c>
      <c r="N3369">
        <v>0.13800000000000001</v>
      </c>
      <c r="O3369" t="s">
        <v>51</v>
      </c>
    </row>
    <row r="3370" spans="1:15" x14ac:dyDescent="0.3">
      <c r="A3370" t="s">
        <v>61</v>
      </c>
      <c r="B3370" t="s">
        <v>158</v>
      </c>
      <c r="C3370">
        <v>0.311</v>
      </c>
      <c r="D3370" t="s">
        <v>17</v>
      </c>
      <c r="E3370" t="s">
        <v>134</v>
      </c>
      <c r="F3370" t="s">
        <v>19</v>
      </c>
      <c r="G3370">
        <v>28.5</v>
      </c>
      <c r="H3370">
        <v>18</v>
      </c>
      <c r="I3370" t="s">
        <v>51</v>
      </c>
      <c r="J3370">
        <v>417.73</v>
      </c>
      <c r="M3370">
        <v>0.40899999999999997</v>
      </c>
      <c r="N3370">
        <v>-9.7999999999999976E-2</v>
      </c>
      <c r="O3370" t="s">
        <v>51</v>
      </c>
    </row>
    <row r="3371" spans="1:15" x14ac:dyDescent="0.3">
      <c r="A3371" t="s">
        <v>62</v>
      </c>
      <c r="B3371" t="s">
        <v>158</v>
      </c>
      <c r="C3371">
        <v>0.36299999999999999</v>
      </c>
      <c r="D3371" t="s">
        <v>17</v>
      </c>
      <c r="E3371" t="s">
        <v>134</v>
      </c>
      <c r="F3371" t="s">
        <v>19</v>
      </c>
      <c r="G3371">
        <v>29.7</v>
      </c>
      <c r="H3371">
        <v>1</v>
      </c>
      <c r="I3371" t="s">
        <v>51</v>
      </c>
      <c r="J3371">
        <v>417.73</v>
      </c>
      <c r="M3371">
        <v>0.311</v>
      </c>
      <c r="N3371">
        <v>5.1999999999999991E-2</v>
      </c>
      <c r="O3371" t="s">
        <v>51</v>
      </c>
    </row>
    <row r="3372" spans="1:15" x14ac:dyDescent="0.3">
      <c r="A3372" t="s">
        <v>63</v>
      </c>
      <c r="B3372" t="s">
        <v>158</v>
      </c>
      <c r="C3372">
        <v>0.28199999999999997</v>
      </c>
      <c r="D3372" t="s">
        <v>17</v>
      </c>
      <c r="E3372" t="s">
        <v>134</v>
      </c>
      <c r="F3372" t="s">
        <v>19</v>
      </c>
      <c r="G3372">
        <v>33.299999999999997</v>
      </c>
      <c r="H3372">
        <v>0</v>
      </c>
      <c r="I3372" t="s">
        <v>51</v>
      </c>
      <c r="J3372">
        <v>417.73</v>
      </c>
      <c r="M3372">
        <v>0.36299999999999999</v>
      </c>
      <c r="N3372">
        <v>-8.1000000000000016E-2</v>
      </c>
      <c r="O3372" t="s">
        <v>51</v>
      </c>
    </row>
    <row r="3373" spans="1:15" x14ac:dyDescent="0.3">
      <c r="A3373" t="s">
        <v>64</v>
      </c>
      <c r="B3373" t="s">
        <v>158</v>
      </c>
      <c r="C3373">
        <v>0.376</v>
      </c>
      <c r="D3373" t="s">
        <v>17</v>
      </c>
      <c r="E3373" t="s">
        <v>134</v>
      </c>
      <c r="F3373" t="s">
        <v>19</v>
      </c>
      <c r="G3373">
        <v>28</v>
      </c>
      <c r="H3373">
        <v>18</v>
      </c>
      <c r="I3373" t="s">
        <v>51</v>
      </c>
      <c r="J3373">
        <v>417.73</v>
      </c>
      <c r="M3373">
        <v>0.28199999999999997</v>
      </c>
      <c r="N3373">
        <v>9.4000000000000028E-2</v>
      </c>
      <c r="O3373" t="s">
        <v>51</v>
      </c>
    </row>
    <row r="3374" spans="1:15" x14ac:dyDescent="0.3">
      <c r="A3374" t="s">
        <v>65</v>
      </c>
      <c r="B3374" t="s">
        <v>158</v>
      </c>
      <c r="C3374">
        <v>0.34300000000000003</v>
      </c>
      <c r="D3374" t="s">
        <v>17</v>
      </c>
      <c r="E3374" t="s">
        <v>134</v>
      </c>
      <c r="F3374" t="s">
        <v>19</v>
      </c>
      <c r="G3374">
        <v>31.5</v>
      </c>
      <c r="H3374">
        <v>2</v>
      </c>
      <c r="I3374" t="s">
        <v>51</v>
      </c>
      <c r="J3374">
        <v>417.73</v>
      </c>
      <c r="M3374">
        <v>0.376</v>
      </c>
      <c r="N3374">
        <v>-3.2999999999999967E-2</v>
      </c>
      <c r="O3374" t="s">
        <v>51</v>
      </c>
    </row>
    <row r="3375" spans="1:15" x14ac:dyDescent="0.3">
      <c r="A3375" t="s">
        <v>66</v>
      </c>
      <c r="B3375" t="s">
        <v>158</v>
      </c>
      <c r="C3375">
        <v>0.45300000000000001</v>
      </c>
      <c r="D3375" t="s">
        <v>17</v>
      </c>
      <c r="E3375" t="s">
        <v>134</v>
      </c>
      <c r="F3375" t="s">
        <v>19</v>
      </c>
      <c r="G3375">
        <v>33.1</v>
      </c>
      <c r="H3375">
        <v>0</v>
      </c>
      <c r="I3375" t="s">
        <v>51</v>
      </c>
      <c r="J3375">
        <v>417.73</v>
      </c>
      <c r="M3375">
        <v>0.34300000000000003</v>
      </c>
      <c r="N3375">
        <v>0.11</v>
      </c>
      <c r="O3375" t="s">
        <v>51</v>
      </c>
    </row>
    <row r="3376" spans="1:15" x14ac:dyDescent="0.3">
      <c r="A3376" t="s">
        <v>67</v>
      </c>
      <c r="B3376" t="s">
        <v>158</v>
      </c>
      <c r="C3376">
        <v>0.40799999999999997</v>
      </c>
      <c r="D3376" t="s">
        <v>17</v>
      </c>
      <c r="E3376" t="s">
        <v>134</v>
      </c>
      <c r="F3376" t="s">
        <v>19</v>
      </c>
      <c r="G3376">
        <v>30.3</v>
      </c>
      <c r="H3376">
        <v>1</v>
      </c>
      <c r="I3376" t="s">
        <v>51</v>
      </c>
      <c r="J3376">
        <v>417.73</v>
      </c>
      <c r="M3376">
        <v>0.45300000000000001</v>
      </c>
      <c r="N3376">
        <v>-4.500000000000004E-2</v>
      </c>
      <c r="O3376" t="s">
        <v>51</v>
      </c>
    </row>
    <row r="3377" spans="1:15" x14ac:dyDescent="0.3">
      <c r="A3377" t="s">
        <v>68</v>
      </c>
      <c r="B3377" t="s">
        <v>158</v>
      </c>
      <c r="C3377">
        <v>0.28899999999999998</v>
      </c>
      <c r="D3377" t="s">
        <v>17</v>
      </c>
      <c r="E3377" t="s">
        <v>134</v>
      </c>
      <c r="F3377" t="s">
        <v>19</v>
      </c>
      <c r="G3377">
        <v>28.9</v>
      </c>
      <c r="H3377">
        <v>0</v>
      </c>
      <c r="I3377" t="s">
        <v>51</v>
      </c>
      <c r="J3377">
        <v>417.73</v>
      </c>
      <c r="M3377">
        <v>0.40799999999999997</v>
      </c>
      <c r="N3377">
        <v>-0.11899999999999999</v>
      </c>
      <c r="O3377" t="s">
        <v>51</v>
      </c>
    </row>
    <row r="3378" spans="1:15" x14ac:dyDescent="0.3">
      <c r="A3378" t="s">
        <v>69</v>
      </c>
      <c r="B3378" t="s">
        <v>158</v>
      </c>
      <c r="C3378">
        <v>0.44600000000000001</v>
      </c>
      <c r="D3378" t="s">
        <v>17</v>
      </c>
      <c r="E3378" t="s">
        <v>134</v>
      </c>
      <c r="F3378" t="s">
        <v>19</v>
      </c>
      <c r="G3378">
        <v>29.3</v>
      </c>
      <c r="H3378">
        <v>0</v>
      </c>
      <c r="I3378" t="s">
        <v>51</v>
      </c>
      <c r="J3378">
        <v>417.73</v>
      </c>
      <c r="M3378">
        <v>0.28899999999999998</v>
      </c>
      <c r="N3378">
        <v>0.157</v>
      </c>
      <c r="O3378" t="s">
        <v>51</v>
      </c>
    </row>
    <row r="3379" spans="1:15" x14ac:dyDescent="0.3">
      <c r="A3379" t="s">
        <v>70</v>
      </c>
      <c r="B3379" t="s">
        <v>158</v>
      </c>
      <c r="C3379">
        <v>0.378</v>
      </c>
      <c r="D3379" t="s">
        <v>17</v>
      </c>
      <c r="E3379" t="s">
        <v>134</v>
      </c>
      <c r="F3379" t="s">
        <v>19</v>
      </c>
      <c r="G3379">
        <v>28.9</v>
      </c>
      <c r="H3379">
        <v>2</v>
      </c>
      <c r="I3379" t="s">
        <v>51</v>
      </c>
      <c r="J3379">
        <v>417.73</v>
      </c>
      <c r="M3379">
        <v>0.44600000000000001</v>
      </c>
      <c r="N3379">
        <v>-6.8000000000000005E-2</v>
      </c>
      <c r="O3379" t="s">
        <v>51</v>
      </c>
    </row>
    <row r="3380" spans="1:15" x14ac:dyDescent="0.3">
      <c r="A3380" t="s">
        <v>71</v>
      </c>
      <c r="B3380" t="s">
        <v>158</v>
      </c>
      <c r="C3380">
        <v>0.31</v>
      </c>
      <c r="D3380" t="s">
        <v>17</v>
      </c>
      <c r="E3380" t="s">
        <v>134</v>
      </c>
      <c r="F3380" t="s">
        <v>19</v>
      </c>
      <c r="G3380">
        <v>32.200000000000003</v>
      </c>
      <c r="H3380">
        <v>0</v>
      </c>
      <c r="I3380" t="s">
        <v>51</v>
      </c>
      <c r="J3380">
        <v>417.73</v>
      </c>
      <c r="M3380">
        <v>0.378</v>
      </c>
      <c r="N3380">
        <v>-6.8000000000000005E-2</v>
      </c>
      <c r="O3380" t="s">
        <v>51</v>
      </c>
    </row>
    <row r="3381" spans="1:15" x14ac:dyDescent="0.3">
      <c r="A3381" t="s">
        <v>72</v>
      </c>
      <c r="B3381" t="s">
        <v>158</v>
      </c>
      <c r="C3381">
        <v>0.33900000000000002</v>
      </c>
      <c r="D3381" t="s">
        <v>17</v>
      </c>
      <c r="E3381" t="s">
        <v>134</v>
      </c>
      <c r="F3381" t="s">
        <v>19</v>
      </c>
      <c r="G3381">
        <v>31</v>
      </c>
      <c r="H3381">
        <v>0</v>
      </c>
      <c r="I3381" t="s">
        <v>51</v>
      </c>
      <c r="J3381">
        <v>417.73</v>
      </c>
      <c r="M3381">
        <v>0.31</v>
      </c>
      <c r="N3381">
        <v>2.9000000000000029E-2</v>
      </c>
      <c r="O3381" t="s">
        <v>51</v>
      </c>
    </row>
    <row r="3382" spans="1:15" x14ac:dyDescent="0.3">
      <c r="A3382" t="s">
        <v>73</v>
      </c>
      <c r="B3382" t="s">
        <v>158</v>
      </c>
      <c r="C3382">
        <v>0.47299999999999998</v>
      </c>
      <c r="D3382" t="s">
        <v>17</v>
      </c>
      <c r="E3382" t="s">
        <v>134</v>
      </c>
      <c r="F3382" t="s">
        <v>19</v>
      </c>
      <c r="G3382">
        <v>30.6</v>
      </c>
      <c r="H3382">
        <v>0</v>
      </c>
      <c r="I3382" t="s">
        <v>51</v>
      </c>
      <c r="J3382">
        <v>417.73</v>
      </c>
      <c r="M3382">
        <v>0.33900000000000002</v>
      </c>
      <c r="N3382">
        <v>0.13400000000000001</v>
      </c>
      <c r="O3382" t="s">
        <v>51</v>
      </c>
    </row>
    <row r="3383" spans="1:15" x14ac:dyDescent="0.3">
      <c r="A3383" t="s">
        <v>74</v>
      </c>
      <c r="B3383" t="s">
        <v>158</v>
      </c>
      <c r="C3383">
        <v>0.38400000000000001</v>
      </c>
      <c r="D3383" t="s">
        <v>17</v>
      </c>
      <c r="E3383" t="s">
        <v>134</v>
      </c>
      <c r="F3383" t="s">
        <v>19</v>
      </c>
      <c r="G3383">
        <v>34</v>
      </c>
      <c r="H3383">
        <v>0</v>
      </c>
      <c r="I3383" t="s">
        <v>51</v>
      </c>
      <c r="J3383">
        <v>417.73</v>
      </c>
      <c r="M3383">
        <v>0.47299999999999998</v>
      </c>
      <c r="N3383">
        <v>-8.8999999999999968E-2</v>
      </c>
      <c r="O3383" t="s">
        <v>51</v>
      </c>
    </row>
    <row r="3384" spans="1:15" x14ac:dyDescent="0.3">
      <c r="A3384" t="s">
        <v>75</v>
      </c>
      <c r="B3384" t="s">
        <v>158</v>
      </c>
      <c r="C3384">
        <v>0.314</v>
      </c>
      <c r="D3384" t="s">
        <v>17</v>
      </c>
      <c r="E3384" t="s">
        <v>134</v>
      </c>
      <c r="F3384" t="s">
        <v>19</v>
      </c>
      <c r="G3384">
        <v>28.5</v>
      </c>
      <c r="H3384">
        <v>1</v>
      </c>
      <c r="I3384" t="s">
        <v>51</v>
      </c>
      <c r="J3384">
        <v>417.73</v>
      </c>
      <c r="M3384">
        <v>0.38400000000000001</v>
      </c>
      <c r="N3384">
        <v>-7.0000000000000007E-2</v>
      </c>
      <c r="O3384" t="s">
        <v>51</v>
      </c>
    </row>
    <row r="3385" spans="1:15" x14ac:dyDescent="0.3">
      <c r="A3385" t="s">
        <v>76</v>
      </c>
      <c r="B3385" t="s">
        <v>158</v>
      </c>
      <c r="C3385">
        <v>0.35199999999999998</v>
      </c>
      <c r="D3385" t="s">
        <v>17</v>
      </c>
      <c r="E3385" t="s">
        <v>134</v>
      </c>
      <c r="F3385" t="s">
        <v>19</v>
      </c>
      <c r="G3385">
        <v>29.2</v>
      </c>
      <c r="H3385">
        <v>0</v>
      </c>
      <c r="I3385" t="s">
        <v>51</v>
      </c>
      <c r="J3385">
        <v>417.73</v>
      </c>
      <c r="M3385">
        <v>0.314</v>
      </c>
      <c r="N3385">
        <v>3.7999999999999978E-2</v>
      </c>
      <c r="O3385" t="s">
        <v>51</v>
      </c>
    </row>
    <row r="3386" spans="1:15" x14ac:dyDescent="0.3">
      <c r="A3386" t="s">
        <v>77</v>
      </c>
      <c r="B3386" t="s">
        <v>158</v>
      </c>
      <c r="C3386">
        <v>0.32600000000000001</v>
      </c>
      <c r="D3386" t="s">
        <v>17</v>
      </c>
      <c r="E3386" t="s">
        <v>134</v>
      </c>
      <c r="F3386" t="s">
        <v>19</v>
      </c>
      <c r="G3386">
        <v>31.2</v>
      </c>
      <c r="H3386">
        <v>2</v>
      </c>
      <c r="I3386" t="s">
        <v>51</v>
      </c>
      <c r="J3386">
        <v>417.73</v>
      </c>
      <c r="M3386">
        <v>0.35199999999999998</v>
      </c>
      <c r="N3386">
        <v>-2.5999999999999971E-2</v>
      </c>
      <c r="O3386" t="s">
        <v>51</v>
      </c>
    </row>
    <row r="3387" spans="1:15" x14ac:dyDescent="0.3">
      <c r="A3387" t="s">
        <v>78</v>
      </c>
      <c r="B3387" t="s">
        <v>158</v>
      </c>
      <c r="C3387">
        <v>0.28399999999999997</v>
      </c>
      <c r="D3387" t="s">
        <v>17</v>
      </c>
      <c r="E3387" t="s">
        <v>134</v>
      </c>
      <c r="F3387" t="s">
        <v>19</v>
      </c>
      <c r="G3387">
        <v>32.200000000000003</v>
      </c>
      <c r="H3387">
        <v>5</v>
      </c>
      <c r="I3387" t="s">
        <v>51</v>
      </c>
      <c r="J3387">
        <v>417.73</v>
      </c>
      <c r="M3387">
        <v>0.32600000000000001</v>
      </c>
      <c r="N3387">
        <v>-4.2000000000000037E-2</v>
      </c>
      <c r="O3387" t="s">
        <v>51</v>
      </c>
    </row>
    <row r="3388" spans="1:15" x14ac:dyDescent="0.3">
      <c r="A3388" t="s">
        <v>79</v>
      </c>
      <c r="B3388" t="s">
        <v>158</v>
      </c>
      <c r="C3388">
        <v>0.376</v>
      </c>
      <c r="D3388" t="s">
        <v>17</v>
      </c>
      <c r="E3388" t="s">
        <v>134</v>
      </c>
      <c r="F3388" t="s">
        <v>19</v>
      </c>
      <c r="G3388">
        <v>26.6</v>
      </c>
      <c r="H3388">
        <v>2</v>
      </c>
      <c r="I3388" t="s">
        <v>51</v>
      </c>
      <c r="J3388">
        <v>417.73</v>
      </c>
      <c r="M3388">
        <v>0.28399999999999997</v>
      </c>
      <c r="N3388">
        <v>9.2000000000000026E-2</v>
      </c>
      <c r="O3388" t="s">
        <v>51</v>
      </c>
    </row>
    <row r="3389" spans="1:15" x14ac:dyDescent="0.3">
      <c r="A3389" t="s">
        <v>80</v>
      </c>
      <c r="B3389" t="s">
        <v>158</v>
      </c>
      <c r="C3389">
        <v>0.47399999999999998</v>
      </c>
      <c r="D3389" t="s">
        <v>17</v>
      </c>
      <c r="E3389" t="s">
        <v>134</v>
      </c>
      <c r="F3389" t="s">
        <v>19</v>
      </c>
      <c r="G3389">
        <v>28.8</v>
      </c>
      <c r="H3389">
        <v>0</v>
      </c>
      <c r="I3389" t="s">
        <v>51</v>
      </c>
      <c r="J3389">
        <v>417.73</v>
      </c>
      <c r="M3389">
        <v>0.376</v>
      </c>
      <c r="N3389">
        <v>9.7999999999999976E-2</v>
      </c>
      <c r="O3389" t="s">
        <v>51</v>
      </c>
    </row>
    <row r="3390" spans="1:15" x14ac:dyDescent="0.3">
      <c r="A3390" t="s">
        <v>81</v>
      </c>
      <c r="B3390" t="s">
        <v>158</v>
      </c>
      <c r="C3390">
        <v>0.371</v>
      </c>
      <c r="D3390" t="s">
        <v>17</v>
      </c>
      <c r="E3390" t="s">
        <v>134</v>
      </c>
      <c r="F3390" t="s">
        <v>19</v>
      </c>
      <c r="G3390">
        <v>32</v>
      </c>
      <c r="H3390">
        <v>1</v>
      </c>
      <c r="I3390" t="s">
        <v>51</v>
      </c>
      <c r="J3390">
        <v>417.73</v>
      </c>
      <c r="M3390">
        <v>0.47399999999999998</v>
      </c>
      <c r="N3390">
        <v>-0.10299999999999999</v>
      </c>
      <c r="O3390" t="s">
        <v>51</v>
      </c>
    </row>
    <row r="3391" spans="1:15" x14ac:dyDescent="0.3">
      <c r="A3391" t="s">
        <v>82</v>
      </c>
      <c r="B3391" t="s">
        <v>158</v>
      </c>
      <c r="C3391">
        <v>0.59199999999999997</v>
      </c>
      <c r="D3391" t="s">
        <v>17</v>
      </c>
      <c r="E3391" t="s">
        <v>134</v>
      </c>
      <c r="F3391" t="s">
        <v>19</v>
      </c>
      <c r="G3391">
        <v>27.7</v>
      </c>
      <c r="H3391">
        <v>0</v>
      </c>
      <c r="I3391" t="s">
        <v>83</v>
      </c>
      <c r="J3391">
        <v>213.05</v>
      </c>
      <c r="M3391">
        <v>0.371</v>
      </c>
      <c r="N3391">
        <v>0.221</v>
      </c>
      <c r="O3391" t="s">
        <v>83</v>
      </c>
    </row>
    <row r="3392" spans="1:15" x14ac:dyDescent="0.3">
      <c r="A3392" t="s">
        <v>84</v>
      </c>
      <c r="B3392" t="s">
        <v>158</v>
      </c>
      <c r="C3392">
        <v>0.39600000000000002</v>
      </c>
      <c r="D3392" t="s">
        <v>17</v>
      </c>
      <c r="E3392" t="s">
        <v>134</v>
      </c>
      <c r="F3392" t="s">
        <v>19</v>
      </c>
      <c r="G3392">
        <v>34.799999999999997</v>
      </c>
      <c r="H3392">
        <v>0</v>
      </c>
      <c r="I3392" t="s">
        <v>83</v>
      </c>
      <c r="J3392">
        <v>213.05</v>
      </c>
      <c r="M3392">
        <v>0.59199999999999997</v>
      </c>
      <c r="N3392">
        <v>-0.19600000000000001</v>
      </c>
      <c r="O3392" t="s">
        <v>83</v>
      </c>
    </row>
    <row r="3393" spans="1:15" x14ac:dyDescent="0.3">
      <c r="A3393" t="s">
        <v>85</v>
      </c>
      <c r="B3393" t="s">
        <v>158</v>
      </c>
      <c r="C3393">
        <v>0.44400000000000001</v>
      </c>
      <c r="D3393" t="s">
        <v>17</v>
      </c>
      <c r="E3393" t="s">
        <v>134</v>
      </c>
      <c r="F3393" t="s">
        <v>19</v>
      </c>
      <c r="G3393">
        <v>28.5</v>
      </c>
      <c r="H3393">
        <v>2</v>
      </c>
      <c r="I3393" t="s">
        <v>83</v>
      </c>
      <c r="J3393">
        <v>213.05</v>
      </c>
      <c r="M3393">
        <v>0.39600000000000002</v>
      </c>
      <c r="N3393">
        <v>4.7999999999999987E-2</v>
      </c>
      <c r="O3393" t="s">
        <v>83</v>
      </c>
    </row>
    <row r="3394" spans="1:15" x14ac:dyDescent="0.3">
      <c r="A3394" t="s">
        <v>86</v>
      </c>
      <c r="B3394" t="s">
        <v>158</v>
      </c>
      <c r="C3394">
        <v>0.34699999999999998</v>
      </c>
      <c r="D3394" t="s">
        <v>17</v>
      </c>
      <c r="E3394" t="s">
        <v>134</v>
      </c>
      <c r="F3394" t="s">
        <v>19</v>
      </c>
      <c r="G3394">
        <v>32.4</v>
      </c>
      <c r="H3394">
        <v>2</v>
      </c>
      <c r="I3394" t="s">
        <v>83</v>
      </c>
      <c r="J3394">
        <v>213.05</v>
      </c>
      <c r="M3394">
        <v>0.44400000000000001</v>
      </c>
      <c r="N3394">
        <v>-9.7000000000000031E-2</v>
      </c>
      <c r="O3394" t="s">
        <v>83</v>
      </c>
    </row>
    <row r="3395" spans="1:15" x14ac:dyDescent="0.3">
      <c r="A3395" t="s">
        <v>87</v>
      </c>
      <c r="B3395" t="s">
        <v>158</v>
      </c>
      <c r="C3395">
        <v>0.40799999999999997</v>
      </c>
      <c r="D3395" t="s">
        <v>17</v>
      </c>
      <c r="E3395" t="s">
        <v>134</v>
      </c>
      <c r="F3395" t="s">
        <v>19</v>
      </c>
      <c r="G3395">
        <v>28.6</v>
      </c>
      <c r="H3395">
        <v>0</v>
      </c>
      <c r="I3395" t="s">
        <v>83</v>
      </c>
      <c r="J3395">
        <v>213.05</v>
      </c>
      <c r="M3395">
        <v>0.34699999999999998</v>
      </c>
      <c r="N3395">
        <v>6.0999999999999999E-2</v>
      </c>
      <c r="O3395" t="s">
        <v>83</v>
      </c>
    </row>
    <row r="3396" spans="1:15" x14ac:dyDescent="0.3">
      <c r="A3396" t="s">
        <v>88</v>
      </c>
      <c r="B3396" t="s">
        <v>158</v>
      </c>
      <c r="C3396">
        <v>0.42799999999999999</v>
      </c>
      <c r="D3396" t="s">
        <v>17</v>
      </c>
      <c r="E3396" t="s">
        <v>134</v>
      </c>
      <c r="F3396" t="s">
        <v>19</v>
      </c>
      <c r="G3396">
        <v>31.3</v>
      </c>
      <c r="H3396">
        <v>0</v>
      </c>
      <c r="I3396" t="s">
        <v>83</v>
      </c>
      <c r="J3396">
        <v>213.05</v>
      </c>
      <c r="M3396">
        <v>0.40799999999999997</v>
      </c>
      <c r="N3396">
        <v>2.0000000000000021E-2</v>
      </c>
      <c r="O3396" t="s">
        <v>83</v>
      </c>
    </row>
    <row r="3397" spans="1:15" x14ac:dyDescent="0.3">
      <c r="A3397" t="s">
        <v>89</v>
      </c>
      <c r="B3397" t="s">
        <v>158</v>
      </c>
      <c r="C3397">
        <v>0.41399999999999998</v>
      </c>
      <c r="D3397" t="s">
        <v>17</v>
      </c>
      <c r="E3397" t="s">
        <v>134</v>
      </c>
      <c r="F3397" t="s">
        <v>19</v>
      </c>
      <c r="G3397">
        <v>32.1</v>
      </c>
      <c r="H3397">
        <v>0</v>
      </c>
      <c r="I3397" t="s">
        <v>83</v>
      </c>
      <c r="J3397">
        <v>213.05</v>
      </c>
      <c r="M3397">
        <v>0.42799999999999999</v>
      </c>
      <c r="N3397">
        <v>-1.4000000000000011E-2</v>
      </c>
      <c r="O3397" t="s">
        <v>83</v>
      </c>
    </row>
    <row r="3398" spans="1:15" x14ac:dyDescent="0.3">
      <c r="A3398" t="s">
        <v>90</v>
      </c>
      <c r="B3398" t="s">
        <v>158</v>
      </c>
      <c r="C3398">
        <v>0.42499999999999999</v>
      </c>
      <c r="D3398" t="s">
        <v>17</v>
      </c>
      <c r="E3398" t="s">
        <v>134</v>
      </c>
      <c r="F3398" t="s">
        <v>19</v>
      </c>
      <c r="G3398">
        <v>31.9</v>
      </c>
      <c r="H3398">
        <v>0</v>
      </c>
      <c r="I3398" t="s">
        <v>83</v>
      </c>
      <c r="J3398">
        <v>213.05</v>
      </c>
      <c r="M3398">
        <v>0.41399999999999998</v>
      </c>
      <c r="N3398">
        <v>1.100000000000001E-2</v>
      </c>
      <c r="O3398" t="s">
        <v>83</v>
      </c>
    </row>
    <row r="3399" spans="1:15" x14ac:dyDescent="0.3">
      <c r="A3399" t="s">
        <v>91</v>
      </c>
      <c r="B3399" t="s">
        <v>158</v>
      </c>
      <c r="C3399">
        <v>0.47399999999999998</v>
      </c>
      <c r="D3399" t="s">
        <v>17</v>
      </c>
      <c r="E3399" t="s">
        <v>134</v>
      </c>
      <c r="F3399" t="s">
        <v>19</v>
      </c>
      <c r="G3399">
        <v>33.4</v>
      </c>
      <c r="H3399">
        <v>0</v>
      </c>
      <c r="I3399" t="s">
        <v>83</v>
      </c>
      <c r="J3399">
        <v>213.05</v>
      </c>
      <c r="M3399">
        <v>0.42499999999999999</v>
      </c>
      <c r="N3399">
        <v>4.8999999999999988E-2</v>
      </c>
      <c r="O3399" t="s">
        <v>83</v>
      </c>
    </row>
    <row r="3400" spans="1:15" x14ac:dyDescent="0.3">
      <c r="A3400" t="s">
        <v>92</v>
      </c>
      <c r="B3400" t="s">
        <v>158</v>
      </c>
      <c r="C3400">
        <v>0.36199999999999999</v>
      </c>
      <c r="D3400" t="s">
        <v>17</v>
      </c>
      <c r="E3400" t="s">
        <v>134</v>
      </c>
      <c r="F3400" t="s">
        <v>19</v>
      </c>
      <c r="G3400">
        <v>35.6</v>
      </c>
      <c r="H3400">
        <v>0</v>
      </c>
      <c r="I3400" t="s">
        <v>83</v>
      </c>
      <c r="J3400">
        <v>213.05</v>
      </c>
      <c r="M3400">
        <v>0.47399999999999998</v>
      </c>
      <c r="N3400">
        <v>-0.112</v>
      </c>
      <c r="O3400" t="s">
        <v>83</v>
      </c>
    </row>
    <row r="3401" spans="1:15" x14ac:dyDescent="0.3">
      <c r="A3401" t="s">
        <v>93</v>
      </c>
      <c r="B3401" t="s">
        <v>158</v>
      </c>
      <c r="C3401">
        <v>0.36199999999999999</v>
      </c>
      <c r="D3401" t="s">
        <v>17</v>
      </c>
      <c r="E3401" t="s">
        <v>134</v>
      </c>
      <c r="F3401" t="s">
        <v>19</v>
      </c>
      <c r="G3401">
        <v>32.5</v>
      </c>
      <c r="H3401">
        <v>0</v>
      </c>
      <c r="I3401" t="s">
        <v>83</v>
      </c>
      <c r="J3401">
        <v>213.05</v>
      </c>
      <c r="M3401">
        <v>0.36199999999999999</v>
      </c>
      <c r="N3401">
        <v>0</v>
      </c>
      <c r="O3401" t="s">
        <v>83</v>
      </c>
    </row>
    <row r="3402" spans="1:15" x14ac:dyDescent="0.3">
      <c r="A3402" t="s">
        <v>94</v>
      </c>
      <c r="B3402" t="s">
        <v>158</v>
      </c>
      <c r="C3402">
        <v>0.38500000000000001</v>
      </c>
      <c r="D3402" t="s">
        <v>17</v>
      </c>
      <c r="E3402" t="s">
        <v>134</v>
      </c>
      <c r="F3402" t="s">
        <v>19</v>
      </c>
      <c r="G3402">
        <v>26.9</v>
      </c>
      <c r="H3402">
        <v>0</v>
      </c>
      <c r="I3402" t="s">
        <v>83</v>
      </c>
      <c r="J3402">
        <v>213.05</v>
      </c>
      <c r="M3402">
        <v>0.36199999999999999</v>
      </c>
      <c r="N3402">
        <v>2.300000000000002E-2</v>
      </c>
      <c r="O3402" t="s">
        <v>83</v>
      </c>
    </row>
    <row r="3403" spans="1:15" x14ac:dyDescent="0.3">
      <c r="A3403" t="s">
        <v>95</v>
      </c>
      <c r="B3403" t="s">
        <v>158</v>
      </c>
      <c r="C3403">
        <v>0.41699999999999998</v>
      </c>
      <c r="D3403" t="s">
        <v>17</v>
      </c>
      <c r="E3403" t="s">
        <v>134</v>
      </c>
      <c r="F3403" t="s">
        <v>19</v>
      </c>
      <c r="G3403">
        <v>29.6</v>
      </c>
      <c r="H3403">
        <v>2</v>
      </c>
      <c r="I3403" t="s">
        <v>83</v>
      </c>
      <c r="J3403">
        <v>213.05</v>
      </c>
      <c r="M3403">
        <v>0.38500000000000001</v>
      </c>
      <c r="N3403">
        <v>3.1999999999999973E-2</v>
      </c>
      <c r="O3403" t="s">
        <v>83</v>
      </c>
    </row>
    <row r="3404" spans="1:15" x14ac:dyDescent="0.3">
      <c r="A3404" t="s">
        <v>96</v>
      </c>
      <c r="B3404" t="s">
        <v>158</v>
      </c>
      <c r="C3404">
        <v>0.35499999999999998</v>
      </c>
      <c r="D3404" t="s">
        <v>17</v>
      </c>
      <c r="E3404" t="s">
        <v>134</v>
      </c>
      <c r="F3404" t="s">
        <v>19</v>
      </c>
      <c r="G3404">
        <v>34.799999999999997</v>
      </c>
      <c r="H3404">
        <v>0</v>
      </c>
      <c r="I3404" t="s">
        <v>83</v>
      </c>
      <c r="J3404">
        <v>213.05</v>
      </c>
      <c r="M3404">
        <v>0.41699999999999998</v>
      </c>
      <c r="N3404">
        <v>-6.2E-2</v>
      </c>
      <c r="O3404" t="s">
        <v>83</v>
      </c>
    </row>
    <row r="3405" spans="1:15" x14ac:dyDescent="0.3">
      <c r="A3405" t="s">
        <v>97</v>
      </c>
      <c r="B3405" t="s">
        <v>158</v>
      </c>
      <c r="C3405">
        <v>0.311</v>
      </c>
      <c r="D3405" t="s">
        <v>17</v>
      </c>
      <c r="E3405" t="s">
        <v>134</v>
      </c>
      <c r="F3405" t="s">
        <v>19</v>
      </c>
      <c r="G3405">
        <v>30.5</v>
      </c>
      <c r="H3405">
        <v>0</v>
      </c>
      <c r="I3405" t="s">
        <v>83</v>
      </c>
      <c r="J3405">
        <v>213.05</v>
      </c>
      <c r="M3405">
        <v>0.35499999999999998</v>
      </c>
      <c r="N3405">
        <v>-4.3999999999999977E-2</v>
      </c>
      <c r="O3405" t="s">
        <v>83</v>
      </c>
    </row>
    <row r="3406" spans="1:15" x14ac:dyDescent="0.3">
      <c r="A3406" t="s">
        <v>98</v>
      </c>
      <c r="B3406" t="s">
        <v>158</v>
      </c>
      <c r="C3406">
        <v>0.39700000000000002</v>
      </c>
      <c r="D3406" t="s">
        <v>17</v>
      </c>
      <c r="E3406" t="s">
        <v>134</v>
      </c>
      <c r="F3406" t="s">
        <v>19</v>
      </c>
      <c r="G3406">
        <v>31.9</v>
      </c>
      <c r="H3406">
        <v>1</v>
      </c>
      <c r="I3406" t="s">
        <v>83</v>
      </c>
      <c r="J3406">
        <v>213.05</v>
      </c>
      <c r="M3406">
        <v>0.311</v>
      </c>
      <c r="N3406">
        <v>8.6000000000000021E-2</v>
      </c>
      <c r="O3406" t="s">
        <v>83</v>
      </c>
    </row>
    <row r="3407" spans="1:15" x14ac:dyDescent="0.3">
      <c r="A3407" t="s">
        <v>99</v>
      </c>
      <c r="B3407" t="s">
        <v>158</v>
      </c>
      <c r="C3407">
        <v>0.39400000000000002</v>
      </c>
      <c r="D3407" t="s">
        <v>17</v>
      </c>
      <c r="E3407" t="s">
        <v>134</v>
      </c>
      <c r="F3407" t="s">
        <v>19</v>
      </c>
      <c r="G3407">
        <v>31.4</v>
      </c>
      <c r="H3407">
        <v>1</v>
      </c>
      <c r="I3407" t="s">
        <v>83</v>
      </c>
      <c r="J3407">
        <v>213.05</v>
      </c>
      <c r="M3407">
        <v>0.39700000000000002</v>
      </c>
      <c r="N3407">
        <v>-3.0000000000000031E-3</v>
      </c>
      <c r="O3407" t="s">
        <v>83</v>
      </c>
    </row>
    <row r="3408" spans="1:15" x14ac:dyDescent="0.3">
      <c r="A3408" t="s">
        <v>100</v>
      </c>
      <c r="B3408" t="s">
        <v>158</v>
      </c>
      <c r="C3408">
        <v>0.32200000000000001</v>
      </c>
      <c r="D3408" t="s">
        <v>17</v>
      </c>
      <c r="E3408" t="s">
        <v>134</v>
      </c>
      <c r="F3408" t="s">
        <v>19</v>
      </c>
      <c r="G3408">
        <v>34</v>
      </c>
      <c r="H3408">
        <v>0</v>
      </c>
      <c r="I3408" t="s">
        <v>83</v>
      </c>
      <c r="J3408">
        <v>213.05</v>
      </c>
      <c r="M3408">
        <v>0.39400000000000002</v>
      </c>
      <c r="N3408">
        <v>-7.2000000000000008E-2</v>
      </c>
      <c r="O3408" t="s">
        <v>83</v>
      </c>
    </row>
    <row r="3409" spans="1:15" x14ac:dyDescent="0.3">
      <c r="A3409" t="s">
        <v>101</v>
      </c>
      <c r="B3409" t="s">
        <v>158</v>
      </c>
      <c r="C3409">
        <v>0.379</v>
      </c>
      <c r="D3409" t="s">
        <v>17</v>
      </c>
      <c r="E3409" t="s">
        <v>134</v>
      </c>
      <c r="F3409" t="s">
        <v>19</v>
      </c>
      <c r="G3409">
        <v>34.5</v>
      </c>
      <c r="H3409">
        <v>10</v>
      </c>
      <c r="I3409" t="s">
        <v>83</v>
      </c>
      <c r="J3409">
        <v>213.05</v>
      </c>
      <c r="M3409">
        <v>0.32200000000000001</v>
      </c>
      <c r="N3409">
        <v>5.7000000000000002E-2</v>
      </c>
      <c r="O3409" t="s">
        <v>83</v>
      </c>
    </row>
    <row r="3410" spans="1:15" x14ac:dyDescent="0.3">
      <c r="A3410" t="s">
        <v>102</v>
      </c>
      <c r="B3410" t="s">
        <v>158</v>
      </c>
      <c r="C3410">
        <v>0.38500000000000001</v>
      </c>
      <c r="D3410" t="s">
        <v>17</v>
      </c>
      <c r="E3410" t="s">
        <v>134</v>
      </c>
      <c r="F3410" t="s">
        <v>19</v>
      </c>
      <c r="G3410">
        <v>25.9</v>
      </c>
      <c r="H3410">
        <v>0</v>
      </c>
      <c r="I3410" t="s">
        <v>83</v>
      </c>
      <c r="J3410">
        <v>213.05</v>
      </c>
      <c r="M3410">
        <v>0.379</v>
      </c>
      <c r="N3410">
        <v>6.0000000000000053E-3</v>
      </c>
      <c r="O3410" t="s">
        <v>83</v>
      </c>
    </row>
    <row r="3411" spans="1:15" x14ac:dyDescent="0.3">
      <c r="A3411" t="s">
        <v>103</v>
      </c>
      <c r="B3411" t="s">
        <v>158</v>
      </c>
      <c r="C3411">
        <v>0.49299999999999999</v>
      </c>
      <c r="D3411" t="s">
        <v>17</v>
      </c>
      <c r="E3411" t="s">
        <v>134</v>
      </c>
      <c r="F3411" t="s">
        <v>19</v>
      </c>
      <c r="G3411">
        <v>34.799999999999997</v>
      </c>
      <c r="H3411">
        <v>1</v>
      </c>
      <c r="I3411" t="s">
        <v>83</v>
      </c>
      <c r="J3411">
        <v>213.05</v>
      </c>
      <c r="M3411">
        <v>0.38500000000000001</v>
      </c>
      <c r="N3411">
        <v>0.108</v>
      </c>
      <c r="O3411" t="s">
        <v>83</v>
      </c>
    </row>
    <row r="3412" spans="1:15" x14ac:dyDescent="0.3">
      <c r="A3412" t="s">
        <v>104</v>
      </c>
      <c r="B3412" t="s">
        <v>158</v>
      </c>
      <c r="C3412">
        <v>0.42099999999999999</v>
      </c>
      <c r="D3412" t="s">
        <v>17</v>
      </c>
      <c r="E3412" t="s">
        <v>134</v>
      </c>
      <c r="F3412" t="s">
        <v>19</v>
      </c>
      <c r="G3412">
        <v>27.8</v>
      </c>
      <c r="H3412">
        <v>0</v>
      </c>
      <c r="I3412" t="s">
        <v>83</v>
      </c>
      <c r="J3412">
        <v>213.05</v>
      </c>
      <c r="M3412">
        <v>0.49299999999999999</v>
      </c>
      <c r="N3412">
        <v>-7.2000000000000008E-2</v>
      </c>
      <c r="O3412" t="s">
        <v>83</v>
      </c>
    </row>
    <row r="3413" spans="1:15" x14ac:dyDescent="0.3">
      <c r="A3413" t="s">
        <v>105</v>
      </c>
      <c r="B3413" t="s">
        <v>158</v>
      </c>
      <c r="C3413">
        <v>0.38900000000000001</v>
      </c>
      <c r="D3413" t="s">
        <v>17</v>
      </c>
      <c r="E3413" t="s">
        <v>134</v>
      </c>
      <c r="F3413" t="s">
        <v>19</v>
      </c>
      <c r="G3413">
        <v>30.3</v>
      </c>
      <c r="H3413">
        <v>1</v>
      </c>
      <c r="I3413" t="s">
        <v>83</v>
      </c>
      <c r="J3413">
        <v>213.05</v>
      </c>
      <c r="M3413">
        <v>0.42099999999999999</v>
      </c>
      <c r="N3413">
        <v>-3.1999999999999973E-2</v>
      </c>
      <c r="O3413" t="s">
        <v>83</v>
      </c>
    </row>
    <row r="3414" spans="1:15" x14ac:dyDescent="0.3">
      <c r="A3414" t="s">
        <v>106</v>
      </c>
      <c r="B3414" t="s">
        <v>158</v>
      </c>
      <c r="C3414">
        <v>0.42599999999999999</v>
      </c>
      <c r="D3414" t="s">
        <v>17</v>
      </c>
      <c r="E3414" t="s">
        <v>134</v>
      </c>
      <c r="F3414" t="s">
        <v>19</v>
      </c>
      <c r="G3414">
        <v>28.8</v>
      </c>
      <c r="H3414">
        <v>2</v>
      </c>
      <c r="I3414" t="s">
        <v>83</v>
      </c>
      <c r="J3414">
        <v>213.05</v>
      </c>
      <c r="M3414">
        <v>0.38900000000000001</v>
      </c>
      <c r="N3414">
        <v>3.6999999999999977E-2</v>
      </c>
      <c r="O3414" t="s">
        <v>83</v>
      </c>
    </row>
    <row r="3415" spans="1:15" x14ac:dyDescent="0.3">
      <c r="A3415" t="s">
        <v>107</v>
      </c>
      <c r="B3415" t="s">
        <v>158</v>
      </c>
      <c r="C3415">
        <v>0.45300000000000001</v>
      </c>
      <c r="D3415" t="s">
        <v>17</v>
      </c>
      <c r="E3415" t="s">
        <v>134</v>
      </c>
      <c r="F3415" t="s">
        <v>19</v>
      </c>
      <c r="G3415">
        <v>29.9</v>
      </c>
      <c r="H3415">
        <v>0</v>
      </c>
      <c r="I3415" t="s">
        <v>83</v>
      </c>
      <c r="J3415">
        <v>213.05</v>
      </c>
      <c r="M3415">
        <v>0.42599999999999999</v>
      </c>
      <c r="N3415">
        <v>2.7000000000000021E-2</v>
      </c>
      <c r="O3415" t="s">
        <v>83</v>
      </c>
    </row>
    <row r="3416" spans="1:15" x14ac:dyDescent="0.3">
      <c r="A3416" t="s">
        <v>108</v>
      </c>
      <c r="B3416" t="s">
        <v>158</v>
      </c>
      <c r="C3416">
        <v>0.373</v>
      </c>
      <c r="D3416" t="s">
        <v>17</v>
      </c>
      <c r="E3416" t="s">
        <v>134</v>
      </c>
      <c r="F3416" t="s">
        <v>19</v>
      </c>
      <c r="G3416">
        <v>32.700000000000003</v>
      </c>
      <c r="H3416">
        <v>0</v>
      </c>
      <c r="I3416" t="s">
        <v>83</v>
      </c>
      <c r="J3416">
        <v>213.05</v>
      </c>
      <c r="M3416">
        <v>0.45300000000000001</v>
      </c>
      <c r="N3416">
        <v>-8.0000000000000016E-2</v>
      </c>
      <c r="O3416" t="s">
        <v>83</v>
      </c>
    </row>
    <row r="3417" spans="1:15" x14ac:dyDescent="0.3">
      <c r="A3417" t="s">
        <v>109</v>
      </c>
      <c r="B3417" t="s">
        <v>158</v>
      </c>
      <c r="C3417">
        <v>0.4</v>
      </c>
      <c r="D3417" t="s">
        <v>17</v>
      </c>
      <c r="E3417" t="s">
        <v>134</v>
      </c>
      <c r="F3417" t="s">
        <v>19</v>
      </c>
      <c r="G3417">
        <v>33</v>
      </c>
      <c r="H3417">
        <v>0</v>
      </c>
      <c r="I3417" t="s">
        <v>83</v>
      </c>
      <c r="J3417">
        <v>213.05</v>
      </c>
      <c r="M3417">
        <v>0.373</v>
      </c>
      <c r="N3417">
        <v>2.7000000000000021E-2</v>
      </c>
      <c r="O3417" t="s">
        <v>83</v>
      </c>
    </row>
    <row r="3418" spans="1:15" x14ac:dyDescent="0.3">
      <c r="A3418" t="s">
        <v>110</v>
      </c>
      <c r="B3418" t="s">
        <v>158</v>
      </c>
      <c r="C3418">
        <v>0.42899999999999999</v>
      </c>
      <c r="D3418" t="s">
        <v>17</v>
      </c>
      <c r="E3418" t="s">
        <v>134</v>
      </c>
      <c r="F3418" t="s">
        <v>19</v>
      </c>
      <c r="G3418">
        <v>28</v>
      </c>
      <c r="H3418">
        <v>0</v>
      </c>
      <c r="I3418" t="s">
        <v>83</v>
      </c>
      <c r="J3418">
        <v>213.05</v>
      </c>
      <c r="M3418">
        <v>0.4</v>
      </c>
      <c r="N3418">
        <v>2.899999999999997E-2</v>
      </c>
      <c r="O3418" t="s">
        <v>83</v>
      </c>
    </row>
    <row r="3419" spans="1:15" x14ac:dyDescent="0.3">
      <c r="A3419" t="s">
        <v>111</v>
      </c>
      <c r="B3419" t="s">
        <v>158</v>
      </c>
      <c r="C3419">
        <v>0.45500000000000002</v>
      </c>
      <c r="D3419" t="s">
        <v>17</v>
      </c>
      <c r="E3419" t="s">
        <v>134</v>
      </c>
      <c r="F3419" t="s">
        <v>19</v>
      </c>
      <c r="G3419">
        <v>27.2</v>
      </c>
      <c r="H3419">
        <v>1</v>
      </c>
      <c r="I3419" t="s">
        <v>83</v>
      </c>
      <c r="J3419">
        <v>213.05</v>
      </c>
      <c r="M3419">
        <v>0.42899999999999999</v>
      </c>
      <c r="N3419">
        <v>2.600000000000002E-2</v>
      </c>
      <c r="O3419" t="s">
        <v>83</v>
      </c>
    </row>
    <row r="3420" spans="1:15" x14ac:dyDescent="0.3">
      <c r="A3420" t="s">
        <v>15</v>
      </c>
      <c r="B3420" t="s">
        <v>159</v>
      </c>
      <c r="C3420">
        <v>0.69299999999999995</v>
      </c>
      <c r="D3420" t="s">
        <v>113</v>
      </c>
      <c r="E3420" t="s">
        <v>114</v>
      </c>
      <c r="F3420" t="s">
        <v>115</v>
      </c>
      <c r="G3420">
        <v>35.200000000000003</v>
      </c>
      <c r="H3420">
        <v>10</v>
      </c>
      <c r="I3420" t="s">
        <v>20</v>
      </c>
      <c r="J3420">
        <v>1451</v>
      </c>
      <c r="O3420" t="s">
        <v>20</v>
      </c>
    </row>
    <row r="3421" spans="1:15" x14ac:dyDescent="0.3">
      <c r="A3421" t="s">
        <v>21</v>
      </c>
      <c r="B3421" t="s">
        <v>159</v>
      </c>
      <c r="C3421">
        <v>0.74299999999999999</v>
      </c>
      <c r="D3421" t="s">
        <v>113</v>
      </c>
      <c r="E3421" t="s">
        <v>114</v>
      </c>
      <c r="F3421" t="s">
        <v>115</v>
      </c>
      <c r="G3421">
        <v>29.7</v>
      </c>
      <c r="H3421">
        <v>0</v>
      </c>
      <c r="I3421" t="s">
        <v>20</v>
      </c>
      <c r="J3421">
        <v>1451</v>
      </c>
      <c r="M3421">
        <v>0.69299999999999995</v>
      </c>
      <c r="N3421">
        <v>5.0000000000000037E-2</v>
      </c>
      <c r="O3421" t="s">
        <v>20</v>
      </c>
    </row>
    <row r="3422" spans="1:15" x14ac:dyDescent="0.3">
      <c r="A3422" t="s">
        <v>22</v>
      </c>
      <c r="B3422" t="s">
        <v>159</v>
      </c>
      <c r="C3422">
        <v>0.82699999999999996</v>
      </c>
      <c r="D3422" t="s">
        <v>113</v>
      </c>
      <c r="E3422" t="s">
        <v>114</v>
      </c>
      <c r="F3422" t="s">
        <v>115</v>
      </c>
      <c r="G3422">
        <v>32.6</v>
      </c>
      <c r="H3422">
        <v>0</v>
      </c>
      <c r="I3422" t="s">
        <v>20</v>
      </c>
      <c r="J3422">
        <v>1451</v>
      </c>
      <c r="M3422">
        <v>0.74299999999999999</v>
      </c>
      <c r="N3422">
        <v>8.3999999999999964E-2</v>
      </c>
      <c r="O3422" t="s">
        <v>20</v>
      </c>
    </row>
    <row r="3423" spans="1:15" x14ac:dyDescent="0.3">
      <c r="A3423" t="s">
        <v>23</v>
      </c>
      <c r="B3423" t="s">
        <v>159</v>
      </c>
      <c r="C3423">
        <v>0.78</v>
      </c>
      <c r="D3423" t="s">
        <v>113</v>
      </c>
      <c r="E3423" t="s">
        <v>114</v>
      </c>
      <c r="F3423" t="s">
        <v>115</v>
      </c>
      <c r="G3423">
        <v>30.3</v>
      </c>
      <c r="H3423">
        <v>0</v>
      </c>
      <c r="I3423" t="s">
        <v>20</v>
      </c>
      <c r="J3423">
        <v>1451</v>
      </c>
      <c r="M3423">
        <v>0.82699999999999996</v>
      </c>
      <c r="N3423">
        <v>-4.6999999999999931E-2</v>
      </c>
      <c r="O3423" t="s">
        <v>20</v>
      </c>
    </row>
    <row r="3424" spans="1:15" x14ac:dyDescent="0.3">
      <c r="A3424" t="s">
        <v>24</v>
      </c>
      <c r="B3424" t="s">
        <v>159</v>
      </c>
      <c r="C3424">
        <v>1.143</v>
      </c>
      <c r="D3424" t="s">
        <v>113</v>
      </c>
      <c r="E3424" t="s">
        <v>114</v>
      </c>
      <c r="F3424" t="s">
        <v>115</v>
      </c>
      <c r="G3424">
        <v>28.2</v>
      </c>
      <c r="H3424">
        <v>1</v>
      </c>
      <c r="I3424" t="s">
        <v>20</v>
      </c>
      <c r="J3424">
        <v>1451</v>
      </c>
      <c r="M3424">
        <v>0.78</v>
      </c>
      <c r="N3424">
        <v>0.36299999999999999</v>
      </c>
      <c r="O3424" t="s">
        <v>20</v>
      </c>
    </row>
    <row r="3425" spans="1:15" x14ac:dyDescent="0.3">
      <c r="A3425" t="s">
        <v>25</v>
      </c>
      <c r="B3425" t="s">
        <v>159</v>
      </c>
      <c r="C3425">
        <v>0.93</v>
      </c>
      <c r="D3425" t="s">
        <v>113</v>
      </c>
      <c r="E3425" t="s">
        <v>114</v>
      </c>
      <c r="F3425" t="s">
        <v>115</v>
      </c>
      <c r="G3425">
        <v>29.6</v>
      </c>
      <c r="H3425">
        <v>0</v>
      </c>
      <c r="I3425" t="s">
        <v>20</v>
      </c>
      <c r="J3425">
        <v>1451</v>
      </c>
      <c r="M3425">
        <v>1.143</v>
      </c>
      <c r="N3425">
        <v>-0.21299999999999999</v>
      </c>
      <c r="O3425" t="s">
        <v>20</v>
      </c>
    </row>
    <row r="3426" spans="1:15" x14ac:dyDescent="0.3">
      <c r="A3426" t="s">
        <v>26</v>
      </c>
      <c r="B3426" t="s">
        <v>159</v>
      </c>
      <c r="C3426">
        <v>0.68899999999999995</v>
      </c>
      <c r="D3426" t="s">
        <v>113</v>
      </c>
      <c r="E3426" t="s">
        <v>114</v>
      </c>
      <c r="F3426" t="s">
        <v>115</v>
      </c>
      <c r="G3426">
        <v>29.1</v>
      </c>
      <c r="H3426">
        <v>5</v>
      </c>
      <c r="I3426" t="s">
        <v>20</v>
      </c>
      <c r="J3426">
        <v>1451</v>
      </c>
      <c r="M3426">
        <v>0.93</v>
      </c>
      <c r="N3426">
        <v>-0.2410000000000001</v>
      </c>
      <c r="O3426" t="s">
        <v>20</v>
      </c>
    </row>
    <row r="3427" spans="1:15" x14ac:dyDescent="0.3">
      <c r="A3427" t="s">
        <v>27</v>
      </c>
      <c r="B3427" t="s">
        <v>159</v>
      </c>
      <c r="C3427">
        <v>0.9</v>
      </c>
      <c r="D3427" t="s">
        <v>113</v>
      </c>
      <c r="E3427" t="s">
        <v>114</v>
      </c>
      <c r="F3427" t="s">
        <v>115</v>
      </c>
      <c r="G3427">
        <v>33.6</v>
      </c>
      <c r="H3427">
        <v>0</v>
      </c>
      <c r="I3427" t="s">
        <v>20</v>
      </c>
      <c r="J3427">
        <v>1451</v>
      </c>
      <c r="M3427">
        <v>0.68899999999999995</v>
      </c>
      <c r="N3427">
        <v>0.2110000000000001</v>
      </c>
      <c r="O3427" t="s">
        <v>20</v>
      </c>
    </row>
    <row r="3428" spans="1:15" x14ac:dyDescent="0.3">
      <c r="A3428" t="s">
        <v>28</v>
      </c>
      <c r="B3428" t="s">
        <v>159</v>
      </c>
      <c r="C3428">
        <v>0.874</v>
      </c>
      <c r="D3428" t="s">
        <v>113</v>
      </c>
      <c r="E3428" t="s">
        <v>114</v>
      </c>
      <c r="F3428" t="s">
        <v>115</v>
      </c>
      <c r="G3428">
        <v>32.1</v>
      </c>
      <c r="H3428">
        <v>0</v>
      </c>
      <c r="I3428" t="s">
        <v>20</v>
      </c>
      <c r="J3428">
        <v>1451</v>
      </c>
      <c r="M3428">
        <v>0.9</v>
      </c>
      <c r="N3428">
        <v>-2.600000000000002E-2</v>
      </c>
      <c r="O3428" t="s">
        <v>20</v>
      </c>
    </row>
    <row r="3429" spans="1:15" x14ac:dyDescent="0.3">
      <c r="A3429" t="s">
        <v>29</v>
      </c>
      <c r="B3429" t="s">
        <v>159</v>
      </c>
      <c r="C3429">
        <v>0.88400000000000001</v>
      </c>
      <c r="D3429" t="s">
        <v>113</v>
      </c>
      <c r="E3429" t="s">
        <v>114</v>
      </c>
      <c r="F3429" t="s">
        <v>115</v>
      </c>
      <c r="G3429">
        <v>32.6</v>
      </c>
      <c r="H3429">
        <v>5</v>
      </c>
      <c r="I3429" t="s">
        <v>20</v>
      </c>
      <c r="J3429">
        <v>1451</v>
      </c>
      <c r="M3429">
        <v>0.874</v>
      </c>
      <c r="N3429">
        <v>1.0000000000000011E-2</v>
      </c>
      <c r="O3429" t="s">
        <v>20</v>
      </c>
    </row>
    <row r="3430" spans="1:15" x14ac:dyDescent="0.3">
      <c r="A3430" t="s">
        <v>30</v>
      </c>
      <c r="B3430" t="s">
        <v>159</v>
      </c>
      <c r="C3430">
        <v>0.83799999999999997</v>
      </c>
      <c r="D3430" t="s">
        <v>113</v>
      </c>
      <c r="E3430" t="s">
        <v>114</v>
      </c>
      <c r="F3430" t="s">
        <v>115</v>
      </c>
      <c r="G3430">
        <v>31.8</v>
      </c>
      <c r="H3430">
        <v>0</v>
      </c>
      <c r="I3430" t="s">
        <v>20</v>
      </c>
      <c r="J3430">
        <v>1451</v>
      </c>
      <c r="M3430">
        <v>0.88400000000000001</v>
      </c>
      <c r="N3430">
        <v>-4.6000000000000041E-2</v>
      </c>
      <c r="O3430" t="s">
        <v>20</v>
      </c>
    </row>
    <row r="3431" spans="1:15" x14ac:dyDescent="0.3">
      <c r="A3431" t="s">
        <v>31</v>
      </c>
      <c r="B3431" t="s">
        <v>159</v>
      </c>
      <c r="C3431">
        <v>0.81699999999999995</v>
      </c>
      <c r="D3431" t="s">
        <v>113</v>
      </c>
      <c r="E3431" t="s">
        <v>114</v>
      </c>
      <c r="F3431" t="s">
        <v>115</v>
      </c>
      <c r="G3431">
        <v>29.6</v>
      </c>
      <c r="H3431">
        <v>0</v>
      </c>
      <c r="I3431" t="s">
        <v>20</v>
      </c>
      <c r="J3431">
        <v>1451</v>
      </c>
      <c r="M3431">
        <v>0.83799999999999997</v>
      </c>
      <c r="N3431">
        <v>-2.1000000000000019E-2</v>
      </c>
      <c r="O3431" t="s">
        <v>20</v>
      </c>
    </row>
    <row r="3432" spans="1:15" x14ac:dyDescent="0.3">
      <c r="A3432" t="s">
        <v>32</v>
      </c>
      <c r="B3432" t="s">
        <v>159</v>
      </c>
      <c r="C3432">
        <v>0.85499999999999998</v>
      </c>
      <c r="D3432" t="s">
        <v>113</v>
      </c>
      <c r="E3432" t="s">
        <v>114</v>
      </c>
      <c r="F3432" t="s">
        <v>115</v>
      </c>
      <c r="G3432">
        <v>29.2</v>
      </c>
      <c r="H3432">
        <v>0</v>
      </c>
      <c r="I3432" t="s">
        <v>20</v>
      </c>
      <c r="J3432">
        <v>1451</v>
      </c>
      <c r="M3432">
        <v>0.81699999999999995</v>
      </c>
      <c r="N3432">
        <v>3.8000000000000027E-2</v>
      </c>
      <c r="O3432" t="s">
        <v>20</v>
      </c>
    </row>
    <row r="3433" spans="1:15" x14ac:dyDescent="0.3">
      <c r="A3433" t="s">
        <v>33</v>
      </c>
      <c r="B3433" t="s">
        <v>159</v>
      </c>
      <c r="C3433">
        <v>0.93300000000000005</v>
      </c>
      <c r="D3433" t="s">
        <v>113</v>
      </c>
      <c r="E3433" t="s">
        <v>114</v>
      </c>
      <c r="F3433" t="s">
        <v>115</v>
      </c>
      <c r="G3433">
        <v>33.700000000000003</v>
      </c>
      <c r="H3433">
        <v>0</v>
      </c>
      <c r="I3433" t="s">
        <v>20</v>
      </c>
      <c r="J3433">
        <v>1451</v>
      </c>
      <c r="M3433">
        <v>0.85499999999999998</v>
      </c>
      <c r="N3433">
        <v>7.8000000000000069E-2</v>
      </c>
      <c r="O3433" t="s">
        <v>20</v>
      </c>
    </row>
    <row r="3434" spans="1:15" x14ac:dyDescent="0.3">
      <c r="A3434" t="s">
        <v>34</v>
      </c>
      <c r="B3434" t="s">
        <v>159</v>
      </c>
      <c r="C3434">
        <v>0.94799999999999995</v>
      </c>
      <c r="D3434" t="s">
        <v>113</v>
      </c>
      <c r="E3434" t="s">
        <v>114</v>
      </c>
      <c r="F3434" t="s">
        <v>115</v>
      </c>
      <c r="G3434">
        <v>30.2</v>
      </c>
      <c r="H3434">
        <v>0</v>
      </c>
      <c r="I3434" t="s">
        <v>20</v>
      </c>
      <c r="J3434">
        <v>1451</v>
      </c>
      <c r="M3434">
        <v>0.93300000000000005</v>
      </c>
      <c r="N3434">
        <v>1.4999999999999901E-2</v>
      </c>
      <c r="O3434" t="s">
        <v>20</v>
      </c>
    </row>
    <row r="3435" spans="1:15" x14ac:dyDescent="0.3">
      <c r="A3435" t="s">
        <v>35</v>
      </c>
      <c r="B3435" t="s">
        <v>159</v>
      </c>
      <c r="C3435">
        <v>0.93500000000000005</v>
      </c>
      <c r="D3435" t="s">
        <v>113</v>
      </c>
      <c r="E3435" t="s">
        <v>114</v>
      </c>
      <c r="F3435" t="s">
        <v>115</v>
      </c>
      <c r="G3435">
        <v>32.799999999999997</v>
      </c>
      <c r="H3435">
        <v>0</v>
      </c>
      <c r="I3435" t="s">
        <v>20</v>
      </c>
      <c r="J3435">
        <v>1451</v>
      </c>
      <c r="M3435">
        <v>0.94799999999999995</v>
      </c>
      <c r="N3435">
        <v>-1.2999999999999901E-2</v>
      </c>
      <c r="O3435" t="s">
        <v>20</v>
      </c>
    </row>
    <row r="3436" spans="1:15" x14ac:dyDescent="0.3">
      <c r="A3436" t="s">
        <v>36</v>
      </c>
      <c r="B3436" t="s">
        <v>159</v>
      </c>
      <c r="C3436">
        <v>0.85799999999999998</v>
      </c>
      <c r="D3436" t="s">
        <v>113</v>
      </c>
      <c r="E3436" t="s">
        <v>114</v>
      </c>
      <c r="F3436" t="s">
        <v>115</v>
      </c>
      <c r="G3436">
        <v>34.9</v>
      </c>
      <c r="H3436">
        <v>1</v>
      </c>
      <c r="I3436" t="s">
        <v>20</v>
      </c>
      <c r="J3436">
        <v>1451</v>
      </c>
      <c r="M3436">
        <v>0.93500000000000005</v>
      </c>
      <c r="N3436">
        <v>-7.7000000000000068E-2</v>
      </c>
      <c r="O3436" t="s">
        <v>20</v>
      </c>
    </row>
    <row r="3437" spans="1:15" x14ac:dyDescent="0.3">
      <c r="A3437" t="s">
        <v>37</v>
      </c>
      <c r="B3437" t="s">
        <v>159</v>
      </c>
      <c r="C3437">
        <v>0.95699999999999996</v>
      </c>
      <c r="D3437" t="s">
        <v>113</v>
      </c>
      <c r="E3437" t="s">
        <v>114</v>
      </c>
      <c r="F3437" t="s">
        <v>115</v>
      </c>
      <c r="G3437">
        <v>28.4</v>
      </c>
      <c r="H3437">
        <v>0</v>
      </c>
      <c r="I3437" t="s">
        <v>20</v>
      </c>
      <c r="J3437">
        <v>1451</v>
      </c>
      <c r="M3437">
        <v>0.85799999999999998</v>
      </c>
      <c r="N3437">
        <v>9.8999999999999977E-2</v>
      </c>
      <c r="O3437" t="s">
        <v>20</v>
      </c>
    </row>
    <row r="3438" spans="1:15" x14ac:dyDescent="0.3">
      <c r="A3438" t="s">
        <v>38</v>
      </c>
      <c r="B3438" t="s">
        <v>159</v>
      </c>
      <c r="C3438">
        <v>0.80100000000000005</v>
      </c>
      <c r="D3438" t="s">
        <v>113</v>
      </c>
      <c r="E3438" t="s">
        <v>114</v>
      </c>
      <c r="F3438" t="s">
        <v>115</v>
      </c>
      <c r="G3438">
        <v>33.1</v>
      </c>
      <c r="H3438">
        <v>0</v>
      </c>
      <c r="I3438" t="s">
        <v>20</v>
      </c>
      <c r="J3438">
        <v>1451</v>
      </c>
      <c r="M3438">
        <v>0.95699999999999996</v>
      </c>
      <c r="N3438">
        <v>-0.15599999999999989</v>
      </c>
      <c r="O3438" t="s">
        <v>20</v>
      </c>
    </row>
    <row r="3439" spans="1:15" x14ac:dyDescent="0.3">
      <c r="A3439" t="s">
        <v>39</v>
      </c>
      <c r="B3439" t="s">
        <v>159</v>
      </c>
      <c r="C3439">
        <v>0.97799999999999998</v>
      </c>
      <c r="D3439" t="s">
        <v>113</v>
      </c>
      <c r="E3439" t="s">
        <v>114</v>
      </c>
      <c r="F3439" t="s">
        <v>115</v>
      </c>
      <c r="G3439">
        <v>30.2</v>
      </c>
      <c r="H3439">
        <v>0</v>
      </c>
      <c r="I3439" t="s">
        <v>20</v>
      </c>
      <c r="J3439">
        <v>1451</v>
      </c>
      <c r="M3439">
        <v>0.80100000000000005</v>
      </c>
      <c r="N3439">
        <v>0.17699999999999991</v>
      </c>
      <c r="O3439" t="s">
        <v>20</v>
      </c>
    </row>
    <row r="3440" spans="1:15" x14ac:dyDescent="0.3">
      <c r="A3440" t="s">
        <v>40</v>
      </c>
      <c r="B3440" t="s">
        <v>159</v>
      </c>
      <c r="C3440">
        <v>0.85799999999999998</v>
      </c>
      <c r="D3440" t="s">
        <v>113</v>
      </c>
      <c r="E3440" t="s">
        <v>114</v>
      </c>
      <c r="F3440" t="s">
        <v>115</v>
      </c>
      <c r="G3440">
        <v>30.2</v>
      </c>
      <c r="H3440">
        <v>0</v>
      </c>
      <c r="I3440" t="s">
        <v>20</v>
      </c>
      <c r="J3440">
        <v>1451</v>
      </c>
      <c r="M3440">
        <v>0.97799999999999998</v>
      </c>
      <c r="N3440">
        <v>-0.12</v>
      </c>
      <c r="O3440" t="s">
        <v>20</v>
      </c>
    </row>
    <row r="3441" spans="1:15" x14ac:dyDescent="0.3">
      <c r="A3441" t="s">
        <v>41</v>
      </c>
      <c r="B3441" t="s">
        <v>159</v>
      </c>
      <c r="C3441">
        <v>1</v>
      </c>
      <c r="D3441" t="s">
        <v>113</v>
      </c>
      <c r="E3441" t="s">
        <v>114</v>
      </c>
      <c r="F3441" t="s">
        <v>115</v>
      </c>
      <c r="G3441">
        <v>35.799999999999997</v>
      </c>
      <c r="H3441">
        <v>0</v>
      </c>
      <c r="I3441" t="s">
        <v>20</v>
      </c>
      <c r="J3441">
        <v>1451</v>
      </c>
      <c r="M3441">
        <v>0.85799999999999998</v>
      </c>
      <c r="N3441">
        <v>0.14199999999999999</v>
      </c>
      <c r="O3441" t="s">
        <v>20</v>
      </c>
    </row>
    <row r="3442" spans="1:15" x14ac:dyDescent="0.3">
      <c r="A3442" t="s">
        <v>42</v>
      </c>
      <c r="B3442" t="s">
        <v>159</v>
      </c>
      <c r="C3442">
        <v>0.80600000000000005</v>
      </c>
      <c r="D3442" t="s">
        <v>113</v>
      </c>
      <c r="E3442" t="s">
        <v>114</v>
      </c>
      <c r="F3442" t="s">
        <v>115</v>
      </c>
      <c r="G3442">
        <v>30.3</v>
      </c>
      <c r="H3442">
        <v>0</v>
      </c>
      <c r="I3442" t="s">
        <v>20</v>
      </c>
      <c r="J3442">
        <v>1451</v>
      </c>
      <c r="M3442">
        <v>1</v>
      </c>
      <c r="N3442">
        <v>-0.19400000000000001</v>
      </c>
      <c r="O3442" t="s">
        <v>20</v>
      </c>
    </row>
    <row r="3443" spans="1:15" x14ac:dyDescent="0.3">
      <c r="A3443" t="s">
        <v>43</v>
      </c>
      <c r="B3443" t="s">
        <v>159</v>
      </c>
      <c r="C3443">
        <v>0.70799999999999996</v>
      </c>
      <c r="D3443" t="s">
        <v>113</v>
      </c>
      <c r="E3443" t="s">
        <v>114</v>
      </c>
      <c r="F3443" t="s">
        <v>115</v>
      </c>
      <c r="G3443">
        <v>33.200000000000003</v>
      </c>
      <c r="H3443">
        <v>0</v>
      </c>
      <c r="I3443" t="s">
        <v>20</v>
      </c>
      <c r="J3443">
        <v>1451</v>
      </c>
      <c r="M3443">
        <v>0.80600000000000005</v>
      </c>
      <c r="N3443">
        <v>-9.8000000000000087E-2</v>
      </c>
      <c r="O3443" t="s">
        <v>20</v>
      </c>
    </row>
    <row r="3444" spans="1:15" x14ac:dyDescent="0.3">
      <c r="A3444" t="s">
        <v>44</v>
      </c>
      <c r="B3444" t="s">
        <v>159</v>
      </c>
      <c r="C3444">
        <v>1.069</v>
      </c>
      <c r="D3444" t="s">
        <v>113</v>
      </c>
      <c r="E3444" t="s">
        <v>114</v>
      </c>
      <c r="F3444" t="s">
        <v>115</v>
      </c>
      <c r="G3444">
        <v>30.9</v>
      </c>
      <c r="H3444">
        <v>2</v>
      </c>
      <c r="I3444" t="s">
        <v>20</v>
      </c>
      <c r="J3444">
        <v>1451</v>
      </c>
      <c r="M3444">
        <v>0.70799999999999996</v>
      </c>
      <c r="N3444">
        <v>0.36099999999999999</v>
      </c>
      <c r="O3444" t="s">
        <v>20</v>
      </c>
    </row>
    <row r="3445" spans="1:15" x14ac:dyDescent="0.3">
      <c r="A3445" t="s">
        <v>45</v>
      </c>
      <c r="B3445" t="s">
        <v>159</v>
      </c>
      <c r="C3445">
        <v>0.85499999999999998</v>
      </c>
      <c r="D3445" t="s">
        <v>113</v>
      </c>
      <c r="E3445" t="s">
        <v>114</v>
      </c>
      <c r="F3445" t="s">
        <v>115</v>
      </c>
      <c r="G3445">
        <v>29.1</v>
      </c>
      <c r="H3445">
        <v>0</v>
      </c>
      <c r="I3445" t="s">
        <v>20</v>
      </c>
      <c r="J3445">
        <v>1451</v>
      </c>
      <c r="M3445">
        <v>1.069</v>
      </c>
      <c r="N3445">
        <v>-0.214</v>
      </c>
      <c r="O3445" t="s">
        <v>20</v>
      </c>
    </row>
    <row r="3446" spans="1:15" x14ac:dyDescent="0.3">
      <c r="A3446" t="s">
        <v>46</v>
      </c>
      <c r="B3446" t="s">
        <v>159</v>
      </c>
      <c r="C3446">
        <v>0.874</v>
      </c>
      <c r="D3446" t="s">
        <v>113</v>
      </c>
      <c r="E3446" t="s">
        <v>114</v>
      </c>
      <c r="F3446" t="s">
        <v>115</v>
      </c>
      <c r="G3446">
        <v>30.3</v>
      </c>
      <c r="H3446">
        <v>0</v>
      </c>
      <c r="I3446" t="s">
        <v>20</v>
      </c>
      <c r="J3446">
        <v>1451</v>
      </c>
      <c r="M3446">
        <v>0.85499999999999998</v>
      </c>
      <c r="N3446">
        <v>1.900000000000002E-2</v>
      </c>
      <c r="O3446" t="s">
        <v>20</v>
      </c>
    </row>
    <row r="3447" spans="1:15" x14ac:dyDescent="0.3">
      <c r="A3447" t="s">
        <v>47</v>
      </c>
      <c r="B3447" t="s">
        <v>159</v>
      </c>
      <c r="C3447">
        <v>0.878</v>
      </c>
      <c r="D3447" t="s">
        <v>113</v>
      </c>
      <c r="E3447" t="s">
        <v>114</v>
      </c>
      <c r="F3447" t="s">
        <v>115</v>
      </c>
      <c r="G3447">
        <v>34.4</v>
      </c>
      <c r="H3447">
        <v>1</v>
      </c>
      <c r="I3447" t="s">
        <v>20</v>
      </c>
      <c r="J3447">
        <v>1451</v>
      </c>
      <c r="M3447">
        <v>0.874</v>
      </c>
      <c r="N3447">
        <v>4.0000000000000044E-3</v>
      </c>
      <c r="O3447" t="s">
        <v>20</v>
      </c>
    </row>
    <row r="3448" spans="1:15" x14ac:dyDescent="0.3">
      <c r="A3448" t="s">
        <v>48</v>
      </c>
      <c r="B3448" t="s">
        <v>159</v>
      </c>
      <c r="C3448">
        <v>0.91700000000000004</v>
      </c>
      <c r="D3448" t="s">
        <v>113</v>
      </c>
      <c r="E3448" t="s">
        <v>114</v>
      </c>
      <c r="F3448" t="s">
        <v>115</v>
      </c>
      <c r="G3448">
        <v>30.6</v>
      </c>
      <c r="H3448">
        <v>0</v>
      </c>
      <c r="I3448" t="s">
        <v>20</v>
      </c>
      <c r="J3448">
        <v>1451</v>
      </c>
      <c r="M3448">
        <v>0.878</v>
      </c>
      <c r="N3448">
        <v>3.9000000000000028E-2</v>
      </c>
      <c r="O3448" t="s">
        <v>20</v>
      </c>
    </row>
    <row r="3449" spans="1:15" x14ac:dyDescent="0.3">
      <c r="A3449" t="s">
        <v>49</v>
      </c>
      <c r="B3449" t="s">
        <v>159</v>
      </c>
      <c r="C3449">
        <v>0.82</v>
      </c>
      <c r="D3449" t="s">
        <v>113</v>
      </c>
      <c r="E3449" t="s">
        <v>114</v>
      </c>
      <c r="F3449" t="s">
        <v>115</v>
      </c>
      <c r="G3449">
        <v>28.1</v>
      </c>
      <c r="H3449">
        <v>0</v>
      </c>
      <c r="I3449" t="s">
        <v>20</v>
      </c>
      <c r="J3449">
        <v>1451</v>
      </c>
      <c r="M3449">
        <v>0.91700000000000004</v>
      </c>
      <c r="N3449">
        <v>-9.7000000000000086E-2</v>
      </c>
      <c r="O3449" t="s">
        <v>20</v>
      </c>
    </row>
    <row r="3450" spans="1:15" x14ac:dyDescent="0.3">
      <c r="A3450" t="s">
        <v>50</v>
      </c>
      <c r="B3450" t="s">
        <v>159</v>
      </c>
      <c r="C3450">
        <v>0.63300000000000001</v>
      </c>
      <c r="D3450" t="s">
        <v>113</v>
      </c>
      <c r="E3450" t="s">
        <v>114</v>
      </c>
      <c r="F3450" t="s">
        <v>115</v>
      </c>
      <c r="G3450">
        <v>28.1</v>
      </c>
      <c r="H3450">
        <v>0</v>
      </c>
      <c r="I3450" t="s">
        <v>51</v>
      </c>
      <c r="J3450">
        <v>979.97</v>
      </c>
      <c r="M3450">
        <v>0.82</v>
      </c>
      <c r="N3450">
        <v>-0.18699999999999989</v>
      </c>
      <c r="O3450" t="s">
        <v>51</v>
      </c>
    </row>
    <row r="3451" spans="1:15" x14ac:dyDescent="0.3">
      <c r="A3451" t="s">
        <v>52</v>
      </c>
      <c r="B3451" t="s">
        <v>159</v>
      </c>
      <c r="C3451">
        <v>0.98399999999999999</v>
      </c>
      <c r="D3451" t="s">
        <v>113</v>
      </c>
      <c r="E3451" t="s">
        <v>114</v>
      </c>
      <c r="F3451" t="s">
        <v>115</v>
      </c>
      <c r="G3451">
        <v>32.799999999999997</v>
      </c>
      <c r="H3451">
        <v>0</v>
      </c>
      <c r="I3451" t="s">
        <v>51</v>
      </c>
      <c r="J3451">
        <v>979.97</v>
      </c>
      <c r="M3451">
        <v>0.63300000000000001</v>
      </c>
      <c r="N3451">
        <v>0.35099999999999998</v>
      </c>
      <c r="O3451" t="s">
        <v>51</v>
      </c>
    </row>
    <row r="3452" spans="1:15" x14ac:dyDescent="0.3">
      <c r="A3452" t="s">
        <v>53</v>
      </c>
      <c r="B3452" t="s">
        <v>159</v>
      </c>
      <c r="C3452">
        <v>0.63700000000000001</v>
      </c>
      <c r="D3452" t="s">
        <v>113</v>
      </c>
      <c r="E3452" t="s">
        <v>114</v>
      </c>
      <c r="F3452" t="s">
        <v>115</v>
      </c>
      <c r="G3452">
        <v>34.1</v>
      </c>
      <c r="H3452">
        <v>10</v>
      </c>
      <c r="I3452" t="s">
        <v>51</v>
      </c>
      <c r="J3452">
        <v>979.97</v>
      </c>
      <c r="M3452">
        <v>0.98399999999999999</v>
      </c>
      <c r="N3452">
        <v>-0.34699999999999998</v>
      </c>
      <c r="O3452" t="s">
        <v>51</v>
      </c>
    </row>
    <row r="3453" spans="1:15" x14ac:dyDescent="0.3">
      <c r="A3453" t="s">
        <v>54</v>
      </c>
      <c r="B3453" t="s">
        <v>159</v>
      </c>
      <c r="C3453">
        <v>0.96</v>
      </c>
      <c r="D3453" t="s">
        <v>113</v>
      </c>
      <c r="E3453" t="s">
        <v>114</v>
      </c>
      <c r="F3453" t="s">
        <v>115</v>
      </c>
      <c r="G3453">
        <v>33.4</v>
      </c>
      <c r="H3453">
        <v>0</v>
      </c>
      <c r="I3453" t="s">
        <v>51</v>
      </c>
      <c r="J3453">
        <v>979.97</v>
      </c>
      <c r="M3453">
        <v>0.63700000000000001</v>
      </c>
      <c r="N3453">
        <v>0.32300000000000001</v>
      </c>
      <c r="O3453" t="s">
        <v>51</v>
      </c>
    </row>
    <row r="3454" spans="1:15" x14ac:dyDescent="0.3">
      <c r="A3454" t="s">
        <v>55</v>
      </c>
      <c r="B3454" t="s">
        <v>159</v>
      </c>
      <c r="C3454">
        <v>0.80400000000000005</v>
      </c>
      <c r="D3454" t="s">
        <v>113</v>
      </c>
      <c r="E3454" t="s">
        <v>114</v>
      </c>
      <c r="F3454" t="s">
        <v>115</v>
      </c>
      <c r="G3454">
        <v>31.7</v>
      </c>
      <c r="H3454">
        <v>2</v>
      </c>
      <c r="I3454" t="s">
        <v>51</v>
      </c>
      <c r="J3454">
        <v>979.97</v>
      </c>
      <c r="M3454">
        <v>0.96</v>
      </c>
      <c r="N3454">
        <v>-0.15599999999999989</v>
      </c>
      <c r="O3454" t="s">
        <v>51</v>
      </c>
    </row>
    <row r="3455" spans="1:15" x14ac:dyDescent="0.3">
      <c r="A3455" t="s">
        <v>56</v>
      </c>
      <c r="B3455" t="s">
        <v>159</v>
      </c>
      <c r="C3455">
        <v>0.65700000000000003</v>
      </c>
      <c r="D3455" t="s">
        <v>113</v>
      </c>
      <c r="E3455" t="s">
        <v>114</v>
      </c>
      <c r="F3455" t="s">
        <v>115</v>
      </c>
      <c r="G3455">
        <v>34.1</v>
      </c>
      <c r="H3455">
        <v>2</v>
      </c>
      <c r="I3455" t="s">
        <v>51</v>
      </c>
      <c r="J3455">
        <v>979.97</v>
      </c>
      <c r="M3455">
        <v>0.80400000000000005</v>
      </c>
      <c r="N3455">
        <v>-0.14699999999999999</v>
      </c>
      <c r="O3455" t="s">
        <v>51</v>
      </c>
    </row>
    <row r="3456" spans="1:15" x14ac:dyDescent="0.3">
      <c r="A3456" t="s">
        <v>57</v>
      </c>
      <c r="B3456" t="s">
        <v>159</v>
      </c>
      <c r="C3456">
        <v>0.70899999999999996</v>
      </c>
      <c r="D3456" t="s">
        <v>113</v>
      </c>
      <c r="E3456" t="s">
        <v>114</v>
      </c>
      <c r="F3456" t="s">
        <v>115</v>
      </c>
      <c r="G3456">
        <v>29.7</v>
      </c>
      <c r="H3456">
        <v>0</v>
      </c>
      <c r="I3456" t="s">
        <v>51</v>
      </c>
      <c r="J3456">
        <v>979.97</v>
      </c>
      <c r="M3456">
        <v>0.65700000000000003</v>
      </c>
      <c r="N3456">
        <v>5.1999999999999942E-2</v>
      </c>
      <c r="O3456" t="s">
        <v>51</v>
      </c>
    </row>
    <row r="3457" spans="1:15" x14ac:dyDescent="0.3">
      <c r="A3457" t="s">
        <v>58</v>
      </c>
      <c r="B3457" t="s">
        <v>159</v>
      </c>
      <c r="C3457">
        <v>0.78800000000000003</v>
      </c>
      <c r="D3457" t="s">
        <v>113</v>
      </c>
      <c r="E3457" t="s">
        <v>114</v>
      </c>
      <c r="F3457" t="s">
        <v>115</v>
      </c>
      <c r="G3457">
        <v>27.3</v>
      </c>
      <c r="H3457">
        <v>0</v>
      </c>
      <c r="I3457" t="s">
        <v>51</v>
      </c>
      <c r="J3457">
        <v>979.97</v>
      </c>
      <c r="M3457">
        <v>0.70899999999999996</v>
      </c>
      <c r="N3457">
        <v>7.900000000000007E-2</v>
      </c>
      <c r="O3457" t="s">
        <v>51</v>
      </c>
    </row>
    <row r="3458" spans="1:15" x14ac:dyDescent="0.3">
      <c r="A3458" t="s">
        <v>59</v>
      </c>
      <c r="B3458" t="s">
        <v>159</v>
      </c>
      <c r="C3458">
        <v>0.97899999999999998</v>
      </c>
      <c r="D3458" t="s">
        <v>113</v>
      </c>
      <c r="E3458" t="s">
        <v>114</v>
      </c>
      <c r="F3458" t="s">
        <v>115</v>
      </c>
      <c r="G3458">
        <v>30.8</v>
      </c>
      <c r="H3458">
        <v>0</v>
      </c>
      <c r="I3458" t="s">
        <v>51</v>
      </c>
      <c r="J3458">
        <v>979.97</v>
      </c>
      <c r="M3458">
        <v>0.78800000000000003</v>
      </c>
      <c r="N3458">
        <v>0.19099999999999989</v>
      </c>
      <c r="O3458" t="s">
        <v>51</v>
      </c>
    </row>
    <row r="3459" spans="1:15" x14ac:dyDescent="0.3">
      <c r="A3459" t="s">
        <v>60</v>
      </c>
      <c r="B3459" t="s">
        <v>159</v>
      </c>
      <c r="C3459">
        <v>0.81699999999999995</v>
      </c>
      <c r="D3459" t="s">
        <v>113</v>
      </c>
      <c r="E3459" t="s">
        <v>114</v>
      </c>
      <c r="F3459" t="s">
        <v>115</v>
      </c>
      <c r="G3459">
        <v>34.1</v>
      </c>
      <c r="H3459">
        <v>1</v>
      </c>
      <c r="I3459" t="s">
        <v>51</v>
      </c>
      <c r="J3459">
        <v>979.97</v>
      </c>
      <c r="M3459">
        <v>0.97899999999999998</v>
      </c>
      <c r="N3459">
        <v>-0.16200000000000001</v>
      </c>
      <c r="O3459" t="s">
        <v>51</v>
      </c>
    </row>
    <row r="3460" spans="1:15" x14ac:dyDescent="0.3">
      <c r="A3460" t="s">
        <v>61</v>
      </c>
      <c r="B3460" t="s">
        <v>159</v>
      </c>
      <c r="C3460">
        <v>0.80300000000000005</v>
      </c>
      <c r="D3460" t="s">
        <v>113</v>
      </c>
      <c r="E3460" t="s">
        <v>114</v>
      </c>
      <c r="F3460" t="s">
        <v>115</v>
      </c>
      <c r="G3460">
        <v>28.5</v>
      </c>
      <c r="H3460">
        <v>18</v>
      </c>
      <c r="I3460" t="s">
        <v>51</v>
      </c>
      <c r="J3460">
        <v>979.97</v>
      </c>
      <c r="M3460">
        <v>0.81699999999999995</v>
      </c>
      <c r="N3460">
        <v>-1.39999999999999E-2</v>
      </c>
      <c r="O3460" t="s">
        <v>51</v>
      </c>
    </row>
    <row r="3461" spans="1:15" x14ac:dyDescent="0.3">
      <c r="A3461" t="s">
        <v>62</v>
      </c>
      <c r="B3461" t="s">
        <v>159</v>
      </c>
      <c r="C3461">
        <v>0.92100000000000004</v>
      </c>
      <c r="D3461" t="s">
        <v>113</v>
      </c>
      <c r="E3461" t="s">
        <v>114</v>
      </c>
      <c r="F3461" t="s">
        <v>115</v>
      </c>
      <c r="G3461">
        <v>29.7</v>
      </c>
      <c r="H3461">
        <v>1</v>
      </c>
      <c r="I3461" t="s">
        <v>51</v>
      </c>
      <c r="J3461">
        <v>979.97</v>
      </c>
      <c r="M3461">
        <v>0.80300000000000005</v>
      </c>
      <c r="N3461">
        <v>0.11799999999999999</v>
      </c>
      <c r="O3461" t="s">
        <v>51</v>
      </c>
    </row>
    <row r="3462" spans="1:15" x14ac:dyDescent="0.3">
      <c r="A3462" t="s">
        <v>63</v>
      </c>
      <c r="B3462" t="s">
        <v>159</v>
      </c>
      <c r="C3462">
        <v>0.93600000000000005</v>
      </c>
      <c r="D3462" t="s">
        <v>113</v>
      </c>
      <c r="E3462" t="s">
        <v>114</v>
      </c>
      <c r="F3462" t="s">
        <v>115</v>
      </c>
      <c r="G3462">
        <v>33.299999999999997</v>
      </c>
      <c r="H3462">
        <v>0</v>
      </c>
      <c r="I3462" t="s">
        <v>51</v>
      </c>
      <c r="J3462">
        <v>979.97</v>
      </c>
      <c r="M3462">
        <v>0.92100000000000004</v>
      </c>
      <c r="N3462">
        <v>1.500000000000001E-2</v>
      </c>
      <c r="O3462" t="s">
        <v>51</v>
      </c>
    </row>
    <row r="3463" spans="1:15" x14ac:dyDescent="0.3">
      <c r="A3463" t="s">
        <v>64</v>
      </c>
      <c r="B3463" t="s">
        <v>159</v>
      </c>
      <c r="C3463">
        <v>0.86799999999999999</v>
      </c>
      <c r="D3463" t="s">
        <v>113</v>
      </c>
      <c r="E3463" t="s">
        <v>114</v>
      </c>
      <c r="F3463" t="s">
        <v>115</v>
      </c>
      <c r="G3463">
        <v>28</v>
      </c>
      <c r="H3463">
        <v>18</v>
      </c>
      <c r="I3463" t="s">
        <v>51</v>
      </c>
      <c r="J3463">
        <v>979.97</v>
      </c>
      <c r="M3463">
        <v>0.93600000000000005</v>
      </c>
      <c r="N3463">
        <v>-6.800000000000006E-2</v>
      </c>
      <c r="O3463" t="s">
        <v>51</v>
      </c>
    </row>
    <row r="3464" spans="1:15" x14ac:dyDescent="0.3">
      <c r="A3464" t="s">
        <v>65</v>
      </c>
      <c r="B3464" t="s">
        <v>159</v>
      </c>
      <c r="C3464">
        <v>1.081</v>
      </c>
      <c r="D3464" t="s">
        <v>113</v>
      </c>
      <c r="E3464" t="s">
        <v>114</v>
      </c>
      <c r="F3464" t="s">
        <v>115</v>
      </c>
      <c r="G3464">
        <v>31.5</v>
      </c>
      <c r="H3464">
        <v>2</v>
      </c>
      <c r="I3464" t="s">
        <v>51</v>
      </c>
      <c r="J3464">
        <v>979.97</v>
      </c>
      <c r="M3464">
        <v>0.86799999999999999</v>
      </c>
      <c r="N3464">
        <v>0.21299999999999999</v>
      </c>
      <c r="O3464" t="s">
        <v>51</v>
      </c>
    </row>
    <row r="3465" spans="1:15" x14ac:dyDescent="0.3">
      <c r="A3465" t="s">
        <v>66</v>
      </c>
      <c r="B3465" t="s">
        <v>159</v>
      </c>
      <c r="C3465">
        <v>0.63900000000000001</v>
      </c>
      <c r="D3465" t="s">
        <v>113</v>
      </c>
      <c r="E3465" t="s">
        <v>114</v>
      </c>
      <c r="F3465" t="s">
        <v>115</v>
      </c>
      <c r="G3465">
        <v>33.1</v>
      </c>
      <c r="H3465">
        <v>0</v>
      </c>
      <c r="I3465" t="s">
        <v>51</v>
      </c>
      <c r="J3465">
        <v>979.97</v>
      </c>
      <c r="M3465">
        <v>1.081</v>
      </c>
      <c r="N3465">
        <v>-0.44199999999999989</v>
      </c>
      <c r="O3465" t="s">
        <v>51</v>
      </c>
    </row>
    <row r="3466" spans="1:15" x14ac:dyDescent="0.3">
      <c r="A3466" t="s">
        <v>67</v>
      </c>
      <c r="B3466" t="s">
        <v>159</v>
      </c>
      <c r="C3466">
        <v>0.69699999999999995</v>
      </c>
      <c r="D3466" t="s">
        <v>113</v>
      </c>
      <c r="E3466" t="s">
        <v>114</v>
      </c>
      <c r="F3466" t="s">
        <v>115</v>
      </c>
      <c r="G3466">
        <v>30.3</v>
      </c>
      <c r="H3466">
        <v>1</v>
      </c>
      <c r="I3466" t="s">
        <v>51</v>
      </c>
      <c r="J3466">
        <v>979.97</v>
      </c>
      <c r="M3466">
        <v>0.63900000000000001</v>
      </c>
      <c r="N3466">
        <v>5.799999999999994E-2</v>
      </c>
      <c r="O3466" t="s">
        <v>51</v>
      </c>
    </row>
    <row r="3467" spans="1:15" x14ac:dyDescent="0.3">
      <c r="A3467" t="s">
        <v>68</v>
      </c>
      <c r="B3467" t="s">
        <v>159</v>
      </c>
      <c r="C3467">
        <v>0.91200000000000003</v>
      </c>
      <c r="D3467" t="s">
        <v>113</v>
      </c>
      <c r="E3467" t="s">
        <v>114</v>
      </c>
      <c r="F3467" t="s">
        <v>115</v>
      </c>
      <c r="G3467">
        <v>28.9</v>
      </c>
      <c r="H3467">
        <v>0</v>
      </c>
      <c r="I3467" t="s">
        <v>51</v>
      </c>
      <c r="J3467">
        <v>979.97</v>
      </c>
      <c r="M3467">
        <v>0.69699999999999995</v>
      </c>
      <c r="N3467">
        <v>0.21500000000000011</v>
      </c>
      <c r="O3467" t="s">
        <v>51</v>
      </c>
    </row>
    <row r="3468" spans="1:15" x14ac:dyDescent="0.3">
      <c r="A3468" t="s">
        <v>69</v>
      </c>
      <c r="B3468" t="s">
        <v>159</v>
      </c>
      <c r="C3468">
        <v>1.0089999999999999</v>
      </c>
      <c r="D3468" t="s">
        <v>113</v>
      </c>
      <c r="E3468" t="s">
        <v>114</v>
      </c>
      <c r="F3468" t="s">
        <v>115</v>
      </c>
      <c r="G3468">
        <v>29.3</v>
      </c>
      <c r="H3468">
        <v>0</v>
      </c>
      <c r="I3468" t="s">
        <v>51</v>
      </c>
      <c r="J3468">
        <v>979.97</v>
      </c>
      <c r="M3468">
        <v>0.91200000000000003</v>
      </c>
      <c r="N3468">
        <v>9.6999999999999864E-2</v>
      </c>
      <c r="O3468" t="s">
        <v>51</v>
      </c>
    </row>
    <row r="3469" spans="1:15" x14ac:dyDescent="0.3">
      <c r="A3469" t="s">
        <v>70</v>
      </c>
      <c r="B3469" t="s">
        <v>159</v>
      </c>
      <c r="C3469">
        <v>0.85</v>
      </c>
      <c r="D3469" t="s">
        <v>113</v>
      </c>
      <c r="E3469" t="s">
        <v>114</v>
      </c>
      <c r="F3469" t="s">
        <v>115</v>
      </c>
      <c r="G3469">
        <v>28.9</v>
      </c>
      <c r="H3469">
        <v>2</v>
      </c>
      <c r="I3469" t="s">
        <v>51</v>
      </c>
      <c r="J3469">
        <v>979.97</v>
      </c>
      <c r="M3469">
        <v>1.0089999999999999</v>
      </c>
      <c r="N3469">
        <v>-0.15899999999999989</v>
      </c>
      <c r="O3469" t="s">
        <v>51</v>
      </c>
    </row>
    <row r="3470" spans="1:15" x14ac:dyDescent="0.3">
      <c r="A3470" t="s">
        <v>71</v>
      </c>
      <c r="B3470" t="s">
        <v>159</v>
      </c>
      <c r="C3470">
        <v>0.80500000000000005</v>
      </c>
      <c r="D3470" t="s">
        <v>113</v>
      </c>
      <c r="E3470" t="s">
        <v>114</v>
      </c>
      <c r="F3470" t="s">
        <v>115</v>
      </c>
      <c r="G3470">
        <v>32.200000000000003</v>
      </c>
      <c r="H3470">
        <v>0</v>
      </c>
      <c r="I3470" t="s">
        <v>51</v>
      </c>
      <c r="J3470">
        <v>979.97</v>
      </c>
      <c r="M3470">
        <v>0.85</v>
      </c>
      <c r="N3470">
        <v>-4.4999999999999929E-2</v>
      </c>
      <c r="O3470" t="s">
        <v>51</v>
      </c>
    </row>
    <row r="3471" spans="1:15" x14ac:dyDescent="0.3">
      <c r="A3471" t="s">
        <v>72</v>
      </c>
      <c r="B3471" t="s">
        <v>159</v>
      </c>
      <c r="C3471">
        <v>0.97699999999999998</v>
      </c>
      <c r="D3471" t="s">
        <v>113</v>
      </c>
      <c r="E3471" t="s">
        <v>114</v>
      </c>
      <c r="F3471" t="s">
        <v>115</v>
      </c>
      <c r="G3471">
        <v>31</v>
      </c>
      <c r="H3471">
        <v>0</v>
      </c>
      <c r="I3471" t="s">
        <v>51</v>
      </c>
      <c r="J3471">
        <v>979.97</v>
      </c>
      <c r="M3471">
        <v>0.80500000000000005</v>
      </c>
      <c r="N3471">
        <v>0.1719999999999999</v>
      </c>
      <c r="O3471" t="s">
        <v>51</v>
      </c>
    </row>
    <row r="3472" spans="1:15" x14ac:dyDescent="0.3">
      <c r="A3472" t="s">
        <v>73</v>
      </c>
      <c r="B3472" t="s">
        <v>159</v>
      </c>
      <c r="C3472">
        <v>0.86299999999999999</v>
      </c>
      <c r="D3472" t="s">
        <v>113</v>
      </c>
      <c r="E3472" t="s">
        <v>114</v>
      </c>
      <c r="F3472" t="s">
        <v>115</v>
      </c>
      <c r="G3472">
        <v>30.6</v>
      </c>
      <c r="H3472">
        <v>0</v>
      </c>
      <c r="I3472" t="s">
        <v>51</v>
      </c>
      <c r="J3472">
        <v>979.97</v>
      </c>
      <c r="M3472">
        <v>0.97699999999999998</v>
      </c>
      <c r="N3472">
        <v>-0.114</v>
      </c>
      <c r="O3472" t="s">
        <v>51</v>
      </c>
    </row>
    <row r="3473" spans="1:15" x14ac:dyDescent="0.3">
      <c r="A3473" t="s">
        <v>74</v>
      </c>
      <c r="B3473" t="s">
        <v>159</v>
      </c>
      <c r="C3473">
        <v>1.1419999999999999</v>
      </c>
      <c r="D3473" t="s">
        <v>113</v>
      </c>
      <c r="E3473" t="s">
        <v>114</v>
      </c>
      <c r="F3473" t="s">
        <v>115</v>
      </c>
      <c r="G3473">
        <v>34</v>
      </c>
      <c r="H3473">
        <v>0</v>
      </c>
      <c r="I3473" t="s">
        <v>51</v>
      </c>
      <c r="J3473">
        <v>979.97</v>
      </c>
      <c r="M3473">
        <v>0.86299999999999999</v>
      </c>
      <c r="N3473">
        <v>0.27899999999999991</v>
      </c>
      <c r="O3473" t="s">
        <v>51</v>
      </c>
    </row>
    <row r="3474" spans="1:15" x14ac:dyDescent="0.3">
      <c r="A3474" t="s">
        <v>75</v>
      </c>
      <c r="B3474" t="s">
        <v>159</v>
      </c>
      <c r="C3474">
        <v>0.82</v>
      </c>
      <c r="D3474" t="s">
        <v>113</v>
      </c>
      <c r="E3474" t="s">
        <v>114</v>
      </c>
      <c r="F3474" t="s">
        <v>115</v>
      </c>
      <c r="G3474">
        <v>28.5</v>
      </c>
      <c r="H3474">
        <v>1</v>
      </c>
      <c r="I3474" t="s">
        <v>51</v>
      </c>
      <c r="J3474">
        <v>979.97</v>
      </c>
      <c r="M3474">
        <v>1.1419999999999999</v>
      </c>
      <c r="N3474">
        <v>-0.32200000000000001</v>
      </c>
      <c r="O3474" t="s">
        <v>51</v>
      </c>
    </row>
    <row r="3475" spans="1:15" x14ac:dyDescent="0.3">
      <c r="A3475" t="s">
        <v>76</v>
      </c>
      <c r="B3475" t="s">
        <v>159</v>
      </c>
      <c r="C3475">
        <v>0.95299999999999996</v>
      </c>
      <c r="D3475" t="s">
        <v>113</v>
      </c>
      <c r="E3475" t="s">
        <v>114</v>
      </c>
      <c r="F3475" t="s">
        <v>115</v>
      </c>
      <c r="G3475">
        <v>29.2</v>
      </c>
      <c r="H3475">
        <v>0</v>
      </c>
      <c r="I3475" t="s">
        <v>51</v>
      </c>
      <c r="J3475">
        <v>979.97</v>
      </c>
      <c r="M3475">
        <v>0.82</v>
      </c>
      <c r="N3475">
        <v>0.13300000000000001</v>
      </c>
      <c r="O3475" t="s">
        <v>51</v>
      </c>
    </row>
    <row r="3476" spans="1:15" x14ac:dyDescent="0.3">
      <c r="A3476" t="s">
        <v>77</v>
      </c>
      <c r="B3476" t="s">
        <v>159</v>
      </c>
      <c r="C3476">
        <v>0.82499999999999996</v>
      </c>
      <c r="D3476" t="s">
        <v>113</v>
      </c>
      <c r="E3476" t="s">
        <v>114</v>
      </c>
      <c r="F3476" t="s">
        <v>115</v>
      </c>
      <c r="G3476">
        <v>31.2</v>
      </c>
      <c r="H3476">
        <v>2</v>
      </c>
      <c r="I3476" t="s">
        <v>51</v>
      </c>
      <c r="J3476">
        <v>979.97</v>
      </c>
      <c r="M3476">
        <v>0.95299999999999996</v>
      </c>
      <c r="N3476">
        <v>-0.128</v>
      </c>
      <c r="O3476" t="s">
        <v>51</v>
      </c>
    </row>
    <row r="3477" spans="1:15" x14ac:dyDescent="0.3">
      <c r="A3477" t="s">
        <v>78</v>
      </c>
      <c r="B3477" t="s">
        <v>159</v>
      </c>
      <c r="C3477">
        <v>0.97399999999999998</v>
      </c>
      <c r="D3477" t="s">
        <v>113</v>
      </c>
      <c r="E3477" t="s">
        <v>114</v>
      </c>
      <c r="F3477" t="s">
        <v>115</v>
      </c>
      <c r="G3477">
        <v>32.200000000000003</v>
      </c>
      <c r="H3477">
        <v>5</v>
      </c>
      <c r="I3477" t="s">
        <v>51</v>
      </c>
      <c r="J3477">
        <v>979.97</v>
      </c>
      <c r="M3477">
        <v>0.82499999999999996</v>
      </c>
      <c r="N3477">
        <v>0.14899999999999999</v>
      </c>
      <c r="O3477" t="s">
        <v>51</v>
      </c>
    </row>
    <row r="3478" spans="1:15" x14ac:dyDescent="0.3">
      <c r="A3478" t="s">
        <v>79</v>
      </c>
      <c r="B3478" t="s">
        <v>159</v>
      </c>
      <c r="C3478">
        <v>1.101</v>
      </c>
      <c r="D3478" t="s">
        <v>113</v>
      </c>
      <c r="E3478" t="s">
        <v>114</v>
      </c>
      <c r="F3478" t="s">
        <v>115</v>
      </c>
      <c r="G3478">
        <v>26.6</v>
      </c>
      <c r="H3478">
        <v>2</v>
      </c>
      <c r="I3478" t="s">
        <v>51</v>
      </c>
      <c r="J3478">
        <v>979.97</v>
      </c>
      <c r="M3478">
        <v>0.97399999999999998</v>
      </c>
      <c r="N3478">
        <v>0.127</v>
      </c>
      <c r="O3478" t="s">
        <v>51</v>
      </c>
    </row>
    <row r="3479" spans="1:15" x14ac:dyDescent="0.3">
      <c r="A3479" t="s">
        <v>80</v>
      </c>
      <c r="B3479" t="s">
        <v>159</v>
      </c>
      <c r="C3479">
        <v>0.77700000000000002</v>
      </c>
      <c r="D3479" t="s">
        <v>113</v>
      </c>
      <c r="E3479" t="s">
        <v>114</v>
      </c>
      <c r="F3479" t="s">
        <v>115</v>
      </c>
      <c r="G3479">
        <v>28.8</v>
      </c>
      <c r="H3479">
        <v>0</v>
      </c>
      <c r="I3479" t="s">
        <v>51</v>
      </c>
      <c r="J3479">
        <v>979.97</v>
      </c>
      <c r="M3479">
        <v>1.101</v>
      </c>
      <c r="N3479">
        <v>-0.32400000000000001</v>
      </c>
      <c r="O3479" t="s">
        <v>51</v>
      </c>
    </row>
    <row r="3480" spans="1:15" x14ac:dyDescent="0.3">
      <c r="A3480" t="s">
        <v>81</v>
      </c>
      <c r="B3480" t="s">
        <v>159</v>
      </c>
      <c r="C3480">
        <v>0.60399999999999998</v>
      </c>
      <c r="D3480" t="s">
        <v>113</v>
      </c>
      <c r="E3480" t="s">
        <v>114</v>
      </c>
      <c r="F3480" t="s">
        <v>115</v>
      </c>
      <c r="G3480">
        <v>32</v>
      </c>
      <c r="H3480">
        <v>1</v>
      </c>
      <c r="I3480" t="s">
        <v>51</v>
      </c>
      <c r="J3480">
        <v>979.97</v>
      </c>
      <c r="M3480">
        <v>0.77700000000000002</v>
      </c>
      <c r="N3480">
        <v>-0.17299999999999999</v>
      </c>
      <c r="O3480" t="s">
        <v>51</v>
      </c>
    </row>
    <row r="3481" spans="1:15" x14ac:dyDescent="0.3">
      <c r="A3481" t="s">
        <v>82</v>
      </c>
      <c r="B3481" t="s">
        <v>159</v>
      </c>
      <c r="C3481">
        <v>1.08</v>
      </c>
      <c r="D3481" t="s">
        <v>113</v>
      </c>
      <c r="E3481" t="s">
        <v>114</v>
      </c>
      <c r="F3481" t="s">
        <v>115</v>
      </c>
      <c r="G3481">
        <v>27.7</v>
      </c>
      <c r="H3481">
        <v>0</v>
      </c>
      <c r="I3481" t="s">
        <v>83</v>
      </c>
      <c r="J3481">
        <v>502.52</v>
      </c>
      <c r="M3481">
        <v>0.60399999999999998</v>
      </c>
      <c r="N3481">
        <v>0.47600000000000009</v>
      </c>
      <c r="O3481" t="s">
        <v>83</v>
      </c>
    </row>
    <row r="3482" spans="1:15" x14ac:dyDescent="0.3">
      <c r="A3482" t="s">
        <v>84</v>
      </c>
      <c r="B3482" t="s">
        <v>159</v>
      </c>
      <c r="C3482">
        <v>0.79200000000000004</v>
      </c>
      <c r="D3482" t="s">
        <v>113</v>
      </c>
      <c r="E3482" t="s">
        <v>114</v>
      </c>
      <c r="F3482" t="s">
        <v>115</v>
      </c>
      <c r="G3482">
        <v>34.799999999999997</v>
      </c>
      <c r="H3482">
        <v>0</v>
      </c>
      <c r="I3482" t="s">
        <v>83</v>
      </c>
      <c r="J3482">
        <v>502.52</v>
      </c>
      <c r="M3482">
        <v>1.08</v>
      </c>
      <c r="N3482">
        <v>-0.28799999999999998</v>
      </c>
      <c r="O3482" t="s">
        <v>83</v>
      </c>
    </row>
    <row r="3483" spans="1:15" x14ac:dyDescent="0.3">
      <c r="A3483" t="s">
        <v>85</v>
      </c>
      <c r="B3483" t="s">
        <v>159</v>
      </c>
      <c r="C3483">
        <v>1.101</v>
      </c>
      <c r="D3483" t="s">
        <v>113</v>
      </c>
      <c r="E3483" t="s">
        <v>114</v>
      </c>
      <c r="F3483" t="s">
        <v>115</v>
      </c>
      <c r="G3483">
        <v>28.5</v>
      </c>
      <c r="H3483">
        <v>2</v>
      </c>
      <c r="I3483" t="s">
        <v>83</v>
      </c>
      <c r="J3483">
        <v>502.52</v>
      </c>
      <c r="M3483">
        <v>0.79200000000000004</v>
      </c>
      <c r="N3483">
        <v>0.30899999999999989</v>
      </c>
      <c r="O3483" t="s">
        <v>83</v>
      </c>
    </row>
    <row r="3484" spans="1:15" x14ac:dyDescent="0.3">
      <c r="A3484" t="s">
        <v>86</v>
      </c>
      <c r="B3484" t="s">
        <v>159</v>
      </c>
      <c r="C3484">
        <v>1.173</v>
      </c>
      <c r="D3484" t="s">
        <v>113</v>
      </c>
      <c r="E3484" t="s">
        <v>114</v>
      </c>
      <c r="F3484" t="s">
        <v>115</v>
      </c>
      <c r="G3484">
        <v>32.4</v>
      </c>
      <c r="H3484">
        <v>2</v>
      </c>
      <c r="I3484" t="s">
        <v>83</v>
      </c>
      <c r="J3484">
        <v>502.52</v>
      </c>
      <c r="M3484">
        <v>1.101</v>
      </c>
      <c r="N3484">
        <v>7.2000000000000064E-2</v>
      </c>
      <c r="O3484" t="s">
        <v>83</v>
      </c>
    </row>
    <row r="3485" spans="1:15" x14ac:dyDescent="0.3">
      <c r="A3485" t="s">
        <v>87</v>
      </c>
      <c r="B3485" t="s">
        <v>159</v>
      </c>
      <c r="C3485">
        <v>0.92500000000000004</v>
      </c>
      <c r="D3485" t="s">
        <v>113</v>
      </c>
      <c r="E3485" t="s">
        <v>114</v>
      </c>
      <c r="F3485" t="s">
        <v>115</v>
      </c>
      <c r="G3485">
        <v>28.6</v>
      </c>
      <c r="H3485">
        <v>0</v>
      </c>
      <c r="I3485" t="s">
        <v>83</v>
      </c>
      <c r="J3485">
        <v>502.52</v>
      </c>
      <c r="M3485">
        <v>1.173</v>
      </c>
      <c r="N3485">
        <v>-0.248</v>
      </c>
      <c r="O3485" t="s">
        <v>83</v>
      </c>
    </row>
    <row r="3486" spans="1:15" x14ac:dyDescent="0.3">
      <c r="A3486" t="s">
        <v>88</v>
      </c>
      <c r="B3486" t="s">
        <v>159</v>
      </c>
      <c r="C3486">
        <v>1.135</v>
      </c>
      <c r="D3486" t="s">
        <v>113</v>
      </c>
      <c r="E3486" t="s">
        <v>114</v>
      </c>
      <c r="F3486" t="s">
        <v>115</v>
      </c>
      <c r="G3486">
        <v>31.3</v>
      </c>
      <c r="H3486">
        <v>0</v>
      </c>
      <c r="I3486" t="s">
        <v>83</v>
      </c>
      <c r="J3486">
        <v>502.52</v>
      </c>
      <c r="M3486">
        <v>0.92500000000000004</v>
      </c>
      <c r="N3486">
        <v>0.21</v>
      </c>
      <c r="O3486" t="s">
        <v>83</v>
      </c>
    </row>
    <row r="3487" spans="1:15" x14ac:dyDescent="0.3">
      <c r="A3487" t="s">
        <v>89</v>
      </c>
      <c r="B3487" t="s">
        <v>159</v>
      </c>
      <c r="C3487">
        <v>1.1020000000000001</v>
      </c>
      <c r="D3487" t="s">
        <v>113</v>
      </c>
      <c r="E3487" t="s">
        <v>114</v>
      </c>
      <c r="F3487" t="s">
        <v>115</v>
      </c>
      <c r="G3487">
        <v>32.1</v>
      </c>
      <c r="H3487">
        <v>0</v>
      </c>
      <c r="I3487" t="s">
        <v>83</v>
      </c>
      <c r="J3487">
        <v>502.52</v>
      </c>
      <c r="M3487">
        <v>1.135</v>
      </c>
      <c r="N3487">
        <v>-3.2999999999999918E-2</v>
      </c>
      <c r="O3487" t="s">
        <v>83</v>
      </c>
    </row>
    <row r="3488" spans="1:15" x14ac:dyDescent="0.3">
      <c r="A3488" t="s">
        <v>90</v>
      </c>
      <c r="B3488" t="s">
        <v>159</v>
      </c>
      <c r="C3488">
        <v>1.0089999999999999</v>
      </c>
      <c r="D3488" t="s">
        <v>113</v>
      </c>
      <c r="E3488" t="s">
        <v>114</v>
      </c>
      <c r="F3488" t="s">
        <v>115</v>
      </c>
      <c r="G3488">
        <v>31.9</v>
      </c>
      <c r="H3488">
        <v>0</v>
      </c>
      <c r="I3488" t="s">
        <v>83</v>
      </c>
      <c r="J3488">
        <v>502.52</v>
      </c>
      <c r="M3488">
        <v>1.1020000000000001</v>
      </c>
      <c r="N3488">
        <v>-9.3000000000000194E-2</v>
      </c>
      <c r="O3488" t="s">
        <v>83</v>
      </c>
    </row>
    <row r="3489" spans="1:15" x14ac:dyDescent="0.3">
      <c r="A3489" t="s">
        <v>91</v>
      </c>
      <c r="B3489" t="s">
        <v>159</v>
      </c>
      <c r="C3489">
        <v>0.73599999999999999</v>
      </c>
      <c r="D3489" t="s">
        <v>113</v>
      </c>
      <c r="E3489" t="s">
        <v>114</v>
      </c>
      <c r="F3489" t="s">
        <v>115</v>
      </c>
      <c r="G3489">
        <v>33.4</v>
      </c>
      <c r="H3489">
        <v>0</v>
      </c>
      <c r="I3489" t="s">
        <v>83</v>
      </c>
      <c r="J3489">
        <v>502.52</v>
      </c>
      <c r="M3489">
        <v>1.0089999999999999</v>
      </c>
      <c r="N3489">
        <v>-0.27299999999999991</v>
      </c>
      <c r="O3489" t="s">
        <v>83</v>
      </c>
    </row>
    <row r="3490" spans="1:15" x14ac:dyDescent="0.3">
      <c r="A3490" t="s">
        <v>92</v>
      </c>
      <c r="B3490" t="s">
        <v>159</v>
      </c>
      <c r="C3490">
        <v>0.995</v>
      </c>
      <c r="D3490" t="s">
        <v>113</v>
      </c>
      <c r="E3490" t="s">
        <v>114</v>
      </c>
      <c r="F3490" t="s">
        <v>115</v>
      </c>
      <c r="G3490">
        <v>35.6</v>
      </c>
      <c r="H3490">
        <v>0</v>
      </c>
      <c r="I3490" t="s">
        <v>83</v>
      </c>
      <c r="J3490">
        <v>502.52</v>
      </c>
      <c r="M3490">
        <v>0.73599999999999999</v>
      </c>
      <c r="N3490">
        <v>0.25900000000000001</v>
      </c>
      <c r="O3490" t="s">
        <v>83</v>
      </c>
    </row>
    <row r="3491" spans="1:15" x14ac:dyDescent="0.3">
      <c r="A3491" t="s">
        <v>93</v>
      </c>
      <c r="B3491" t="s">
        <v>159</v>
      </c>
      <c r="C3491">
        <v>1.089</v>
      </c>
      <c r="D3491" t="s">
        <v>113</v>
      </c>
      <c r="E3491" t="s">
        <v>114</v>
      </c>
      <c r="F3491" t="s">
        <v>115</v>
      </c>
      <c r="G3491">
        <v>32.5</v>
      </c>
      <c r="H3491">
        <v>0</v>
      </c>
      <c r="I3491" t="s">
        <v>83</v>
      </c>
      <c r="J3491">
        <v>502.52</v>
      </c>
      <c r="M3491">
        <v>0.995</v>
      </c>
      <c r="N3491">
        <v>9.3999999999999972E-2</v>
      </c>
      <c r="O3491" t="s">
        <v>83</v>
      </c>
    </row>
    <row r="3492" spans="1:15" x14ac:dyDescent="0.3">
      <c r="A3492" t="s">
        <v>94</v>
      </c>
      <c r="B3492" t="s">
        <v>159</v>
      </c>
      <c r="C3492">
        <v>0.95299999999999996</v>
      </c>
      <c r="D3492" t="s">
        <v>113</v>
      </c>
      <c r="E3492" t="s">
        <v>114</v>
      </c>
      <c r="F3492" t="s">
        <v>115</v>
      </c>
      <c r="G3492">
        <v>26.9</v>
      </c>
      <c r="H3492">
        <v>0</v>
      </c>
      <c r="I3492" t="s">
        <v>83</v>
      </c>
      <c r="J3492">
        <v>502.52</v>
      </c>
      <c r="M3492">
        <v>1.089</v>
      </c>
      <c r="N3492">
        <v>-0.13600000000000001</v>
      </c>
      <c r="O3492" t="s">
        <v>83</v>
      </c>
    </row>
    <row r="3493" spans="1:15" x14ac:dyDescent="0.3">
      <c r="A3493" t="s">
        <v>95</v>
      </c>
      <c r="B3493" t="s">
        <v>159</v>
      </c>
      <c r="C3493">
        <v>1.0029999999999999</v>
      </c>
      <c r="D3493" t="s">
        <v>113</v>
      </c>
      <c r="E3493" t="s">
        <v>114</v>
      </c>
      <c r="F3493" t="s">
        <v>115</v>
      </c>
      <c r="G3493">
        <v>29.6</v>
      </c>
      <c r="H3493">
        <v>2</v>
      </c>
      <c r="I3493" t="s">
        <v>83</v>
      </c>
      <c r="J3493">
        <v>502.52</v>
      </c>
      <c r="M3493">
        <v>0.95299999999999996</v>
      </c>
      <c r="N3493">
        <v>4.9999999999999933E-2</v>
      </c>
      <c r="O3493" t="s">
        <v>83</v>
      </c>
    </row>
    <row r="3494" spans="1:15" x14ac:dyDescent="0.3">
      <c r="A3494" t="s">
        <v>96</v>
      </c>
      <c r="B3494" t="s">
        <v>159</v>
      </c>
      <c r="C3494">
        <v>0.81</v>
      </c>
      <c r="D3494" t="s">
        <v>113</v>
      </c>
      <c r="E3494" t="s">
        <v>114</v>
      </c>
      <c r="F3494" t="s">
        <v>115</v>
      </c>
      <c r="G3494">
        <v>34.799999999999997</v>
      </c>
      <c r="H3494">
        <v>0</v>
      </c>
      <c r="I3494" t="s">
        <v>83</v>
      </c>
      <c r="J3494">
        <v>502.52</v>
      </c>
      <c r="M3494">
        <v>1.0029999999999999</v>
      </c>
      <c r="N3494">
        <v>-0.19299999999999981</v>
      </c>
      <c r="O3494" t="s">
        <v>83</v>
      </c>
    </row>
    <row r="3495" spans="1:15" x14ac:dyDescent="0.3">
      <c r="A3495" t="s">
        <v>97</v>
      </c>
      <c r="B3495" t="s">
        <v>159</v>
      </c>
      <c r="C3495">
        <v>0.88600000000000001</v>
      </c>
      <c r="D3495" t="s">
        <v>113</v>
      </c>
      <c r="E3495" t="s">
        <v>114</v>
      </c>
      <c r="F3495" t="s">
        <v>115</v>
      </c>
      <c r="G3495">
        <v>30.5</v>
      </c>
      <c r="H3495">
        <v>0</v>
      </c>
      <c r="I3495" t="s">
        <v>83</v>
      </c>
      <c r="J3495">
        <v>502.52</v>
      </c>
      <c r="M3495">
        <v>0.81</v>
      </c>
      <c r="N3495">
        <v>7.5999999999999956E-2</v>
      </c>
      <c r="O3495" t="s">
        <v>83</v>
      </c>
    </row>
    <row r="3496" spans="1:15" x14ac:dyDescent="0.3">
      <c r="A3496" t="s">
        <v>98</v>
      </c>
      <c r="B3496" t="s">
        <v>159</v>
      </c>
      <c r="C3496">
        <v>0.81100000000000005</v>
      </c>
      <c r="D3496" t="s">
        <v>113</v>
      </c>
      <c r="E3496" t="s">
        <v>114</v>
      </c>
      <c r="F3496" t="s">
        <v>115</v>
      </c>
      <c r="G3496">
        <v>31.9</v>
      </c>
      <c r="H3496">
        <v>1</v>
      </c>
      <c r="I3496" t="s">
        <v>83</v>
      </c>
      <c r="J3496">
        <v>502.52</v>
      </c>
      <c r="M3496">
        <v>0.88600000000000001</v>
      </c>
      <c r="N3496">
        <v>-7.4999999999999956E-2</v>
      </c>
      <c r="O3496" t="s">
        <v>83</v>
      </c>
    </row>
    <row r="3497" spans="1:15" x14ac:dyDescent="0.3">
      <c r="A3497" t="s">
        <v>99</v>
      </c>
      <c r="B3497" t="s">
        <v>159</v>
      </c>
      <c r="C3497">
        <v>1.1419999999999999</v>
      </c>
      <c r="D3497" t="s">
        <v>113</v>
      </c>
      <c r="E3497" t="s">
        <v>114</v>
      </c>
      <c r="F3497" t="s">
        <v>115</v>
      </c>
      <c r="G3497">
        <v>31.4</v>
      </c>
      <c r="H3497">
        <v>1</v>
      </c>
      <c r="I3497" t="s">
        <v>83</v>
      </c>
      <c r="J3497">
        <v>502.52</v>
      </c>
      <c r="M3497">
        <v>0.81100000000000005</v>
      </c>
      <c r="N3497">
        <v>0.33099999999999979</v>
      </c>
      <c r="O3497" t="s">
        <v>83</v>
      </c>
    </row>
    <row r="3498" spans="1:15" x14ac:dyDescent="0.3">
      <c r="A3498" t="s">
        <v>100</v>
      </c>
      <c r="B3498" t="s">
        <v>159</v>
      </c>
      <c r="C3498">
        <v>1.0920000000000001</v>
      </c>
      <c r="D3498" t="s">
        <v>113</v>
      </c>
      <c r="E3498" t="s">
        <v>114</v>
      </c>
      <c r="F3498" t="s">
        <v>115</v>
      </c>
      <c r="G3498">
        <v>34</v>
      </c>
      <c r="H3498">
        <v>0</v>
      </c>
      <c r="I3498" t="s">
        <v>83</v>
      </c>
      <c r="J3498">
        <v>502.52</v>
      </c>
      <c r="M3498">
        <v>1.1419999999999999</v>
      </c>
      <c r="N3498">
        <v>-4.9999999999999822E-2</v>
      </c>
      <c r="O3498" t="s">
        <v>83</v>
      </c>
    </row>
    <row r="3499" spans="1:15" x14ac:dyDescent="0.3">
      <c r="A3499" t="s">
        <v>101</v>
      </c>
      <c r="B3499" t="s">
        <v>159</v>
      </c>
      <c r="C3499">
        <v>0.94399999999999995</v>
      </c>
      <c r="D3499" t="s">
        <v>113</v>
      </c>
      <c r="E3499" t="s">
        <v>114</v>
      </c>
      <c r="F3499" t="s">
        <v>115</v>
      </c>
      <c r="G3499">
        <v>34.5</v>
      </c>
      <c r="H3499">
        <v>10</v>
      </c>
      <c r="I3499" t="s">
        <v>83</v>
      </c>
      <c r="J3499">
        <v>502.52</v>
      </c>
      <c r="M3499">
        <v>1.0920000000000001</v>
      </c>
      <c r="N3499">
        <v>-0.1480000000000001</v>
      </c>
      <c r="O3499" t="s">
        <v>83</v>
      </c>
    </row>
    <row r="3500" spans="1:15" x14ac:dyDescent="0.3">
      <c r="A3500" t="s">
        <v>102</v>
      </c>
      <c r="B3500" t="s">
        <v>159</v>
      </c>
      <c r="C3500">
        <v>0.92500000000000004</v>
      </c>
      <c r="D3500" t="s">
        <v>113</v>
      </c>
      <c r="E3500" t="s">
        <v>114</v>
      </c>
      <c r="F3500" t="s">
        <v>115</v>
      </c>
      <c r="G3500">
        <v>25.9</v>
      </c>
      <c r="H3500">
        <v>0</v>
      </c>
      <c r="I3500" t="s">
        <v>83</v>
      </c>
      <c r="J3500">
        <v>502.52</v>
      </c>
      <c r="M3500">
        <v>0.94399999999999995</v>
      </c>
      <c r="N3500">
        <v>-1.8999999999999909E-2</v>
      </c>
      <c r="O3500" t="s">
        <v>83</v>
      </c>
    </row>
    <row r="3501" spans="1:15" x14ac:dyDescent="0.3">
      <c r="A3501" t="s">
        <v>103</v>
      </c>
      <c r="B3501" t="s">
        <v>159</v>
      </c>
      <c r="C3501">
        <v>1.087</v>
      </c>
      <c r="D3501" t="s">
        <v>113</v>
      </c>
      <c r="E3501" t="s">
        <v>114</v>
      </c>
      <c r="F3501" t="s">
        <v>115</v>
      </c>
      <c r="G3501">
        <v>34.799999999999997</v>
      </c>
      <c r="H3501">
        <v>1</v>
      </c>
      <c r="I3501" t="s">
        <v>83</v>
      </c>
      <c r="J3501">
        <v>502.52</v>
      </c>
      <c r="M3501">
        <v>0.92500000000000004</v>
      </c>
      <c r="N3501">
        <v>0.16199999999999989</v>
      </c>
      <c r="O3501" t="s">
        <v>83</v>
      </c>
    </row>
    <row r="3502" spans="1:15" x14ac:dyDescent="0.3">
      <c r="A3502" t="s">
        <v>104</v>
      </c>
      <c r="B3502" t="s">
        <v>159</v>
      </c>
      <c r="C3502">
        <v>1.006</v>
      </c>
      <c r="D3502" t="s">
        <v>113</v>
      </c>
      <c r="E3502" t="s">
        <v>114</v>
      </c>
      <c r="F3502" t="s">
        <v>115</v>
      </c>
      <c r="G3502">
        <v>27.8</v>
      </c>
      <c r="H3502">
        <v>0</v>
      </c>
      <c r="I3502" t="s">
        <v>83</v>
      </c>
      <c r="J3502">
        <v>502.52</v>
      </c>
      <c r="M3502">
        <v>1.087</v>
      </c>
      <c r="N3502">
        <v>-8.0999999999999961E-2</v>
      </c>
      <c r="O3502" t="s">
        <v>83</v>
      </c>
    </row>
    <row r="3503" spans="1:15" x14ac:dyDescent="0.3">
      <c r="A3503" t="s">
        <v>105</v>
      </c>
      <c r="B3503" t="s">
        <v>159</v>
      </c>
      <c r="C3503">
        <v>0.80500000000000005</v>
      </c>
      <c r="D3503" t="s">
        <v>113</v>
      </c>
      <c r="E3503" t="s">
        <v>114</v>
      </c>
      <c r="F3503" t="s">
        <v>115</v>
      </c>
      <c r="G3503">
        <v>30.3</v>
      </c>
      <c r="H3503">
        <v>1</v>
      </c>
      <c r="I3503" t="s">
        <v>83</v>
      </c>
      <c r="J3503">
        <v>502.52</v>
      </c>
      <c r="M3503">
        <v>1.006</v>
      </c>
      <c r="N3503">
        <v>-0.20100000000000001</v>
      </c>
      <c r="O3503" t="s">
        <v>83</v>
      </c>
    </row>
    <row r="3504" spans="1:15" x14ac:dyDescent="0.3">
      <c r="A3504" t="s">
        <v>106</v>
      </c>
      <c r="B3504" t="s">
        <v>159</v>
      </c>
      <c r="C3504">
        <v>1.127</v>
      </c>
      <c r="D3504" t="s">
        <v>113</v>
      </c>
      <c r="E3504" t="s">
        <v>114</v>
      </c>
      <c r="F3504" t="s">
        <v>115</v>
      </c>
      <c r="G3504">
        <v>28.8</v>
      </c>
      <c r="H3504">
        <v>2</v>
      </c>
      <c r="I3504" t="s">
        <v>83</v>
      </c>
      <c r="J3504">
        <v>502.52</v>
      </c>
      <c r="M3504">
        <v>0.80500000000000005</v>
      </c>
      <c r="N3504">
        <v>0.32200000000000001</v>
      </c>
      <c r="O3504" t="s">
        <v>83</v>
      </c>
    </row>
    <row r="3505" spans="1:15" x14ac:dyDescent="0.3">
      <c r="A3505" t="s">
        <v>107</v>
      </c>
      <c r="B3505" t="s">
        <v>159</v>
      </c>
      <c r="C3505">
        <v>0.93</v>
      </c>
      <c r="D3505" t="s">
        <v>113</v>
      </c>
      <c r="E3505" t="s">
        <v>114</v>
      </c>
      <c r="F3505" t="s">
        <v>115</v>
      </c>
      <c r="G3505">
        <v>29.9</v>
      </c>
      <c r="H3505">
        <v>0</v>
      </c>
      <c r="I3505" t="s">
        <v>83</v>
      </c>
      <c r="J3505">
        <v>502.52</v>
      </c>
      <c r="M3505">
        <v>1.127</v>
      </c>
      <c r="N3505">
        <v>-0.19700000000000001</v>
      </c>
      <c r="O3505" t="s">
        <v>83</v>
      </c>
    </row>
    <row r="3506" spans="1:15" x14ac:dyDescent="0.3">
      <c r="A3506" t="s">
        <v>108</v>
      </c>
      <c r="B3506" t="s">
        <v>159</v>
      </c>
      <c r="C3506">
        <v>0.65700000000000003</v>
      </c>
      <c r="D3506" t="s">
        <v>113</v>
      </c>
      <c r="E3506" t="s">
        <v>114</v>
      </c>
      <c r="F3506" t="s">
        <v>115</v>
      </c>
      <c r="G3506">
        <v>32.700000000000003</v>
      </c>
      <c r="H3506">
        <v>0</v>
      </c>
      <c r="I3506" t="s">
        <v>83</v>
      </c>
      <c r="J3506">
        <v>502.52</v>
      </c>
      <c r="M3506">
        <v>0.93</v>
      </c>
      <c r="N3506">
        <v>-0.27300000000000002</v>
      </c>
      <c r="O3506" t="s">
        <v>83</v>
      </c>
    </row>
    <row r="3507" spans="1:15" x14ac:dyDescent="0.3">
      <c r="A3507" t="s">
        <v>109</v>
      </c>
      <c r="B3507" t="s">
        <v>159</v>
      </c>
      <c r="C3507">
        <v>0.93600000000000005</v>
      </c>
      <c r="D3507" t="s">
        <v>113</v>
      </c>
      <c r="E3507" t="s">
        <v>114</v>
      </c>
      <c r="F3507" t="s">
        <v>115</v>
      </c>
      <c r="G3507">
        <v>33</v>
      </c>
      <c r="H3507">
        <v>0</v>
      </c>
      <c r="I3507" t="s">
        <v>83</v>
      </c>
      <c r="J3507">
        <v>502.52</v>
      </c>
      <c r="M3507">
        <v>0.65700000000000003</v>
      </c>
      <c r="N3507">
        <v>0.27900000000000003</v>
      </c>
      <c r="O3507" t="s">
        <v>83</v>
      </c>
    </row>
    <row r="3508" spans="1:15" x14ac:dyDescent="0.3">
      <c r="A3508" t="s">
        <v>110</v>
      </c>
      <c r="B3508" t="s">
        <v>159</v>
      </c>
      <c r="C3508">
        <v>0.89900000000000002</v>
      </c>
      <c r="D3508" t="s">
        <v>113</v>
      </c>
      <c r="E3508" t="s">
        <v>114</v>
      </c>
      <c r="F3508" t="s">
        <v>115</v>
      </c>
      <c r="G3508">
        <v>28</v>
      </c>
      <c r="H3508">
        <v>0</v>
      </c>
      <c r="I3508" t="s">
        <v>83</v>
      </c>
      <c r="J3508">
        <v>502.52</v>
      </c>
      <c r="M3508">
        <v>0.93600000000000005</v>
      </c>
      <c r="N3508">
        <v>-3.7000000000000033E-2</v>
      </c>
      <c r="O3508" t="s">
        <v>83</v>
      </c>
    </row>
    <row r="3509" spans="1:15" x14ac:dyDescent="0.3">
      <c r="A3509" t="s">
        <v>111</v>
      </c>
      <c r="B3509" t="s">
        <v>159</v>
      </c>
      <c r="C3509">
        <v>0.76800000000000002</v>
      </c>
      <c r="D3509" t="s">
        <v>113</v>
      </c>
      <c r="E3509" t="s">
        <v>114</v>
      </c>
      <c r="F3509" t="s">
        <v>115</v>
      </c>
      <c r="G3509">
        <v>27.2</v>
      </c>
      <c r="H3509">
        <v>1</v>
      </c>
      <c r="I3509" t="s">
        <v>83</v>
      </c>
      <c r="J3509">
        <v>502.52</v>
      </c>
      <c r="M3509">
        <v>0.89900000000000002</v>
      </c>
      <c r="N3509">
        <v>-0.13100000000000001</v>
      </c>
      <c r="O3509" t="s">
        <v>83</v>
      </c>
    </row>
    <row r="3510" spans="1:15" x14ac:dyDescent="0.3">
      <c r="A3510" t="s">
        <v>15</v>
      </c>
      <c r="B3510" t="s">
        <v>160</v>
      </c>
      <c r="C3510">
        <v>0.46600000000000003</v>
      </c>
      <c r="D3510" t="s">
        <v>17</v>
      </c>
      <c r="E3510" t="s">
        <v>114</v>
      </c>
      <c r="F3510" t="s">
        <v>123</v>
      </c>
      <c r="G3510">
        <v>35.200000000000003</v>
      </c>
      <c r="H3510">
        <v>10</v>
      </c>
      <c r="I3510" t="s">
        <v>20</v>
      </c>
      <c r="J3510">
        <v>989.84</v>
      </c>
      <c r="O3510" t="s">
        <v>20</v>
      </c>
    </row>
    <row r="3511" spans="1:15" x14ac:dyDescent="0.3">
      <c r="A3511" t="s">
        <v>21</v>
      </c>
      <c r="B3511" t="s">
        <v>160</v>
      </c>
      <c r="C3511">
        <v>0.64300000000000002</v>
      </c>
      <c r="D3511" t="s">
        <v>17</v>
      </c>
      <c r="E3511" t="s">
        <v>114</v>
      </c>
      <c r="F3511" t="s">
        <v>123</v>
      </c>
      <c r="G3511">
        <v>29.7</v>
      </c>
      <c r="H3511">
        <v>0</v>
      </c>
      <c r="I3511" t="s">
        <v>20</v>
      </c>
      <c r="J3511">
        <v>989.84</v>
      </c>
      <c r="M3511">
        <v>0.46600000000000003</v>
      </c>
      <c r="N3511">
        <v>0.17699999999999999</v>
      </c>
      <c r="O3511" t="s">
        <v>20</v>
      </c>
    </row>
    <row r="3512" spans="1:15" x14ac:dyDescent="0.3">
      <c r="A3512" t="s">
        <v>22</v>
      </c>
      <c r="B3512" t="s">
        <v>160</v>
      </c>
      <c r="C3512">
        <v>0.52700000000000002</v>
      </c>
      <c r="D3512" t="s">
        <v>17</v>
      </c>
      <c r="E3512" t="s">
        <v>114</v>
      </c>
      <c r="F3512" t="s">
        <v>123</v>
      </c>
      <c r="G3512">
        <v>32.6</v>
      </c>
      <c r="H3512">
        <v>0</v>
      </c>
      <c r="I3512" t="s">
        <v>20</v>
      </c>
      <c r="J3512">
        <v>989.84</v>
      </c>
      <c r="M3512">
        <v>0.64300000000000002</v>
      </c>
      <c r="N3512">
        <v>-0.11600000000000001</v>
      </c>
      <c r="O3512" t="s">
        <v>20</v>
      </c>
    </row>
    <row r="3513" spans="1:15" x14ac:dyDescent="0.3">
      <c r="A3513" t="s">
        <v>23</v>
      </c>
      <c r="B3513" t="s">
        <v>160</v>
      </c>
      <c r="C3513">
        <v>0.54200000000000004</v>
      </c>
      <c r="D3513" t="s">
        <v>17</v>
      </c>
      <c r="E3513" t="s">
        <v>114</v>
      </c>
      <c r="F3513" t="s">
        <v>123</v>
      </c>
      <c r="G3513">
        <v>30.3</v>
      </c>
      <c r="H3513">
        <v>0</v>
      </c>
      <c r="I3513" t="s">
        <v>20</v>
      </c>
      <c r="J3513">
        <v>989.84</v>
      </c>
      <c r="M3513">
        <v>0.52700000000000002</v>
      </c>
      <c r="N3513">
        <v>1.500000000000001E-2</v>
      </c>
      <c r="O3513" t="s">
        <v>20</v>
      </c>
    </row>
    <row r="3514" spans="1:15" x14ac:dyDescent="0.3">
      <c r="A3514" t="s">
        <v>24</v>
      </c>
      <c r="B3514" t="s">
        <v>160</v>
      </c>
      <c r="C3514">
        <v>0.61499999999999999</v>
      </c>
      <c r="D3514" t="s">
        <v>17</v>
      </c>
      <c r="E3514" t="s">
        <v>114</v>
      </c>
      <c r="F3514" t="s">
        <v>123</v>
      </c>
      <c r="G3514">
        <v>28.2</v>
      </c>
      <c r="H3514">
        <v>1</v>
      </c>
      <c r="I3514" t="s">
        <v>20</v>
      </c>
      <c r="J3514">
        <v>989.84</v>
      </c>
      <c r="M3514">
        <v>0.54200000000000004</v>
      </c>
      <c r="N3514">
        <v>7.2999999999999954E-2</v>
      </c>
      <c r="O3514" t="s">
        <v>20</v>
      </c>
    </row>
    <row r="3515" spans="1:15" x14ac:dyDescent="0.3">
      <c r="A3515" t="s">
        <v>25</v>
      </c>
      <c r="B3515" t="s">
        <v>160</v>
      </c>
      <c r="C3515">
        <v>0.69799999999999995</v>
      </c>
      <c r="D3515" t="s">
        <v>17</v>
      </c>
      <c r="E3515" t="s">
        <v>114</v>
      </c>
      <c r="F3515" t="s">
        <v>123</v>
      </c>
      <c r="G3515">
        <v>29.6</v>
      </c>
      <c r="H3515">
        <v>0</v>
      </c>
      <c r="I3515" t="s">
        <v>20</v>
      </c>
      <c r="J3515">
        <v>989.84</v>
      </c>
      <c r="M3515">
        <v>0.61499999999999999</v>
      </c>
      <c r="N3515">
        <v>8.2999999999999963E-2</v>
      </c>
      <c r="O3515" t="s">
        <v>20</v>
      </c>
    </row>
    <row r="3516" spans="1:15" x14ac:dyDescent="0.3">
      <c r="A3516" t="s">
        <v>26</v>
      </c>
      <c r="B3516" t="s">
        <v>160</v>
      </c>
      <c r="C3516">
        <v>0.56000000000000005</v>
      </c>
      <c r="D3516" t="s">
        <v>17</v>
      </c>
      <c r="E3516" t="s">
        <v>114</v>
      </c>
      <c r="F3516" t="s">
        <v>123</v>
      </c>
      <c r="G3516">
        <v>29.1</v>
      </c>
      <c r="H3516">
        <v>5</v>
      </c>
      <c r="I3516" t="s">
        <v>20</v>
      </c>
      <c r="J3516">
        <v>989.84</v>
      </c>
      <c r="M3516">
        <v>0.69799999999999995</v>
      </c>
      <c r="N3516">
        <v>-0.1379999999999999</v>
      </c>
      <c r="O3516" t="s">
        <v>20</v>
      </c>
    </row>
    <row r="3517" spans="1:15" x14ac:dyDescent="0.3">
      <c r="A3517" t="s">
        <v>27</v>
      </c>
      <c r="B3517" t="s">
        <v>160</v>
      </c>
      <c r="C3517">
        <v>0.54700000000000004</v>
      </c>
      <c r="D3517" t="s">
        <v>17</v>
      </c>
      <c r="E3517" t="s">
        <v>114</v>
      </c>
      <c r="F3517" t="s">
        <v>123</v>
      </c>
      <c r="G3517">
        <v>33.6</v>
      </c>
      <c r="H3517">
        <v>0</v>
      </c>
      <c r="I3517" t="s">
        <v>20</v>
      </c>
      <c r="J3517">
        <v>989.84</v>
      </c>
      <c r="M3517">
        <v>0.56000000000000005</v>
      </c>
      <c r="N3517">
        <v>-1.300000000000001E-2</v>
      </c>
      <c r="O3517" t="s">
        <v>20</v>
      </c>
    </row>
    <row r="3518" spans="1:15" x14ac:dyDescent="0.3">
      <c r="A3518" t="s">
        <v>28</v>
      </c>
      <c r="B3518" t="s">
        <v>160</v>
      </c>
      <c r="C3518">
        <v>0.56999999999999995</v>
      </c>
      <c r="D3518" t="s">
        <v>17</v>
      </c>
      <c r="E3518" t="s">
        <v>114</v>
      </c>
      <c r="F3518" t="s">
        <v>123</v>
      </c>
      <c r="G3518">
        <v>32.1</v>
      </c>
      <c r="H3518">
        <v>0</v>
      </c>
      <c r="I3518" t="s">
        <v>20</v>
      </c>
      <c r="J3518">
        <v>989.84</v>
      </c>
      <c r="M3518">
        <v>0.54700000000000004</v>
      </c>
      <c r="N3518">
        <v>2.2999999999999909E-2</v>
      </c>
      <c r="O3518" t="s">
        <v>20</v>
      </c>
    </row>
    <row r="3519" spans="1:15" x14ac:dyDescent="0.3">
      <c r="A3519" t="s">
        <v>29</v>
      </c>
      <c r="B3519" t="s">
        <v>160</v>
      </c>
      <c r="C3519">
        <v>0.61399999999999999</v>
      </c>
      <c r="D3519" t="s">
        <v>17</v>
      </c>
      <c r="E3519" t="s">
        <v>114</v>
      </c>
      <c r="F3519" t="s">
        <v>123</v>
      </c>
      <c r="G3519">
        <v>32.6</v>
      </c>
      <c r="H3519">
        <v>5</v>
      </c>
      <c r="I3519" t="s">
        <v>20</v>
      </c>
      <c r="J3519">
        <v>989.84</v>
      </c>
      <c r="M3519">
        <v>0.56999999999999995</v>
      </c>
      <c r="N3519">
        <v>4.4000000000000039E-2</v>
      </c>
      <c r="O3519" t="s">
        <v>20</v>
      </c>
    </row>
    <row r="3520" spans="1:15" x14ac:dyDescent="0.3">
      <c r="A3520" t="s">
        <v>30</v>
      </c>
      <c r="B3520" t="s">
        <v>160</v>
      </c>
      <c r="C3520">
        <v>0.54900000000000004</v>
      </c>
      <c r="D3520" t="s">
        <v>17</v>
      </c>
      <c r="E3520" t="s">
        <v>114</v>
      </c>
      <c r="F3520" t="s">
        <v>123</v>
      </c>
      <c r="G3520">
        <v>31.8</v>
      </c>
      <c r="H3520">
        <v>0</v>
      </c>
      <c r="I3520" t="s">
        <v>20</v>
      </c>
      <c r="J3520">
        <v>989.84</v>
      </c>
      <c r="M3520">
        <v>0.61399999999999999</v>
      </c>
      <c r="N3520">
        <v>-6.4999999999999947E-2</v>
      </c>
      <c r="O3520" t="s">
        <v>20</v>
      </c>
    </row>
    <row r="3521" spans="1:15" x14ac:dyDescent="0.3">
      <c r="A3521" t="s">
        <v>31</v>
      </c>
      <c r="B3521" t="s">
        <v>160</v>
      </c>
      <c r="C3521">
        <v>0.53100000000000003</v>
      </c>
      <c r="D3521" t="s">
        <v>17</v>
      </c>
      <c r="E3521" t="s">
        <v>114</v>
      </c>
      <c r="F3521" t="s">
        <v>123</v>
      </c>
      <c r="G3521">
        <v>29.6</v>
      </c>
      <c r="H3521">
        <v>0</v>
      </c>
      <c r="I3521" t="s">
        <v>20</v>
      </c>
      <c r="J3521">
        <v>989.84</v>
      </c>
      <c r="M3521">
        <v>0.54900000000000004</v>
      </c>
      <c r="N3521">
        <v>-1.8000000000000019E-2</v>
      </c>
      <c r="O3521" t="s">
        <v>20</v>
      </c>
    </row>
    <row r="3522" spans="1:15" x14ac:dyDescent="0.3">
      <c r="A3522" t="s">
        <v>32</v>
      </c>
      <c r="B3522" t="s">
        <v>160</v>
      </c>
      <c r="C3522">
        <v>0.56299999999999994</v>
      </c>
      <c r="D3522" t="s">
        <v>17</v>
      </c>
      <c r="E3522" t="s">
        <v>114</v>
      </c>
      <c r="F3522" t="s">
        <v>123</v>
      </c>
      <c r="G3522">
        <v>29.2</v>
      </c>
      <c r="H3522">
        <v>0</v>
      </c>
      <c r="I3522" t="s">
        <v>20</v>
      </c>
      <c r="J3522">
        <v>989.84</v>
      </c>
      <c r="M3522">
        <v>0.53100000000000003</v>
      </c>
      <c r="N3522">
        <v>3.1999999999999917E-2</v>
      </c>
      <c r="O3522" t="s">
        <v>20</v>
      </c>
    </row>
    <row r="3523" spans="1:15" x14ac:dyDescent="0.3">
      <c r="A3523" t="s">
        <v>33</v>
      </c>
      <c r="B3523" t="s">
        <v>160</v>
      </c>
      <c r="C3523">
        <v>0.55900000000000005</v>
      </c>
      <c r="D3523" t="s">
        <v>17</v>
      </c>
      <c r="E3523" t="s">
        <v>114</v>
      </c>
      <c r="F3523" t="s">
        <v>123</v>
      </c>
      <c r="G3523">
        <v>33.700000000000003</v>
      </c>
      <c r="H3523">
        <v>0</v>
      </c>
      <c r="I3523" t="s">
        <v>20</v>
      </c>
      <c r="J3523">
        <v>989.84</v>
      </c>
      <c r="M3523">
        <v>0.56299999999999994</v>
      </c>
      <c r="N3523">
        <v>-3.9999999999998934E-3</v>
      </c>
      <c r="O3523" t="s">
        <v>20</v>
      </c>
    </row>
    <row r="3524" spans="1:15" x14ac:dyDescent="0.3">
      <c r="A3524" t="s">
        <v>34</v>
      </c>
      <c r="B3524" t="s">
        <v>160</v>
      </c>
      <c r="C3524">
        <v>0.55300000000000005</v>
      </c>
      <c r="D3524" t="s">
        <v>17</v>
      </c>
      <c r="E3524" t="s">
        <v>114</v>
      </c>
      <c r="F3524" t="s">
        <v>123</v>
      </c>
      <c r="G3524">
        <v>30.2</v>
      </c>
      <c r="H3524">
        <v>0</v>
      </c>
      <c r="I3524" t="s">
        <v>20</v>
      </c>
      <c r="J3524">
        <v>989.84</v>
      </c>
      <c r="M3524">
        <v>0.55900000000000005</v>
      </c>
      <c r="N3524">
        <v>-6.0000000000000053E-3</v>
      </c>
      <c r="O3524" t="s">
        <v>20</v>
      </c>
    </row>
    <row r="3525" spans="1:15" x14ac:dyDescent="0.3">
      <c r="A3525" t="s">
        <v>35</v>
      </c>
      <c r="B3525" t="s">
        <v>160</v>
      </c>
      <c r="C3525">
        <v>0.68100000000000005</v>
      </c>
      <c r="D3525" t="s">
        <v>17</v>
      </c>
      <c r="E3525" t="s">
        <v>114</v>
      </c>
      <c r="F3525" t="s">
        <v>123</v>
      </c>
      <c r="G3525">
        <v>32.799999999999997</v>
      </c>
      <c r="H3525">
        <v>0</v>
      </c>
      <c r="I3525" t="s">
        <v>20</v>
      </c>
      <c r="J3525">
        <v>989.84</v>
      </c>
      <c r="M3525">
        <v>0.55300000000000005</v>
      </c>
      <c r="N3525">
        <v>0.128</v>
      </c>
      <c r="O3525" t="s">
        <v>20</v>
      </c>
    </row>
    <row r="3526" spans="1:15" x14ac:dyDescent="0.3">
      <c r="A3526" t="s">
        <v>36</v>
      </c>
      <c r="B3526" t="s">
        <v>160</v>
      </c>
      <c r="C3526">
        <v>0.81100000000000005</v>
      </c>
      <c r="D3526" t="s">
        <v>17</v>
      </c>
      <c r="E3526" t="s">
        <v>114</v>
      </c>
      <c r="F3526" t="s">
        <v>123</v>
      </c>
      <c r="G3526">
        <v>34.9</v>
      </c>
      <c r="H3526">
        <v>1</v>
      </c>
      <c r="I3526" t="s">
        <v>20</v>
      </c>
      <c r="J3526">
        <v>989.84</v>
      </c>
      <c r="M3526">
        <v>0.68100000000000005</v>
      </c>
      <c r="N3526">
        <v>0.13</v>
      </c>
      <c r="O3526" t="s">
        <v>20</v>
      </c>
    </row>
    <row r="3527" spans="1:15" x14ac:dyDescent="0.3">
      <c r="A3527" t="s">
        <v>37</v>
      </c>
      <c r="B3527" t="s">
        <v>160</v>
      </c>
      <c r="C3527">
        <v>0.69099999999999995</v>
      </c>
      <c r="D3527" t="s">
        <v>17</v>
      </c>
      <c r="E3527" t="s">
        <v>114</v>
      </c>
      <c r="F3527" t="s">
        <v>123</v>
      </c>
      <c r="G3527">
        <v>28.4</v>
      </c>
      <c r="H3527">
        <v>0</v>
      </c>
      <c r="I3527" t="s">
        <v>20</v>
      </c>
      <c r="J3527">
        <v>989.84</v>
      </c>
      <c r="M3527">
        <v>0.81100000000000005</v>
      </c>
      <c r="N3527">
        <v>-0.12000000000000011</v>
      </c>
      <c r="O3527" t="s">
        <v>20</v>
      </c>
    </row>
    <row r="3528" spans="1:15" x14ac:dyDescent="0.3">
      <c r="A3528" t="s">
        <v>38</v>
      </c>
      <c r="B3528" t="s">
        <v>160</v>
      </c>
      <c r="C3528">
        <v>0.49299999999999999</v>
      </c>
      <c r="D3528" t="s">
        <v>17</v>
      </c>
      <c r="E3528" t="s">
        <v>114</v>
      </c>
      <c r="F3528" t="s">
        <v>123</v>
      </c>
      <c r="G3528">
        <v>33.1</v>
      </c>
      <c r="H3528">
        <v>0</v>
      </c>
      <c r="I3528" t="s">
        <v>20</v>
      </c>
      <c r="J3528">
        <v>989.84</v>
      </c>
      <c r="M3528">
        <v>0.69099999999999995</v>
      </c>
      <c r="N3528">
        <v>-0.19800000000000001</v>
      </c>
      <c r="O3528" t="s">
        <v>20</v>
      </c>
    </row>
    <row r="3529" spans="1:15" x14ac:dyDescent="0.3">
      <c r="A3529" t="s">
        <v>39</v>
      </c>
      <c r="B3529" t="s">
        <v>160</v>
      </c>
      <c r="C3529">
        <v>0.56799999999999995</v>
      </c>
      <c r="D3529" t="s">
        <v>17</v>
      </c>
      <c r="E3529" t="s">
        <v>114</v>
      </c>
      <c r="F3529" t="s">
        <v>123</v>
      </c>
      <c r="G3529">
        <v>30.2</v>
      </c>
      <c r="H3529">
        <v>0</v>
      </c>
      <c r="I3529" t="s">
        <v>20</v>
      </c>
      <c r="J3529">
        <v>989.84</v>
      </c>
      <c r="M3529">
        <v>0.49299999999999999</v>
      </c>
      <c r="N3529">
        <v>7.4999999999999956E-2</v>
      </c>
      <c r="O3529" t="s">
        <v>20</v>
      </c>
    </row>
    <row r="3530" spans="1:15" x14ac:dyDescent="0.3">
      <c r="A3530" t="s">
        <v>40</v>
      </c>
      <c r="B3530" t="s">
        <v>160</v>
      </c>
      <c r="C3530">
        <v>0.62</v>
      </c>
      <c r="D3530" t="s">
        <v>17</v>
      </c>
      <c r="E3530" t="s">
        <v>114</v>
      </c>
      <c r="F3530" t="s">
        <v>123</v>
      </c>
      <c r="G3530">
        <v>30.2</v>
      </c>
      <c r="H3530">
        <v>0</v>
      </c>
      <c r="I3530" t="s">
        <v>20</v>
      </c>
      <c r="J3530">
        <v>989.84</v>
      </c>
      <c r="M3530">
        <v>0.56799999999999995</v>
      </c>
      <c r="N3530">
        <v>5.2000000000000053E-2</v>
      </c>
      <c r="O3530" t="s">
        <v>20</v>
      </c>
    </row>
    <row r="3531" spans="1:15" x14ac:dyDescent="0.3">
      <c r="A3531" t="s">
        <v>41</v>
      </c>
      <c r="B3531" t="s">
        <v>160</v>
      </c>
      <c r="C3531">
        <v>0.58299999999999996</v>
      </c>
      <c r="D3531" t="s">
        <v>17</v>
      </c>
      <c r="E3531" t="s">
        <v>114</v>
      </c>
      <c r="F3531" t="s">
        <v>123</v>
      </c>
      <c r="G3531">
        <v>35.799999999999997</v>
      </c>
      <c r="H3531">
        <v>0</v>
      </c>
      <c r="I3531" t="s">
        <v>20</v>
      </c>
      <c r="J3531">
        <v>989.84</v>
      </c>
      <c r="M3531">
        <v>0.62</v>
      </c>
      <c r="N3531">
        <v>-3.7000000000000033E-2</v>
      </c>
      <c r="O3531" t="s">
        <v>20</v>
      </c>
    </row>
    <row r="3532" spans="1:15" x14ac:dyDescent="0.3">
      <c r="A3532" t="s">
        <v>42</v>
      </c>
      <c r="B3532" t="s">
        <v>160</v>
      </c>
      <c r="C3532">
        <v>0.67700000000000005</v>
      </c>
      <c r="D3532" t="s">
        <v>17</v>
      </c>
      <c r="E3532" t="s">
        <v>114</v>
      </c>
      <c r="F3532" t="s">
        <v>123</v>
      </c>
      <c r="G3532">
        <v>30.3</v>
      </c>
      <c r="H3532">
        <v>0</v>
      </c>
      <c r="I3532" t="s">
        <v>20</v>
      </c>
      <c r="J3532">
        <v>989.84</v>
      </c>
      <c r="M3532">
        <v>0.58299999999999996</v>
      </c>
      <c r="N3532">
        <v>9.4000000000000083E-2</v>
      </c>
      <c r="O3532" t="s">
        <v>20</v>
      </c>
    </row>
    <row r="3533" spans="1:15" x14ac:dyDescent="0.3">
      <c r="A3533" t="s">
        <v>43</v>
      </c>
      <c r="B3533" t="s">
        <v>160</v>
      </c>
      <c r="C3533">
        <v>0.61599999999999999</v>
      </c>
      <c r="D3533" t="s">
        <v>17</v>
      </c>
      <c r="E3533" t="s">
        <v>114</v>
      </c>
      <c r="F3533" t="s">
        <v>123</v>
      </c>
      <c r="G3533">
        <v>33.200000000000003</v>
      </c>
      <c r="H3533">
        <v>0</v>
      </c>
      <c r="I3533" t="s">
        <v>20</v>
      </c>
      <c r="J3533">
        <v>989.84</v>
      </c>
      <c r="M3533">
        <v>0.67700000000000005</v>
      </c>
      <c r="N3533">
        <v>-6.1000000000000047E-2</v>
      </c>
      <c r="O3533" t="s">
        <v>20</v>
      </c>
    </row>
    <row r="3534" spans="1:15" x14ac:dyDescent="0.3">
      <c r="A3534" t="s">
        <v>44</v>
      </c>
      <c r="B3534" t="s">
        <v>160</v>
      </c>
      <c r="C3534">
        <v>0.65600000000000003</v>
      </c>
      <c r="D3534" t="s">
        <v>17</v>
      </c>
      <c r="E3534" t="s">
        <v>114</v>
      </c>
      <c r="F3534" t="s">
        <v>123</v>
      </c>
      <c r="G3534">
        <v>30.9</v>
      </c>
      <c r="H3534">
        <v>2</v>
      </c>
      <c r="I3534" t="s">
        <v>20</v>
      </c>
      <c r="J3534">
        <v>989.84</v>
      </c>
      <c r="M3534">
        <v>0.61599999999999999</v>
      </c>
      <c r="N3534">
        <v>4.0000000000000042E-2</v>
      </c>
      <c r="O3534" t="s">
        <v>20</v>
      </c>
    </row>
    <row r="3535" spans="1:15" x14ac:dyDescent="0.3">
      <c r="A3535" t="s">
        <v>45</v>
      </c>
      <c r="B3535" t="s">
        <v>160</v>
      </c>
      <c r="C3535">
        <v>0.68100000000000005</v>
      </c>
      <c r="D3535" t="s">
        <v>17</v>
      </c>
      <c r="E3535" t="s">
        <v>114</v>
      </c>
      <c r="F3535" t="s">
        <v>123</v>
      </c>
      <c r="G3535">
        <v>29.1</v>
      </c>
      <c r="H3535">
        <v>0</v>
      </c>
      <c r="I3535" t="s">
        <v>20</v>
      </c>
      <c r="J3535">
        <v>989.84</v>
      </c>
      <c r="M3535">
        <v>0.65600000000000003</v>
      </c>
      <c r="N3535">
        <v>2.5000000000000019E-2</v>
      </c>
      <c r="O3535" t="s">
        <v>20</v>
      </c>
    </row>
    <row r="3536" spans="1:15" x14ac:dyDescent="0.3">
      <c r="A3536" t="s">
        <v>46</v>
      </c>
      <c r="B3536" t="s">
        <v>160</v>
      </c>
      <c r="C3536">
        <v>0.53500000000000003</v>
      </c>
      <c r="D3536" t="s">
        <v>17</v>
      </c>
      <c r="E3536" t="s">
        <v>114</v>
      </c>
      <c r="F3536" t="s">
        <v>123</v>
      </c>
      <c r="G3536">
        <v>30.3</v>
      </c>
      <c r="H3536">
        <v>0</v>
      </c>
      <c r="I3536" t="s">
        <v>20</v>
      </c>
      <c r="J3536">
        <v>989.84</v>
      </c>
      <c r="M3536">
        <v>0.68100000000000005</v>
      </c>
      <c r="N3536">
        <v>-0.14599999999999999</v>
      </c>
      <c r="O3536" t="s">
        <v>20</v>
      </c>
    </row>
    <row r="3537" spans="1:15" x14ac:dyDescent="0.3">
      <c r="A3537" t="s">
        <v>47</v>
      </c>
      <c r="B3537" t="s">
        <v>160</v>
      </c>
      <c r="C3537">
        <v>0.57899999999999996</v>
      </c>
      <c r="D3537" t="s">
        <v>17</v>
      </c>
      <c r="E3537" t="s">
        <v>114</v>
      </c>
      <c r="F3537" t="s">
        <v>123</v>
      </c>
      <c r="G3537">
        <v>34.4</v>
      </c>
      <c r="H3537">
        <v>1</v>
      </c>
      <c r="I3537" t="s">
        <v>20</v>
      </c>
      <c r="J3537">
        <v>989.84</v>
      </c>
      <c r="M3537">
        <v>0.53500000000000003</v>
      </c>
      <c r="N3537">
        <v>4.3999999999999928E-2</v>
      </c>
      <c r="O3537" t="s">
        <v>20</v>
      </c>
    </row>
    <row r="3538" spans="1:15" x14ac:dyDescent="0.3">
      <c r="A3538" t="s">
        <v>48</v>
      </c>
      <c r="B3538" t="s">
        <v>160</v>
      </c>
      <c r="C3538">
        <v>0.56999999999999995</v>
      </c>
      <c r="D3538" t="s">
        <v>17</v>
      </c>
      <c r="E3538" t="s">
        <v>114</v>
      </c>
      <c r="F3538" t="s">
        <v>123</v>
      </c>
      <c r="G3538">
        <v>30.6</v>
      </c>
      <c r="H3538">
        <v>0</v>
      </c>
      <c r="I3538" t="s">
        <v>20</v>
      </c>
      <c r="J3538">
        <v>989.84</v>
      </c>
      <c r="M3538">
        <v>0.57899999999999996</v>
      </c>
      <c r="N3538">
        <v>-9.000000000000008E-3</v>
      </c>
      <c r="O3538" t="s">
        <v>20</v>
      </c>
    </row>
    <row r="3539" spans="1:15" x14ac:dyDescent="0.3">
      <c r="A3539" t="s">
        <v>49</v>
      </c>
      <c r="B3539" t="s">
        <v>160</v>
      </c>
      <c r="C3539">
        <v>0.45500000000000002</v>
      </c>
      <c r="D3539" t="s">
        <v>17</v>
      </c>
      <c r="E3539" t="s">
        <v>114</v>
      </c>
      <c r="F3539" t="s">
        <v>123</v>
      </c>
      <c r="G3539">
        <v>28.1</v>
      </c>
      <c r="H3539">
        <v>0</v>
      </c>
      <c r="I3539" t="s">
        <v>20</v>
      </c>
      <c r="J3539">
        <v>989.84</v>
      </c>
      <c r="M3539">
        <v>0.56999999999999995</v>
      </c>
      <c r="N3539">
        <v>-0.11499999999999989</v>
      </c>
      <c r="O3539" t="s">
        <v>20</v>
      </c>
    </row>
    <row r="3540" spans="1:15" x14ac:dyDescent="0.3">
      <c r="A3540" t="s">
        <v>50</v>
      </c>
      <c r="B3540" t="s">
        <v>160</v>
      </c>
      <c r="C3540">
        <v>0.68799999999999994</v>
      </c>
      <c r="D3540" t="s">
        <v>17</v>
      </c>
      <c r="E3540" t="s">
        <v>114</v>
      </c>
      <c r="F3540" t="s">
        <v>123</v>
      </c>
      <c r="G3540">
        <v>28.1</v>
      </c>
      <c r="H3540">
        <v>0</v>
      </c>
      <c r="I3540" t="s">
        <v>51</v>
      </c>
      <c r="J3540">
        <v>670.28</v>
      </c>
      <c r="M3540">
        <v>0.45500000000000002</v>
      </c>
      <c r="N3540">
        <v>0.2329999999999999</v>
      </c>
      <c r="O3540" t="s">
        <v>51</v>
      </c>
    </row>
    <row r="3541" spans="1:15" x14ac:dyDescent="0.3">
      <c r="A3541" t="s">
        <v>52</v>
      </c>
      <c r="B3541" t="s">
        <v>160</v>
      </c>
      <c r="C3541">
        <v>0.62</v>
      </c>
      <c r="D3541" t="s">
        <v>17</v>
      </c>
      <c r="E3541" t="s">
        <v>114</v>
      </c>
      <c r="F3541" t="s">
        <v>123</v>
      </c>
      <c r="G3541">
        <v>32.799999999999997</v>
      </c>
      <c r="H3541">
        <v>0</v>
      </c>
      <c r="I3541" t="s">
        <v>51</v>
      </c>
      <c r="J3541">
        <v>670.28</v>
      </c>
      <c r="M3541">
        <v>0.68799999999999994</v>
      </c>
      <c r="N3541">
        <v>-6.7999999999999949E-2</v>
      </c>
      <c r="O3541" t="s">
        <v>51</v>
      </c>
    </row>
    <row r="3542" spans="1:15" x14ac:dyDescent="0.3">
      <c r="A3542" t="s">
        <v>53</v>
      </c>
      <c r="B3542" t="s">
        <v>160</v>
      </c>
      <c r="C3542">
        <v>0.64600000000000002</v>
      </c>
      <c r="D3542" t="s">
        <v>17</v>
      </c>
      <c r="E3542" t="s">
        <v>114</v>
      </c>
      <c r="F3542" t="s">
        <v>123</v>
      </c>
      <c r="G3542">
        <v>34.1</v>
      </c>
      <c r="H3542">
        <v>10</v>
      </c>
      <c r="I3542" t="s">
        <v>51</v>
      </c>
      <c r="J3542">
        <v>670.28</v>
      </c>
      <c r="M3542">
        <v>0.62</v>
      </c>
      <c r="N3542">
        <v>2.600000000000002E-2</v>
      </c>
      <c r="O3542" t="s">
        <v>51</v>
      </c>
    </row>
    <row r="3543" spans="1:15" x14ac:dyDescent="0.3">
      <c r="A3543" t="s">
        <v>54</v>
      </c>
      <c r="B3543" t="s">
        <v>160</v>
      </c>
      <c r="C3543">
        <v>0.55600000000000005</v>
      </c>
      <c r="D3543" t="s">
        <v>17</v>
      </c>
      <c r="E3543" t="s">
        <v>114</v>
      </c>
      <c r="F3543" t="s">
        <v>123</v>
      </c>
      <c r="G3543">
        <v>33.4</v>
      </c>
      <c r="H3543">
        <v>0</v>
      </c>
      <c r="I3543" t="s">
        <v>51</v>
      </c>
      <c r="J3543">
        <v>670.28</v>
      </c>
      <c r="M3543">
        <v>0.64600000000000002</v>
      </c>
      <c r="N3543">
        <v>-8.9999999999999969E-2</v>
      </c>
      <c r="O3543" t="s">
        <v>51</v>
      </c>
    </row>
    <row r="3544" spans="1:15" x14ac:dyDescent="0.3">
      <c r="A3544" t="s">
        <v>55</v>
      </c>
      <c r="B3544" t="s">
        <v>160</v>
      </c>
      <c r="C3544">
        <v>0.629</v>
      </c>
      <c r="D3544" t="s">
        <v>17</v>
      </c>
      <c r="E3544" t="s">
        <v>114</v>
      </c>
      <c r="F3544" t="s">
        <v>123</v>
      </c>
      <c r="G3544">
        <v>31.7</v>
      </c>
      <c r="H3544">
        <v>2</v>
      </c>
      <c r="I3544" t="s">
        <v>51</v>
      </c>
      <c r="J3544">
        <v>670.28</v>
      </c>
      <c r="M3544">
        <v>0.55600000000000005</v>
      </c>
      <c r="N3544">
        <v>7.2999999999999954E-2</v>
      </c>
      <c r="O3544" t="s">
        <v>51</v>
      </c>
    </row>
    <row r="3545" spans="1:15" x14ac:dyDescent="0.3">
      <c r="A3545" t="s">
        <v>56</v>
      </c>
      <c r="B3545" t="s">
        <v>160</v>
      </c>
      <c r="C3545">
        <v>0.61299999999999999</v>
      </c>
      <c r="D3545" t="s">
        <v>17</v>
      </c>
      <c r="E3545" t="s">
        <v>114</v>
      </c>
      <c r="F3545" t="s">
        <v>123</v>
      </c>
      <c r="G3545">
        <v>34.1</v>
      </c>
      <c r="H3545">
        <v>2</v>
      </c>
      <c r="I3545" t="s">
        <v>51</v>
      </c>
      <c r="J3545">
        <v>670.28</v>
      </c>
      <c r="M3545">
        <v>0.629</v>
      </c>
      <c r="N3545">
        <v>-1.6000000000000011E-2</v>
      </c>
      <c r="O3545" t="s">
        <v>51</v>
      </c>
    </row>
    <row r="3546" spans="1:15" x14ac:dyDescent="0.3">
      <c r="A3546" t="s">
        <v>57</v>
      </c>
      <c r="B3546" t="s">
        <v>160</v>
      </c>
      <c r="C3546">
        <v>0.52200000000000002</v>
      </c>
      <c r="D3546" t="s">
        <v>17</v>
      </c>
      <c r="E3546" t="s">
        <v>114</v>
      </c>
      <c r="F3546" t="s">
        <v>123</v>
      </c>
      <c r="G3546">
        <v>29.7</v>
      </c>
      <c r="H3546">
        <v>0</v>
      </c>
      <c r="I3546" t="s">
        <v>51</v>
      </c>
      <c r="J3546">
        <v>670.28</v>
      </c>
      <c r="M3546">
        <v>0.61299999999999999</v>
      </c>
      <c r="N3546">
        <v>-9.099999999999997E-2</v>
      </c>
      <c r="O3546" t="s">
        <v>51</v>
      </c>
    </row>
    <row r="3547" spans="1:15" x14ac:dyDescent="0.3">
      <c r="A3547" t="s">
        <v>58</v>
      </c>
      <c r="B3547" t="s">
        <v>160</v>
      </c>
      <c r="C3547">
        <v>0.65800000000000003</v>
      </c>
      <c r="D3547" t="s">
        <v>17</v>
      </c>
      <c r="E3547" t="s">
        <v>114</v>
      </c>
      <c r="F3547" t="s">
        <v>123</v>
      </c>
      <c r="G3547">
        <v>27.3</v>
      </c>
      <c r="H3547">
        <v>0</v>
      </c>
      <c r="I3547" t="s">
        <v>51</v>
      </c>
      <c r="J3547">
        <v>670.28</v>
      </c>
      <c r="M3547">
        <v>0.52200000000000002</v>
      </c>
      <c r="N3547">
        <v>0.13600000000000001</v>
      </c>
      <c r="O3547" t="s">
        <v>51</v>
      </c>
    </row>
    <row r="3548" spans="1:15" x14ac:dyDescent="0.3">
      <c r="A3548" t="s">
        <v>59</v>
      </c>
      <c r="B3548" t="s">
        <v>160</v>
      </c>
      <c r="C3548">
        <v>0.61799999999999999</v>
      </c>
      <c r="D3548" t="s">
        <v>17</v>
      </c>
      <c r="E3548" t="s">
        <v>114</v>
      </c>
      <c r="F3548" t="s">
        <v>123</v>
      </c>
      <c r="G3548">
        <v>30.8</v>
      </c>
      <c r="H3548">
        <v>0</v>
      </c>
      <c r="I3548" t="s">
        <v>51</v>
      </c>
      <c r="J3548">
        <v>670.28</v>
      </c>
      <c r="M3548">
        <v>0.65800000000000003</v>
      </c>
      <c r="N3548">
        <v>-4.0000000000000042E-2</v>
      </c>
      <c r="O3548" t="s">
        <v>51</v>
      </c>
    </row>
    <row r="3549" spans="1:15" x14ac:dyDescent="0.3">
      <c r="A3549" t="s">
        <v>60</v>
      </c>
      <c r="B3549" t="s">
        <v>160</v>
      </c>
      <c r="C3549">
        <v>0.54100000000000004</v>
      </c>
      <c r="D3549" t="s">
        <v>17</v>
      </c>
      <c r="E3549" t="s">
        <v>114</v>
      </c>
      <c r="F3549" t="s">
        <v>123</v>
      </c>
      <c r="G3549">
        <v>34.1</v>
      </c>
      <c r="H3549">
        <v>1</v>
      </c>
      <c r="I3549" t="s">
        <v>51</v>
      </c>
      <c r="J3549">
        <v>670.28</v>
      </c>
      <c r="M3549">
        <v>0.61799999999999999</v>
      </c>
      <c r="N3549">
        <v>-7.6999999999999957E-2</v>
      </c>
      <c r="O3549" t="s">
        <v>51</v>
      </c>
    </row>
    <row r="3550" spans="1:15" x14ac:dyDescent="0.3">
      <c r="A3550" t="s">
        <v>61</v>
      </c>
      <c r="B3550" t="s">
        <v>160</v>
      </c>
      <c r="C3550">
        <v>0.56399999999999995</v>
      </c>
      <c r="D3550" t="s">
        <v>17</v>
      </c>
      <c r="E3550" t="s">
        <v>114</v>
      </c>
      <c r="F3550" t="s">
        <v>123</v>
      </c>
      <c r="G3550">
        <v>28.5</v>
      </c>
      <c r="H3550">
        <v>18</v>
      </c>
      <c r="I3550" t="s">
        <v>51</v>
      </c>
      <c r="J3550">
        <v>670.28</v>
      </c>
      <c r="M3550">
        <v>0.54100000000000004</v>
      </c>
      <c r="N3550">
        <v>2.2999999999999909E-2</v>
      </c>
      <c r="O3550" t="s">
        <v>51</v>
      </c>
    </row>
    <row r="3551" spans="1:15" x14ac:dyDescent="0.3">
      <c r="A3551" t="s">
        <v>62</v>
      </c>
      <c r="B3551" t="s">
        <v>160</v>
      </c>
      <c r="C3551">
        <v>0.72099999999999997</v>
      </c>
      <c r="D3551" t="s">
        <v>17</v>
      </c>
      <c r="E3551" t="s">
        <v>114</v>
      </c>
      <c r="F3551" t="s">
        <v>123</v>
      </c>
      <c r="G3551">
        <v>29.7</v>
      </c>
      <c r="H3551">
        <v>1</v>
      </c>
      <c r="I3551" t="s">
        <v>51</v>
      </c>
      <c r="J3551">
        <v>670.28</v>
      </c>
      <c r="M3551">
        <v>0.56399999999999995</v>
      </c>
      <c r="N3551">
        <v>0.157</v>
      </c>
      <c r="O3551" t="s">
        <v>51</v>
      </c>
    </row>
    <row r="3552" spans="1:15" x14ac:dyDescent="0.3">
      <c r="A3552" t="s">
        <v>63</v>
      </c>
      <c r="B3552" t="s">
        <v>160</v>
      </c>
      <c r="C3552">
        <v>0.64</v>
      </c>
      <c r="D3552" t="s">
        <v>17</v>
      </c>
      <c r="E3552" t="s">
        <v>114</v>
      </c>
      <c r="F3552" t="s">
        <v>123</v>
      </c>
      <c r="G3552">
        <v>33.299999999999997</v>
      </c>
      <c r="H3552">
        <v>0</v>
      </c>
      <c r="I3552" t="s">
        <v>51</v>
      </c>
      <c r="J3552">
        <v>670.28</v>
      </c>
      <c r="M3552">
        <v>0.72099999999999997</v>
      </c>
      <c r="N3552">
        <v>-8.0999999999999961E-2</v>
      </c>
      <c r="O3552" t="s">
        <v>51</v>
      </c>
    </row>
    <row r="3553" spans="1:15" x14ac:dyDescent="0.3">
      <c r="A3553" t="s">
        <v>64</v>
      </c>
      <c r="B3553" t="s">
        <v>160</v>
      </c>
      <c r="C3553">
        <v>0.58099999999999996</v>
      </c>
      <c r="D3553" t="s">
        <v>17</v>
      </c>
      <c r="E3553" t="s">
        <v>114</v>
      </c>
      <c r="F3553" t="s">
        <v>123</v>
      </c>
      <c r="G3553">
        <v>28</v>
      </c>
      <c r="H3553">
        <v>18</v>
      </c>
      <c r="I3553" t="s">
        <v>51</v>
      </c>
      <c r="J3553">
        <v>670.28</v>
      </c>
      <c r="M3553">
        <v>0.64</v>
      </c>
      <c r="N3553">
        <v>-5.9000000000000052E-2</v>
      </c>
      <c r="O3553" t="s">
        <v>51</v>
      </c>
    </row>
    <row r="3554" spans="1:15" x14ac:dyDescent="0.3">
      <c r="A3554" t="s">
        <v>65</v>
      </c>
      <c r="B3554" t="s">
        <v>160</v>
      </c>
      <c r="C3554">
        <v>0.67200000000000004</v>
      </c>
      <c r="D3554" t="s">
        <v>17</v>
      </c>
      <c r="E3554" t="s">
        <v>114</v>
      </c>
      <c r="F3554" t="s">
        <v>123</v>
      </c>
      <c r="G3554">
        <v>31.5</v>
      </c>
      <c r="H3554">
        <v>2</v>
      </c>
      <c r="I3554" t="s">
        <v>51</v>
      </c>
      <c r="J3554">
        <v>670.28</v>
      </c>
      <c r="M3554">
        <v>0.58099999999999996</v>
      </c>
      <c r="N3554">
        <v>9.1000000000000081E-2</v>
      </c>
      <c r="O3554" t="s">
        <v>51</v>
      </c>
    </row>
    <row r="3555" spans="1:15" x14ac:dyDescent="0.3">
      <c r="A3555" t="s">
        <v>66</v>
      </c>
      <c r="B3555" t="s">
        <v>160</v>
      </c>
      <c r="C3555">
        <v>0.70499999999999996</v>
      </c>
      <c r="D3555" t="s">
        <v>17</v>
      </c>
      <c r="E3555" t="s">
        <v>114</v>
      </c>
      <c r="F3555" t="s">
        <v>123</v>
      </c>
      <c r="G3555">
        <v>33.1</v>
      </c>
      <c r="H3555">
        <v>0</v>
      </c>
      <c r="I3555" t="s">
        <v>51</v>
      </c>
      <c r="J3555">
        <v>670.28</v>
      </c>
      <c r="M3555">
        <v>0.67200000000000004</v>
      </c>
      <c r="N3555">
        <v>3.2999999999999918E-2</v>
      </c>
      <c r="O3555" t="s">
        <v>51</v>
      </c>
    </row>
    <row r="3556" spans="1:15" x14ac:dyDescent="0.3">
      <c r="A3556" t="s">
        <v>67</v>
      </c>
      <c r="B3556" t="s">
        <v>160</v>
      </c>
      <c r="C3556">
        <v>0.67300000000000004</v>
      </c>
      <c r="D3556" t="s">
        <v>17</v>
      </c>
      <c r="E3556" t="s">
        <v>114</v>
      </c>
      <c r="F3556" t="s">
        <v>123</v>
      </c>
      <c r="G3556">
        <v>30.3</v>
      </c>
      <c r="H3556">
        <v>1</v>
      </c>
      <c r="I3556" t="s">
        <v>51</v>
      </c>
      <c r="J3556">
        <v>670.28</v>
      </c>
      <c r="M3556">
        <v>0.70499999999999996</v>
      </c>
      <c r="N3556">
        <v>-3.1999999999999917E-2</v>
      </c>
      <c r="O3556" t="s">
        <v>51</v>
      </c>
    </row>
    <row r="3557" spans="1:15" x14ac:dyDescent="0.3">
      <c r="A3557" t="s">
        <v>68</v>
      </c>
      <c r="B3557" t="s">
        <v>160</v>
      </c>
      <c r="C3557">
        <v>0.50900000000000001</v>
      </c>
      <c r="D3557" t="s">
        <v>17</v>
      </c>
      <c r="E3557" t="s">
        <v>114</v>
      </c>
      <c r="F3557" t="s">
        <v>123</v>
      </c>
      <c r="G3557">
        <v>28.9</v>
      </c>
      <c r="H3557">
        <v>0</v>
      </c>
      <c r="I3557" t="s">
        <v>51</v>
      </c>
      <c r="J3557">
        <v>670.28</v>
      </c>
      <c r="M3557">
        <v>0.67300000000000004</v>
      </c>
      <c r="N3557">
        <v>-0.16400000000000001</v>
      </c>
      <c r="O3557" t="s">
        <v>51</v>
      </c>
    </row>
    <row r="3558" spans="1:15" x14ac:dyDescent="0.3">
      <c r="A3558" t="s">
        <v>69</v>
      </c>
      <c r="B3558" t="s">
        <v>160</v>
      </c>
      <c r="C3558">
        <v>0.48399999999999999</v>
      </c>
      <c r="D3558" t="s">
        <v>17</v>
      </c>
      <c r="E3558" t="s">
        <v>114</v>
      </c>
      <c r="F3558" t="s">
        <v>123</v>
      </c>
      <c r="G3558">
        <v>29.3</v>
      </c>
      <c r="H3558">
        <v>0</v>
      </c>
      <c r="I3558" t="s">
        <v>51</v>
      </c>
      <c r="J3558">
        <v>670.28</v>
      </c>
      <c r="M3558">
        <v>0.50900000000000001</v>
      </c>
      <c r="N3558">
        <v>-2.5000000000000019E-2</v>
      </c>
      <c r="O3558" t="s">
        <v>51</v>
      </c>
    </row>
    <row r="3559" spans="1:15" x14ac:dyDescent="0.3">
      <c r="A3559" t="s">
        <v>70</v>
      </c>
      <c r="B3559" t="s">
        <v>160</v>
      </c>
      <c r="C3559">
        <v>0.64700000000000002</v>
      </c>
      <c r="D3559" t="s">
        <v>17</v>
      </c>
      <c r="E3559" t="s">
        <v>114</v>
      </c>
      <c r="F3559" t="s">
        <v>123</v>
      </c>
      <c r="G3559">
        <v>28.9</v>
      </c>
      <c r="H3559">
        <v>2</v>
      </c>
      <c r="I3559" t="s">
        <v>51</v>
      </c>
      <c r="J3559">
        <v>670.28</v>
      </c>
      <c r="M3559">
        <v>0.48399999999999999</v>
      </c>
      <c r="N3559">
        <v>0.16300000000000001</v>
      </c>
      <c r="O3559" t="s">
        <v>51</v>
      </c>
    </row>
    <row r="3560" spans="1:15" x14ac:dyDescent="0.3">
      <c r="A3560" t="s">
        <v>71</v>
      </c>
      <c r="B3560" t="s">
        <v>160</v>
      </c>
      <c r="C3560">
        <v>0.56100000000000005</v>
      </c>
      <c r="D3560" t="s">
        <v>17</v>
      </c>
      <c r="E3560" t="s">
        <v>114</v>
      </c>
      <c r="F3560" t="s">
        <v>123</v>
      </c>
      <c r="G3560">
        <v>32.200000000000003</v>
      </c>
      <c r="H3560">
        <v>0</v>
      </c>
      <c r="I3560" t="s">
        <v>51</v>
      </c>
      <c r="J3560">
        <v>670.28</v>
      </c>
      <c r="M3560">
        <v>0.64700000000000002</v>
      </c>
      <c r="N3560">
        <v>-8.5999999999999965E-2</v>
      </c>
      <c r="O3560" t="s">
        <v>51</v>
      </c>
    </row>
    <row r="3561" spans="1:15" x14ac:dyDescent="0.3">
      <c r="A3561" t="s">
        <v>72</v>
      </c>
      <c r="B3561" t="s">
        <v>160</v>
      </c>
      <c r="C3561">
        <v>0.47899999999999998</v>
      </c>
      <c r="D3561" t="s">
        <v>17</v>
      </c>
      <c r="E3561" t="s">
        <v>114</v>
      </c>
      <c r="F3561" t="s">
        <v>123</v>
      </c>
      <c r="G3561">
        <v>31</v>
      </c>
      <c r="H3561">
        <v>0</v>
      </c>
      <c r="I3561" t="s">
        <v>51</v>
      </c>
      <c r="J3561">
        <v>670.28</v>
      </c>
      <c r="M3561">
        <v>0.56100000000000005</v>
      </c>
      <c r="N3561">
        <v>-8.2000000000000073E-2</v>
      </c>
      <c r="O3561" t="s">
        <v>51</v>
      </c>
    </row>
    <row r="3562" spans="1:15" x14ac:dyDescent="0.3">
      <c r="A3562" t="s">
        <v>73</v>
      </c>
      <c r="B3562" t="s">
        <v>160</v>
      </c>
      <c r="C3562">
        <v>0.628</v>
      </c>
      <c r="D3562" t="s">
        <v>17</v>
      </c>
      <c r="E3562" t="s">
        <v>114</v>
      </c>
      <c r="F3562" t="s">
        <v>123</v>
      </c>
      <c r="G3562">
        <v>30.6</v>
      </c>
      <c r="H3562">
        <v>0</v>
      </c>
      <c r="I3562" t="s">
        <v>51</v>
      </c>
      <c r="J3562">
        <v>670.28</v>
      </c>
      <c r="M3562">
        <v>0.47899999999999998</v>
      </c>
      <c r="N3562">
        <v>0.14899999999999999</v>
      </c>
      <c r="O3562" t="s">
        <v>51</v>
      </c>
    </row>
    <row r="3563" spans="1:15" x14ac:dyDescent="0.3">
      <c r="A3563" t="s">
        <v>74</v>
      </c>
      <c r="B3563" t="s">
        <v>160</v>
      </c>
      <c r="C3563">
        <v>0.59199999999999997</v>
      </c>
      <c r="D3563" t="s">
        <v>17</v>
      </c>
      <c r="E3563" t="s">
        <v>114</v>
      </c>
      <c r="F3563" t="s">
        <v>123</v>
      </c>
      <c r="G3563">
        <v>34</v>
      </c>
      <c r="H3563">
        <v>0</v>
      </c>
      <c r="I3563" t="s">
        <v>51</v>
      </c>
      <c r="J3563">
        <v>670.28</v>
      </c>
      <c r="M3563">
        <v>0.628</v>
      </c>
      <c r="N3563">
        <v>-3.6000000000000032E-2</v>
      </c>
      <c r="O3563" t="s">
        <v>51</v>
      </c>
    </row>
    <row r="3564" spans="1:15" x14ac:dyDescent="0.3">
      <c r="A3564" t="s">
        <v>75</v>
      </c>
      <c r="B3564" t="s">
        <v>160</v>
      </c>
      <c r="C3564">
        <v>0.59599999999999997</v>
      </c>
      <c r="D3564" t="s">
        <v>17</v>
      </c>
      <c r="E3564" t="s">
        <v>114</v>
      </c>
      <c r="F3564" t="s">
        <v>123</v>
      </c>
      <c r="G3564">
        <v>28.5</v>
      </c>
      <c r="H3564">
        <v>1</v>
      </c>
      <c r="I3564" t="s">
        <v>51</v>
      </c>
      <c r="J3564">
        <v>670.28</v>
      </c>
      <c r="M3564">
        <v>0.59199999999999997</v>
      </c>
      <c r="N3564">
        <v>4.0000000000000044E-3</v>
      </c>
      <c r="O3564" t="s">
        <v>51</v>
      </c>
    </row>
    <row r="3565" spans="1:15" x14ac:dyDescent="0.3">
      <c r="A3565" t="s">
        <v>76</v>
      </c>
      <c r="B3565" t="s">
        <v>160</v>
      </c>
      <c r="C3565">
        <v>0.71899999999999997</v>
      </c>
      <c r="D3565" t="s">
        <v>17</v>
      </c>
      <c r="E3565" t="s">
        <v>114</v>
      </c>
      <c r="F3565" t="s">
        <v>123</v>
      </c>
      <c r="G3565">
        <v>29.2</v>
      </c>
      <c r="H3565">
        <v>0</v>
      </c>
      <c r="I3565" t="s">
        <v>51</v>
      </c>
      <c r="J3565">
        <v>670.28</v>
      </c>
      <c r="M3565">
        <v>0.59599999999999997</v>
      </c>
      <c r="N3565">
        <v>0.123</v>
      </c>
      <c r="O3565" t="s">
        <v>51</v>
      </c>
    </row>
    <row r="3566" spans="1:15" x14ac:dyDescent="0.3">
      <c r="A3566" t="s">
        <v>77</v>
      </c>
      <c r="B3566" t="s">
        <v>160</v>
      </c>
      <c r="C3566">
        <v>0.66400000000000003</v>
      </c>
      <c r="D3566" t="s">
        <v>17</v>
      </c>
      <c r="E3566" t="s">
        <v>114</v>
      </c>
      <c r="F3566" t="s">
        <v>123</v>
      </c>
      <c r="G3566">
        <v>31.2</v>
      </c>
      <c r="H3566">
        <v>2</v>
      </c>
      <c r="I3566" t="s">
        <v>51</v>
      </c>
      <c r="J3566">
        <v>670.28</v>
      </c>
      <c r="M3566">
        <v>0.71899999999999997</v>
      </c>
      <c r="N3566">
        <v>-5.4999999999999938E-2</v>
      </c>
      <c r="O3566" t="s">
        <v>51</v>
      </c>
    </row>
    <row r="3567" spans="1:15" x14ac:dyDescent="0.3">
      <c r="A3567" t="s">
        <v>78</v>
      </c>
      <c r="B3567" t="s">
        <v>160</v>
      </c>
      <c r="C3567">
        <v>0.49399999999999999</v>
      </c>
      <c r="D3567" t="s">
        <v>17</v>
      </c>
      <c r="E3567" t="s">
        <v>114</v>
      </c>
      <c r="F3567" t="s">
        <v>123</v>
      </c>
      <c r="G3567">
        <v>32.200000000000003</v>
      </c>
      <c r="H3567">
        <v>5</v>
      </c>
      <c r="I3567" t="s">
        <v>51</v>
      </c>
      <c r="J3567">
        <v>670.28</v>
      </c>
      <c r="M3567">
        <v>0.66400000000000003</v>
      </c>
      <c r="N3567">
        <v>-0.17</v>
      </c>
      <c r="O3567" t="s">
        <v>51</v>
      </c>
    </row>
    <row r="3568" spans="1:15" x14ac:dyDescent="0.3">
      <c r="A3568" t="s">
        <v>79</v>
      </c>
      <c r="B3568" t="s">
        <v>160</v>
      </c>
      <c r="C3568">
        <v>0.63400000000000001</v>
      </c>
      <c r="D3568" t="s">
        <v>17</v>
      </c>
      <c r="E3568" t="s">
        <v>114</v>
      </c>
      <c r="F3568" t="s">
        <v>123</v>
      </c>
      <c r="G3568">
        <v>26.6</v>
      </c>
      <c r="H3568">
        <v>2</v>
      </c>
      <c r="I3568" t="s">
        <v>51</v>
      </c>
      <c r="J3568">
        <v>670.28</v>
      </c>
      <c r="M3568">
        <v>0.49399999999999999</v>
      </c>
      <c r="N3568">
        <v>0.14000000000000001</v>
      </c>
      <c r="O3568" t="s">
        <v>51</v>
      </c>
    </row>
    <row r="3569" spans="1:15" x14ac:dyDescent="0.3">
      <c r="A3569" t="s">
        <v>80</v>
      </c>
      <c r="B3569" t="s">
        <v>160</v>
      </c>
      <c r="C3569">
        <v>0.49399999999999999</v>
      </c>
      <c r="D3569" t="s">
        <v>17</v>
      </c>
      <c r="E3569" t="s">
        <v>114</v>
      </c>
      <c r="F3569" t="s">
        <v>123</v>
      </c>
      <c r="G3569">
        <v>28.8</v>
      </c>
      <c r="H3569">
        <v>0</v>
      </c>
      <c r="I3569" t="s">
        <v>51</v>
      </c>
      <c r="J3569">
        <v>670.28</v>
      </c>
      <c r="M3569">
        <v>0.63400000000000001</v>
      </c>
      <c r="N3569">
        <v>-0.14000000000000001</v>
      </c>
      <c r="O3569" t="s">
        <v>51</v>
      </c>
    </row>
    <row r="3570" spans="1:15" x14ac:dyDescent="0.3">
      <c r="A3570" t="s">
        <v>81</v>
      </c>
      <c r="B3570" t="s">
        <v>160</v>
      </c>
      <c r="C3570">
        <v>0.70199999999999996</v>
      </c>
      <c r="D3570" t="s">
        <v>17</v>
      </c>
      <c r="E3570" t="s">
        <v>114</v>
      </c>
      <c r="F3570" t="s">
        <v>123</v>
      </c>
      <c r="G3570">
        <v>32</v>
      </c>
      <c r="H3570">
        <v>1</v>
      </c>
      <c r="I3570" t="s">
        <v>51</v>
      </c>
      <c r="J3570">
        <v>670.28</v>
      </c>
      <c r="M3570">
        <v>0.49399999999999999</v>
      </c>
      <c r="N3570">
        <v>0.20799999999999999</v>
      </c>
      <c r="O3570" t="s">
        <v>51</v>
      </c>
    </row>
    <row r="3571" spans="1:15" x14ac:dyDescent="0.3">
      <c r="A3571" t="s">
        <v>82</v>
      </c>
      <c r="B3571" t="s">
        <v>160</v>
      </c>
      <c r="C3571">
        <v>0.79800000000000004</v>
      </c>
      <c r="D3571" t="s">
        <v>17</v>
      </c>
      <c r="E3571" t="s">
        <v>114</v>
      </c>
      <c r="F3571" t="s">
        <v>123</v>
      </c>
      <c r="G3571">
        <v>27.7</v>
      </c>
      <c r="H3571">
        <v>0</v>
      </c>
      <c r="I3571" t="s">
        <v>83</v>
      </c>
      <c r="J3571">
        <v>330.98</v>
      </c>
      <c r="M3571">
        <v>0.70199999999999996</v>
      </c>
      <c r="N3571">
        <v>9.6000000000000085E-2</v>
      </c>
      <c r="O3571" t="s">
        <v>83</v>
      </c>
    </row>
    <row r="3572" spans="1:15" x14ac:dyDescent="0.3">
      <c r="A3572" t="s">
        <v>84</v>
      </c>
      <c r="B3572" t="s">
        <v>160</v>
      </c>
      <c r="C3572">
        <v>0.79100000000000004</v>
      </c>
      <c r="D3572" t="s">
        <v>17</v>
      </c>
      <c r="E3572" t="s">
        <v>114</v>
      </c>
      <c r="F3572" t="s">
        <v>123</v>
      </c>
      <c r="G3572">
        <v>34.799999999999997</v>
      </c>
      <c r="H3572">
        <v>0</v>
      </c>
      <c r="I3572" t="s">
        <v>83</v>
      </c>
      <c r="J3572">
        <v>330.98</v>
      </c>
      <c r="M3572">
        <v>0.79800000000000004</v>
      </c>
      <c r="N3572">
        <v>-7.0000000000000062E-3</v>
      </c>
      <c r="O3572" t="s">
        <v>83</v>
      </c>
    </row>
    <row r="3573" spans="1:15" x14ac:dyDescent="0.3">
      <c r="A3573" t="s">
        <v>85</v>
      </c>
      <c r="B3573" t="s">
        <v>160</v>
      </c>
      <c r="C3573">
        <v>0.66600000000000004</v>
      </c>
      <c r="D3573" t="s">
        <v>17</v>
      </c>
      <c r="E3573" t="s">
        <v>114</v>
      </c>
      <c r="F3573" t="s">
        <v>123</v>
      </c>
      <c r="G3573">
        <v>28.5</v>
      </c>
      <c r="H3573">
        <v>2</v>
      </c>
      <c r="I3573" t="s">
        <v>83</v>
      </c>
      <c r="J3573">
        <v>330.98</v>
      </c>
      <c r="M3573">
        <v>0.79100000000000004</v>
      </c>
      <c r="N3573">
        <v>-0.125</v>
      </c>
      <c r="O3573" t="s">
        <v>83</v>
      </c>
    </row>
    <row r="3574" spans="1:15" x14ac:dyDescent="0.3">
      <c r="A3574" t="s">
        <v>86</v>
      </c>
      <c r="B3574" t="s">
        <v>160</v>
      </c>
      <c r="C3574">
        <v>0.48899999999999999</v>
      </c>
      <c r="D3574" t="s">
        <v>17</v>
      </c>
      <c r="E3574" t="s">
        <v>114</v>
      </c>
      <c r="F3574" t="s">
        <v>123</v>
      </c>
      <c r="G3574">
        <v>32.4</v>
      </c>
      <c r="H3574">
        <v>2</v>
      </c>
      <c r="I3574" t="s">
        <v>83</v>
      </c>
      <c r="J3574">
        <v>330.98</v>
      </c>
      <c r="M3574">
        <v>0.66600000000000004</v>
      </c>
      <c r="N3574">
        <v>-0.17699999999999999</v>
      </c>
      <c r="O3574" t="s">
        <v>83</v>
      </c>
    </row>
    <row r="3575" spans="1:15" x14ac:dyDescent="0.3">
      <c r="A3575" t="s">
        <v>87</v>
      </c>
      <c r="B3575" t="s">
        <v>160</v>
      </c>
      <c r="C3575">
        <v>0.68600000000000005</v>
      </c>
      <c r="D3575" t="s">
        <v>17</v>
      </c>
      <c r="E3575" t="s">
        <v>114</v>
      </c>
      <c r="F3575" t="s">
        <v>123</v>
      </c>
      <c r="G3575">
        <v>28.6</v>
      </c>
      <c r="H3575">
        <v>0</v>
      </c>
      <c r="I3575" t="s">
        <v>83</v>
      </c>
      <c r="J3575">
        <v>330.98</v>
      </c>
      <c r="M3575">
        <v>0.48899999999999999</v>
      </c>
      <c r="N3575">
        <v>0.19700000000000009</v>
      </c>
      <c r="O3575" t="s">
        <v>83</v>
      </c>
    </row>
    <row r="3576" spans="1:15" x14ac:dyDescent="0.3">
      <c r="A3576" t="s">
        <v>88</v>
      </c>
      <c r="B3576" t="s">
        <v>160</v>
      </c>
      <c r="C3576">
        <v>0.624</v>
      </c>
      <c r="D3576" t="s">
        <v>17</v>
      </c>
      <c r="E3576" t="s">
        <v>114</v>
      </c>
      <c r="F3576" t="s">
        <v>123</v>
      </c>
      <c r="G3576">
        <v>31.3</v>
      </c>
      <c r="H3576">
        <v>0</v>
      </c>
      <c r="I3576" t="s">
        <v>83</v>
      </c>
      <c r="J3576">
        <v>330.98</v>
      </c>
      <c r="M3576">
        <v>0.68600000000000005</v>
      </c>
      <c r="N3576">
        <v>-6.2000000000000062E-2</v>
      </c>
      <c r="O3576" t="s">
        <v>83</v>
      </c>
    </row>
    <row r="3577" spans="1:15" x14ac:dyDescent="0.3">
      <c r="A3577" t="s">
        <v>89</v>
      </c>
      <c r="B3577" t="s">
        <v>160</v>
      </c>
      <c r="C3577">
        <v>0.72499999999999998</v>
      </c>
      <c r="D3577" t="s">
        <v>17</v>
      </c>
      <c r="E3577" t="s">
        <v>114</v>
      </c>
      <c r="F3577" t="s">
        <v>123</v>
      </c>
      <c r="G3577">
        <v>32.1</v>
      </c>
      <c r="H3577">
        <v>0</v>
      </c>
      <c r="I3577" t="s">
        <v>83</v>
      </c>
      <c r="J3577">
        <v>330.98</v>
      </c>
      <c r="M3577">
        <v>0.624</v>
      </c>
      <c r="N3577">
        <v>0.10100000000000001</v>
      </c>
      <c r="O3577" t="s">
        <v>83</v>
      </c>
    </row>
    <row r="3578" spans="1:15" x14ac:dyDescent="0.3">
      <c r="A3578" t="s">
        <v>90</v>
      </c>
      <c r="B3578" t="s">
        <v>160</v>
      </c>
      <c r="C3578">
        <v>0.66700000000000004</v>
      </c>
      <c r="D3578" t="s">
        <v>17</v>
      </c>
      <c r="E3578" t="s">
        <v>114</v>
      </c>
      <c r="F3578" t="s">
        <v>123</v>
      </c>
      <c r="G3578">
        <v>31.9</v>
      </c>
      <c r="H3578">
        <v>0</v>
      </c>
      <c r="I3578" t="s">
        <v>83</v>
      </c>
      <c r="J3578">
        <v>330.98</v>
      </c>
      <c r="M3578">
        <v>0.72499999999999998</v>
      </c>
      <c r="N3578">
        <v>-5.799999999999994E-2</v>
      </c>
      <c r="O3578" t="s">
        <v>83</v>
      </c>
    </row>
    <row r="3579" spans="1:15" x14ac:dyDescent="0.3">
      <c r="A3579" t="s">
        <v>91</v>
      </c>
      <c r="B3579" t="s">
        <v>160</v>
      </c>
      <c r="C3579">
        <v>0.61</v>
      </c>
      <c r="D3579" t="s">
        <v>17</v>
      </c>
      <c r="E3579" t="s">
        <v>114</v>
      </c>
      <c r="F3579" t="s">
        <v>123</v>
      </c>
      <c r="G3579">
        <v>33.4</v>
      </c>
      <c r="H3579">
        <v>0</v>
      </c>
      <c r="I3579" t="s">
        <v>83</v>
      </c>
      <c r="J3579">
        <v>330.98</v>
      </c>
      <c r="M3579">
        <v>0.66700000000000004</v>
      </c>
      <c r="N3579">
        <v>-5.7000000000000051E-2</v>
      </c>
      <c r="O3579" t="s">
        <v>83</v>
      </c>
    </row>
    <row r="3580" spans="1:15" x14ac:dyDescent="0.3">
      <c r="A3580" t="s">
        <v>92</v>
      </c>
      <c r="B3580" t="s">
        <v>160</v>
      </c>
      <c r="C3580">
        <v>0.67700000000000005</v>
      </c>
      <c r="D3580" t="s">
        <v>17</v>
      </c>
      <c r="E3580" t="s">
        <v>114</v>
      </c>
      <c r="F3580" t="s">
        <v>123</v>
      </c>
      <c r="G3580">
        <v>35.6</v>
      </c>
      <c r="H3580">
        <v>0</v>
      </c>
      <c r="I3580" t="s">
        <v>83</v>
      </c>
      <c r="J3580">
        <v>330.98</v>
      </c>
      <c r="M3580">
        <v>0.61</v>
      </c>
      <c r="N3580">
        <v>6.700000000000006E-2</v>
      </c>
      <c r="O3580" t="s">
        <v>83</v>
      </c>
    </row>
    <row r="3581" spans="1:15" x14ac:dyDescent="0.3">
      <c r="A3581" t="s">
        <v>93</v>
      </c>
      <c r="B3581" t="s">
        <v>160</v>
      </c>
      <c r="C3581">
        <v>0.65500000000000003</v>
      </c>
      <c r="D3581" t="s">
        <v>17</v>
      </c>
      <c r="E3581" t="s">
        <v>114</v>
      </c>
      <c r="F3581" t="s">
        <v>123</v>
      </c>
      <c r="G3581">
        <v>32.5</v>
      </c>
      <c r="H3581">
        <v>0</v>
      </c>
      <c r="I3581" t="s">
        <v>83</v>
      </c>
      <c r="J3581">
        <v>330.98</v>
      </c>
      <c r="M3581">
        <v>0.67700000000000005</v>
      </c>
      <c r="N3581">
        <v>-2.200000000000002E-2</v>
      </c>
      <c r="O3581" t="s">
        <v>83</v>
      </c>
    </row>
    <row r="3582" spans="1:15" x14ac:dyDescent="0.3">
      <c r="A3582" t="s">
        <v>94</v>
      </c>
      <c r="B3582" t="s">
        <v>160</v>
      </c>
      <c r="C3582">
        <v>0.65400000000000003</v>
      </c>
      <c r="D3582" t="s">
        <v>17</v>
      </c>
      <c r="E3582" t="s">
        <v>114</v>
      </c>
      <c r="F3582" t="s">
        <v>123</v>
      </c>
      <c r="G3582">
        <v>26.9</v>
      </c>
      <c r="H3582">
        <v>0</v>
      </c>
      <c r="I3582" t="s">
        <v>83</v>
      </c>
      <c r="J3582">
        <v>330.98</v>
      </c>
      <c r="M3582">
        <v>0.65500000000000003</v>
      </c>
      <c r="N3582">
        <v>-1.0000000000000011E-3</v>
      </c>
      <c r="O3582" t="s">
        <v>83</v>
      </c>
    </row>
    <row r="3583" spans="1:15" x14ac:dyDescent="0.3">
      <c r="A3583" t="s">
        <v>95</v>
      </c>
      <c r="B3583" t="s">
        <v>160</v>
      </c>
      <c r="C3583">
        <v>0.52</v>
      </c>
      <c r="D3583" t="s">
        <v>17</v>
      </c>
      <c r="E3583" t="s">
        <v>114</v>
      </c>
      <c r="F3583" t="s">
        <v>123</v>
      </c>
      <c r="G3583">
        <v>29.6</v>
      </c>
      <c r="H3583">
        <v>2</v>
      </c>
      <c r="I3583" t="s">
        <v>83</v>
      </c>
      <c r="J3583">
        <v>330.98</v>
      </c>
      <c r="M3583">
        <v>0.65400000000000003</v>
      </c>
      <c r="N3583">
        <v>-0.13400000000000001</v>
      </c>
      <c r="O3583" t="s">
        <v>83</v>
      </c>
    </row>
    <row r="3584" spans="1:15" x14ac:dyDescent="0.3">
      <c r="A3584" t="s">
        <v>96</v>
      </c>
      <c r="B3584" t="s">
        <v>160</v>
      </c>
      <c r="C3584">
        <v>0.58499999999999996</v>
      </c>
      <c r="D3584" t="s">
        <v>17</v>
      </c>
      <c r="E3584" t="s">
        <v>114</v>
      </c>
      <c r="F3584" t="s">
        <v>123</v>
      </c>
      <c r="G3584">
        <v>34.799999999999997</v>
      </c>
      <c r="H3584">
        <v>0</v>
      </c>
      <c r="I3584" t="s">
        <v>83</v>
      </c>
      <c r="J3584">
        <v>330.98</v>
      </c>
      <c r="M3584">
        <v>0.52</v>
      </c>
      <c r="N3584">
        <v>6.4999999999999947E-2</v>
      </c>
      <c r="O3584" t="s">
        <v>83</v>
      </c>
    </row>
    <row r="3585" spans="1:15" x14ac:dyDescent="0.3">
      <c r="A3585" t="s">
        <v>97</v>
      </c>
      <c r="B3585" t="s">
        <v>160</v>
      </c>
      <c r="C3585">
        <v>0.63800000000000001</v>
      </c>
      <c r="D3585" t="s">
        <v>17</v>
      </c>
      <c r="E3585" t="s">
        <v>114</v>
      </c>
      <c r="F3585" t="s">
        <v>123</v>
      </c>
      <c r="G3585">
        <v>30.5</v>
      </c>
      <c r="H3585">
        <v>0</v>
      </c>
      <c r="I3585" t="s">
        <v>83</v>
      </c>
      <c r="J3585">
        <v>330.98</v>
      </c>
      <c r="M3585">
        <v>0.58499999999999996</v>
      </c>
      <c r="N3585">
        <v>5.3000000000000047E-2</v>
      </c>
      <c r="O3585" t="s">
        <v>83</v>
      </c>
    </row>
    <row r="3586" spans="1:15" x14ac:dyDescent="0.3">
      <c r="A3586" t="s">
        <v>98</v>
      </c>
      <c r="B3586" t="s">
        <v>160</v>
      </c>
      <c r="C3586">
        <v>0.57299999999999995</v>
      </c>
      <c r="D3586" t="s">
        <v>17</v>
      </c>
      <c r="E3586" t="s">
        <v>114</v>
      </c>
      <c r="F3586" t="s">
        <v>123</v>
      </c>
      <c r="G3586">
        <v>31.9</v>
      </c>
      <c r="H3586">
        <v>1</v>
      </c>
      <c r="I3586" t="s">
        <v>83</v>
      </c>
      <c r="J3586">
        <v>330.98</v>
      </c>
      <c r="M3586">
        <v>0.63800000000000001</v>
      </c>
      <c r="N3586">
        <v>-6.5000000000000058E-2</v>
      </c>
      <c r="O3586" t="s">
        <v>83</v>
      </c>
    </row>
    <row r="3587" spans="1:15" x14ac:dyDescent="0.3">
      <c r="A3587" t="s">
        <v>99</v>
      </c>
      <c r="B3587" t="s">
        <v>160</v>
      </c>
      <c r="C3587">
        <v>0.59799999999999998</v>
      </c>
      <c r="D3587" t="s">
        <v>17</v>
      </c>
      <c r="E3587" t="s">
        <v>114</v>
      </c>
      <c r="F3587" t="s">
        <v>123</v>
      </c>
      <c r="G3587">
        <v>31.4</v>
      </c>
      <c r="H3587">
        <v>1</v>
      </c>
      <c r="I3587" t="s">
        <v>83</v>
      </c>
      <c r="J3587">
        <v>330.98</v>
      </c>
      <c r="M3587">
        <v>0.57299999999999995</v>
      </c>
      <c r="N3587">
        <v>2.5000000000000019E-2</v>
      </c>
      <c r="O3587" t="s">
        <v>83</v>
      </c>
    </row>
    <row r="3588" spans="1:15" x14ac:dyDescent="0.3">
      <c r="A3588" t="s">
        <v>100</v>
      </c>
      <c r="B3588" t="s">
        <v>160</v>
      </c>
      <c r="C3588">
        <v>0.67700000000000005</v>
      </c>
      <c r="D3588" t="s">
        <v>17</v>
      </c>
      <c r="E3588" t="s">
        <v>114</v>
      </c>
      <c r="F3588" t="s">
        <v>123</v>
      </c>
      <c r="G3588">
        <v>34</v>
      </c>
      <c r="H3588">
        <v>0</v>
      </c>
      <c r="I3588" t="s">
        <v>83</v>
      </c>
      <c r="J3588">
        <v>330.98</v>
      </c>
      <c r="M3588">
        <v>0.59799999999999998</v>
      </c>
      <c r="N3588">
        <v>7.900000000000007E-2</v>
      </c>
      <c r="O3588" t="s">
        <v>83</v>
      </c>
    </row>
    <row r="3589" spans="1:15" x14ac:dyDescent="0.3">
      <c r="A3589" t="s">
        <v>101</v>
      </c>
      <c r="B3589" t="s">
        <v>160</v>
      </c>
      <c r="C3589">
        <v>0.64500000000000002</v>
      </c>
      <c r="D3589" t="s">
        <v>17</v>
      </c>
      <c r="E3589" t="s">
        <v>114</v>
      </c>
      <c r="F3589" t="s">
        <v>123</v>
      </c>
      <c r="G3589">
        <v>34.5</v>
      </c>
      <c r="H3589">
        <v>10</v>
      </c>
      <c r="I3589" t="s">
        <v>83</v>
      </c>
      <c r="J3589">
        <v>330.98</v>
      </c>
      <c r="M3589">
        <v>0.67700000000000005</v>
      </c>
      <c r="N3589">
        <v>-3.2000000000000028E-2</v>
      </c>
      <c r="O3589" t="s">
        <v>83</v>
      </c>
    </row>
    <row r="3590" spans="1:15" x14ac:dyDescent="0.3">
      <c r="A3590" t="s">
        <v>102</v>
      </c>
      <c r="B3590" t="s">
        <v>160</v>
      </c>
      <c r="C3590">
        <v>0.60699999999999998</v>
      </c>
      <c r="D3590" t="s">
        <v>17</v>
      </c>
      <c r="E3590" t="s">
        <v>114</v>
      </c>
      <c r="F3590" t="s">
        <v>123</v>
      </c>
      <c r="G3590">
        <v>25.9</v>
      </c>
      <c r="H3590">
        <v>0</v>
      </c>
      <c r="I3590" t="s">
        <v>83</v>
      </c>
      <c r="J3590">
        <v>330.98</v>
      </c>
      <c r="M3590">
        <v>0.64500000000000002</v>
      </c>
      <c r="N3590">
        <v>-3.8000000000000027E-2</v>
      </c>
      <c r="O3590" t="s">
        <v>83</v>
      </c>
    </row>
    <row r="3591" spans="1:15" x14ac:dyDescent="0.3">
      <c r="A3591" t="s">
        <v>103</v>
      </c>
      <c r="B3591" t="s">
        <v>160</v>
      </c>
      <c r="C3591">
        <v>0.77800000000000002</v>
      </c>
      <c r="D3591" t="s">
        <v>17</v>
      </c>
      <c r="E3591" t="s">
        <v>114</v>
      </c>
      <c r="F3591" t="s">
        <v>123</v>
      </c>
      <c r="G3591">
        <v>34.799999999999997</v>
      </c>
      <c r="H3591">
        <v>1</v>
      </c>
      <c r="I3591" t="s">
        <v>83</v>
      </c>
      <c r="J3591">
        <v>330.98</v>
      </c>
      <c r="M3591">
        <v>0.60699999999999998</v>
      </c>
      <c r="N3591">
        <v>0.17100000000000001</v>
      </c>
      <c r="O3591" t="s">
        <v>83</v>
      </c>
    </row>
    <row r="3592" spans="1:15" x14ac:dyDescent="0.3">
      <c r="A3592" t="s">
        <v>104</v>
      </c>
      <c r="B3592" t="s">
        <v>160</v>
      </c>
      <c r="C3592">
        <v>0.61199999999999999</v>
      </c>
      <c r="D3592" t="s">
        <v>17</v>
      </c>
      <c r="E3592" t="s">
        <v>114</v>
      </c>
      <c r="F3592" t="s">
        <v>123</v>
      </c>
      <c r="G3592">
        <v>27.8</v>
      </c>
      <c r="H3592">
        <v>0</v>
      </c>
      <c r="I3592" t="s">
        <v>83</v>
      </c>
      <c r="J3592">
        <v>330.98</v>
      </c>
      <c r="M3592">
        <v>0.77800000000000002</v>
      </c>
      <c r="N3592">
        <v>-0.16600000000000001</v>
      </c>
      <c r="O3592" t="s">
        <v>83</v>
      </c>
    </row>
    <row r="3593" spans="1:15" x14ac:dyDescent="0.3">
      <c r="A3593" t="s">
        <v>105</v>
      </c>
      <c r="B3593" t="s">
        <v>160</v>
      </c>
      <c r="C3593">
        <v>0.53600000000000003</v>
      </c>
      <c r="D3593" t="s">
        <v>17</v>
      </c>
      <c r="E3593" t="s">
        <v>114</v>
      </c>
      <c r="F3593" t="s">
        <v>123</v>
      </c>
      <c r="G3593">
        <v>30.3</v>
      </c>
      <c r="H3593">
        <v>1</v>
      </c>
      <c r="I3593" t="s">
        <v>83</v>
      </c>
      <c r="J3593">
        <v>330.98</v>
      </c>
      <c r="M3593">
        <v>0.61199999999999999</v>
      </c>
      <c r="N3593">
        <v>-7.5999999999999956E-2</v>
      </c>
      <c r="O3593" t="s">
        <v>83</v>
      </c>
    </row>
    <row r="3594" spans="1:15" x14ac:dyDescent="0.3">
      <c r="A3594" t="s">
        <v>106</v>
      </c>
      <c r="B3594" t="s">
        <v>160</v>
      </c>
      <c r="C3594">
        <v>0.71499999999999997</v>
      </c>
      <c r="D3594" t="s">
        <v>17</v>
      </c>
      <c r="E3594" t="s">
        <v>114</v>
      </c>
      <c r="F3594" t="s">
        <v>123</v>
      </c>
      <c r="G3594">
        <v>28.8</v>
      </c>
      <c r="H3594">
        <v>2</v>
      </c>
      <c r="I3594" t="s">
        <v>83</v>
      </c>
      <c r="J3594">
        <v>330.98</v>
      </c>
      <c r="M3594">
        <v>0.53600000000000003</v>
      </c>
      <c r="N3594">
        <v>0.17899999999999991</v>
      </c>
      <c r="O3594" t="s">
        <v>83</v>
      </c>
    </row>
    <row r="3595" spans="1:15" x14ac:dyDescent="0.3">
      <c r="A3595" t="s">
        <v>107</v>
      </c>
      <c r="B3595" t="s">
        <v>160</v>
      </c>
      <c r="C3595">
        <v>0.57799999999999996</v>
      </c>
      <c r="D3595" t="s">
        <v>17</v>
      </c>
      <c r="E3595" t="s">
        <v>114</v>
      </c>
      <c r="F3595" t="s">
        <v>123</v>
      </c>
      <c r="G3595">
        <v>29.9</v>
      </c>
      <c r="H3595">
        <v>0</v>
      </c>
      <c r="I3595" t="s">
        <v>83</v>
      </c>
      <c r="J3595">
        <v>330.98</v>
      </c>
      <c r="M3595">
        <v>0.71499999999999997</v>
      </c>
      <c r="N3595">
        <v>-0.13700000000000001</v>
      </c>
      <c r="O3595" t="s">
        <v>83</v>
      </c>
    </row>
    <row r="3596" spans="1:15" x14ac:dyDescent="0.3">
      <c r="A3596" t="s">
        <v>108</v>
      </c>
      <c r="B3596" t="s">
        <v>160</v>
      </c>
      <c r="C3596">
        <v>0.48399999999999999</v>
      </c>
      <c r="D3596" t="s">
        <v>17</v>
      </c>
      <c r="E3596" t="s">
        <v>114</v>
      </c>
      <c r="F3596" t="s">
        <v>123</v>
      </c>
      <c r="G3596">
        <v>32.700000000000003</v>
      </c>
      <c r="H3596">
        <v>0</v>
      </c>
      <c r="I3596" t="s">
        <v>83</v>
      </c>
      <c r="J3596">
        <v>330.98</v>
      </c>
      <c r="M3596">
        <v>0.57799999999999996</v>
      </c>
      <c r="N3596">
        <v>-9.3999999999999972E-2</v>
      </c>
      <c r="O3596" t="s">
        <v>83</v>
      </c>
    </row>
    <row r="3597" spans="1:15" x14ac:dyDescent="0.3">
      <c r="A3597" t="s">
        <v>109</v>
      </c>
      <c r="B3597" t="s">
        <v>160</v>
      </c>
      <c r="C3597">
        <v>0.63900000000000001</v>
      </c>
      <c r="D3597" t="s">
        <v>17</v>
      </c>
      <c r="E3597" t="s">
        <v>114</v>
      </c>
      <c r="F3597" t="s">
        <v>123</v>
      </c>
      <c r="G3597">
        <v>33</v>
      </c>
      <c r="H3597">
        <v>0</v>
      </c>
      <c r="I3597" t="s">
        <v>83</v>
      </c>
      <c r="J3597">
        <v>330.98</v>
      </c>
      <c r="M3597">
        <v>0.48399999999999999</v>
      </c>
      <c r="N3597">
        <v>0.155</v>
      </c>
      <c r="O3597" t="s">
        <v>83</v>
      </c>
    </row>
    <row r="3598" spans="1:15" x14ac:dyDescent="0.3">
      <c r="A3598" t="s">
        <v>110</v>
      </c>
      <c r="B3598" t="s">
        <v>160</v>
      </c>
      <c r="C3598">
        <v>0.58299999999999996</v>
      </c>
      <c r="D3598" t="s">
        <v>17</v>
      </c>
      <c r="E3598" t="s">
        <v>114</v>
      </c>
      <c r="F3598" t="s">
        <v>123</v>
      </c>
      <c r="G3598">
        <v>28</v>
      </c>
      <c r="H3598">
        <v>0</v>
      </c>
      <c r="I3598" t="s">
        <v>83</v>
      </c>
      <c r="J3598">
        <v>330.98</v>
      </c>
      <c r="M3598">
        <v>0.63900000000000001</v>
      </c>
      <c r="N3598">
        <v>-5.600000000000005E-2</v>
      </c>
      <c r="O3598" t="s">
        <v>83</v>
      </c>
    </row>
    <row r="3599" spans="1:15" x14ac:dyDescent="0.3">
      <c r="A3599" t="s">
        <v>111</v>
      </c>
      <c r="B3599" t="s">
        <v>160</v>
      </c>
      <c r="C3599">
        <v>0.57799999999999996</v>
      </c>
      <c r="D3599" t="s">
        <v>17</v>
      </c>
      <c r="E3599" t="s">
        <v>114</v>
      </c>
      <c r="F3599" t="s">
        <v>123</v>
      </c>
      <c r="G3599">
        <v>27.2</v>
      </c>
      <c r="H3599">
        <v>1</v>
      </c>
      <c r="I3599" t="s">
        <v>83</v>
      </c>
      <c r="J3599">
        <v>330.98</v>
      </c>
      <c r="M3599">
        <v>0.58299999999999996</v>
      </c>
      <c r="N3599">
        <v>-5.0000000000000036E-3</v>
      </c>
      <c r="O3599" t="s">
        <v>83</v>
      </c>
    </row>
    <row r="3600" spans="1:15" x14ac:dyDescent="0.3">
      <c r="A3600" t="s">
        <v>15</v>
      </c>
      <c r="B3600" t="s">
        <v>161</v>
      </c>
      <c r="C3600">
        <v>0.66200000000000003</v>
      </c>
      <c r="D3600" t="s">
        <v>17</v>
      </c>
      <c r="E3600" t="s">
        <v>121</v>
      </c>
      <c r="F3600" t="s">
        <v>115</v>
      </c>
      <c r="G3600">
        <v>35.200000000000003</v>
      </c>
      <c r="H3600">
        <v>10</v>
      </c>
      <c r="I3600" t="s">
        <v>20</v>
      </c>
      <c r="J3600">
        <v>1161.18</v>
      </c>
      <c r="O3600" t="s">
        <v>20</v>
      </c>
    </row>
    <row r="3601" spans="1:15" x14ac:dyDescent="0.3">
      <c r="A3601" t="s">
        <v>21</v>
      </c>
      <c r="B3601" t="s">
        <v>161</v>
      </c>
      <c r="C3601">
        <v>0.85</v>
      </c>
      <c r="D3601" t="s">
        <v>17</v>
      </c>
      <c r="E3601" t="s">
        <v>121</v>
      </c>
      <c r="F3601" t="s">
        <v>115</v>
      </c>
      <c r="G3601">
        <v>29.7</v>
      </c>
      <c r="H3601">
        <v>0</v>
      </c>
      <c r="I3601" t="s">
        <v>20</v>
      </c>
      <c r="J3601">
        <v>1161.18</v>
      </c>
      <c r="M3601">
        <v>0.66200000000000003</v>
      </c>
      <c r="N3601">
        <v>0.18799999999999989</v>
      </c>
      <c r="O3601" t="s">
        <v>20</v>
      </c>
    </row>
    <row r="3602" spans="1:15" x14ac:dyDescent="0.3">
      <c r="A3602" t="s">
        <v>22</v>
      </c>
      <c r="B3602" t="s">
        <v>161</v>
      </c>
      <c r="C3602">
        <v>0.70799999999999996</v>
      </c>
      <c r="D3602" t="s">
        <v>17</v>
      </c>
      <c r="E3602" t="s">
        <v>121</v>
      </c>
      <c r="F3602" t="s">
        <v>115</v>
      </c>
      <c r="G3602">
        <v>32.6</v>
      </c>
      <c r="H3602">
        <v>0</v>
      </c>
      <c r="I3602" t="s">
        <v>20</v>
      </c>
      <c r="J3602">
        <v>1161.18</v>
      </c>
      <c r="M3602">
        <v>0.85</v>
      </c>
      <c r="N3602">
        <v>-0.14199999999999999</v>
      </c>
      <c r="O3602" t="s">
        <v>20</v>
      </c>
    </row>
    <row r="3603" spans="1:15" x14ac:dyDescent="0.3">
      <c r="A3603" t="s">
        <v>23</v>
      </c>
      <c r="B3603" t="s">
        <v>161</v>
      </c>
      <c r="C3603">
        <v>0.63700000000000001</v>
      </c>
      <c r="D3603" t="s">
        <v>17</v>
      </c>
      <c r="E3603" t="s">
        <v>121</v>
      </c>
      <c r="F3603" t="s">
        <v>115</v>
      </c>
      <c r="G3603">
        <v>30.3</v>
      </c>
      <c r="H3603">
        <v>0</v>
      </c>
      <c r="I3603" t="s">
        <v>20</v>
      </c>
      <c r="J3603">
        <v>1161.18</v>
      </c>
      <c r="M3603">
        <v>0.70799999999999996</v>
      </c>
      <c r="N3603">
        <v>-7.0999999999999952E-2</v>
      </c>
      <c r="O3603" t="s">
        <v>20</v>
      </c>
    </row>
    <row r="3604" spans="1:15" x14ac:dyDescent="0.3">
      <c r="A3604" t="s">
        <v>24</v>
      </c>
      <c r="B3604" t="s">
        <v>161</v>
      </c>
      <c r="C3604">
        <v>0.76</v>
      </c>
      <c r="D3604" t="s">
        <v>17</v>
      </c>
      <c r="E3604" t="s">
        <v>121</v>
      </c>
      <c r="F3604" t="s">
        <v>115</v>
      </c>
      <c r="G3604">
        <v>28.2</v>
      </c>
      <c r="H3604">
        <v>1</v>
      </c>
      <c r="I3604" t="s">
        <v>20</v>
      </c>
      <c r="J3604">
        <v>1161.18</v>
      </c>
      <c r="M3604">
        <v>0.63700000000000001</v>
      </c>
      <c r="N3604">
        <v>0.123</v>
      </c>
      <c r="O3604" t="s">
        <v>20</v>
      </c>
    </row>
    <row r="3605" spans="1:15" x14ac:dyDescent="0.3">
      <c r="A3605" t="s">
        <v>25</v>
      </c>
      <c r="B3605" t="s">
        <v>161</v>
      </c>
      <c r="C3605">
        <v>0.72199999999999998</v>
      </c>
      <c r="D3605" t="s">
        <v>17</v>
      </c>
      <c r="E3605" t="s">
        <v>121</v>
      </c>
      <c r="F3605" t="s">
        <v>115</v>
      </c>
      <c r="G3605">
        <v>29.6</v>
      </c>
      <c r="H3605">
        <v>0</v>
      </c>
      <c r="I3605" t="s">
        <v>20</v>
      </c>
      <c r="J3605">
        <v>1161.18</v>
      </c>
      <c r="M3605">
        <v>0.76</v>
      </c>
      <c r="N3605">
        <v>-3.8000000000000027E-2</v>
      </c>
      <c r="O3605" t="s">
        <v>20</v>
      </c>
    </row>
    <row r="3606" spans="1:15" x14ac:dyDescent="0.3">
      <c r="A3606" t="s">
        <v>26</v>
      </c>
      <c r="B3606" t="s">
        <v>161</v>
      </c>
      <c r="C3606">
        <v>0.53400000000000003</v>
      </c>
      <c r="D3606" t="s">
        <v>17</v>
      </c>
      <c r="E3606" t="s">
        <v>121</v>
      </c>
      <c r="F3606" t="s">
        <v>115</v>
      </c>
      <c r="G3606">
        <v>29.1</v>
      </c>
      <c r="H3606">
        <v>5</v>
      </c>
      <c r="I3606" t="s">
        <v>20</v>
      </c>
      <c r="J3606">
        <v>1161.18</v>
      </c>
      <c r="M3606">
        <v>0.72199999999999998</v>
      </c>
      <c r="N3606">
        <v>-0.18799999999999989</v>
      </c>
      <c r="O3606" t="s">
        <v>20</v>
      </c>
    </row>
    <row r="3607" spans="1:15" x14ac:dyDescent="0.3">
      <c r="A3607" t="s">
        <v>27</v>
      </c>
      <c r="B3607" t="s">
        <v>161</v>
      </c>
      <c r="C3607">
        <v>0.625</v>
      </c>
      <c r="D3607" t="s">
        <v>17</v>
      </c>
      <c r="E3607" t="s">
        <v>121</v>
      </c>
      <c r="F3607" t="s">
        <v>115</v>
      </c>
      <c r="G3607">
        <v>33.6</v>
      </c>
      <c r="H3607">
        <v>0</v>
      </c>
      <c r="I3607" t="s">
        <v>20</v>
      </c>
      <c r="J3607">
        <v>1161.18</v>
      </c>
      <c r="M3607">
        <v>0.53400000000000003</v>
      </c>
      <c r="N3607">
        <v>9.099999999999997E-2</v>
      </c>
      <c r="O3607" t="s">
        <v>20</v>
      </c>
    </row>
    <row r="3608" spans="1:15" x14ac:dyDescent="0.3">
      <c r="A3608" t="s">
        <v>28</v>
      </c>
      <c r="B3608" t="s">
        <v>161</v>
      </c>
      <c r="C3608">
        <v>0.76</v>
      </c>
      <c r="D3608" t="s">
        <v>17</v>
      </c>
      <c r="E3608" t="s">
        <v>121</v>
      </c>
      <c r="F3608" t="s">
        <v>115</v>
      </c>
      <c r="G3608">
        <v>32.1</v>
      </c>
      <c r="H3608">
        <v>0</v>
      </c>
      <c r="I3608" t="s">
        <v>20</v>
      </c>
      <c r="J3608">
        <v>1161.18</v>
      </c>
      <c r="M3608">
        <v>0.625</v>
      </c>
      <c r="N3608">
        <v>0.13500000000000001</v>
      </c>
      <c r="O3608" t="s">
        <v>20</v>
      </c>
    </row>
    <row r="3609" spans="1:15" x14ac:dyDescent="0.3">
      <c r="A3609" t="s">
        <v>29</v>
      </c>
      <c r="B3609" t="s">
        <v>161</v>
      </c>
      <c r="C3609">
        <v>0.69599999999999995</v>
      </c>
      <c r="D3609" t="s">
        <v>17</v>
      </c>
      <c r="E3609" t="s">
        <v>121</v>
      </c>
      <c r="F3609" t="s">
        <v>115</v>
      </c>
      <c r="G3609">
        <v>32.6</v>
      </c>
      <c r="H3609">
        <v>5</v>
      </c>
      <c r="I3609" t="s">
        <v>20</v>
      </c>
      <c r="J3609">
        <v>1161.18</v>
      </c>
      <c r="M3609">
        <v>0.76</v>
      </c>
      <c r="N3609">
        <v>-6.4000000000000057E-2</v>
      </c>
      <c r="O3609" t="s">
        <v>20</v>
      </c>
    </row>
    <row r="3610" spans="1:15" x14ac:dyDescent="0.3">
      <c r="A3610" t="s">
        <v>30</v>
      </c>
      <c r="B3610" t="s">
        <v>161</v>
      </c>
      <c r="C3610">
        <v>0.68799999999999994</v>
      </c>
      <c r="D3610" t="s">
        <v>17</v>
      </c>
      <c r="E3610" t="s">
        <v>121</v>
      </c>
      <c r="F3610" t="s">
        <v>115</v>
      </c>
      <c r="G3610">
        <v>31.8</v>
      </c>
      <c r="H3610">
        <v>0</v>
      </c>
      <c r="I3610" t="s">
        <v>20</v>
      </c>
      <c r="J3610">
        <v>1161.18</v>
      </c>
      <c r="M3610">
        <v>0.69599999999999995</v>
      </c>
      <c r="N3610">
        <v>-8.0000000000000071E-3</v>
      </c>
      <c r="O3610" t="s">
        <v>20</v>
      </c>
    </row>
    <row r="3611" spans="1:15" x14ac:dyDescent="0.3">
      <c r="A3611" t="s">
        <v>31</v>
      </c>
      <c r="B3611" t="s">
        <v>161</v>
      </c>
      <c r="C3611">
        <v>0.61099999999999999</v>
      </c>
      <c r="D3611" t="s">
        <v>17</v>
      </c>
      <c r="E3611" t="s">
        <v>121</v>
      </c>
      <c r="F3611" t="s">
        <v>115</v>
      </c>
      <c r="G3611">
        <v>29.6</v>
      </c>
      <c r="H3611">
        <v>0</v>
      </c>
      <c r="I3611" t="s">
        <v>20</v>
      </c>
      <c r="J3611">
        <v>1161.18</v>
      </c>
      <c r="M3611">
        <v>0.68799999999999994</v>
      </c>
      <c r="N3611">
        <v>-7.6999999999999957E-2</v>
      </c>
      <c r="O3611" t="s">
        <v>20</v>
      </c>
    </row>
    <row r="3612" spans="1:15" x14ac:dyDescent="0.3">
      <c r="A3612" t="s">
        <v>32</v>
      </c>
      <c r="B3612" t="s">
        <v>161</v>
      </c>
      <c r="C3612">
        <v>0.76900000000000002</v>
      </c>
      <c r="D3612" t="s">
        <v>17</v>
      </c>
      <c r="E3612" t="s">
        <v>121</v>
      </c>
      <c r="F3612" t="s">
        <v>115</v>
      </c>
      <c r="G3612">
        <v>29.2</v>
      </c>
      <c r="H3612">
        <v>0</v>
      </c>
      <c r="I3612" t="s">
        <v>20</v>
      </c>
      <c r="J3612">
        <v>1161.18</v>
      </c>
      <c r="M3612">
        <v>0.61099999999999999</v>
      </c>
      <c r="N3612">
        <v>0.158</v>
      </c>
      <c r="O3612" t="s">
        <v>20</v>
      </c>
    </row>
    <row r="3613" spans="1:15" x14ac:dyDescent="0.3">
      <c r="A3613" t="s">
        <v>33</v>
      </c>
      <c r="B3613" t="s">
        <v>161</v>
      </c>
      <c r="C3613">
        <v>0.65900000000000003</v>
      </c>
      <c r="D3613" t="s">
        <v>17</v>
      </c>
      <c r="E3613" t="s">
        <v>121</v>
      </c>
      <c r="F3613" t="s">
        <v>115</v>
      </c>
      <c r="G3613">
        <v>33.700000000000003</v>
      </c>
      <c r="H3613">
        <v>0</v>
      </c>
      <c r="I3613" t="s">
        <v>20</v>
      </c>
      <c r="J3613">
        <v>1161.18</v>
      </c>
      <c r="M3613">
        <v>0.76900000000000002</v>
      </c>
      <c r="N3613">
        <v>-0.11</v>
      </c>
      <c r="O3613" t="s">
        <v>20</v>
      </c>
    </row>
    <row r="3614" spans="1:15" x14ac:dyDescent="0.3">
      <c r="A3614" t="s">
        <v>34</v>
      </c>
      <c r="B3614" t="s">
        <v>161</v>
      </c>
      <c r="C3614">
        <v>0.65400000000000003</v>
      </c>
      <c r="D3614" t="s">
        <v>17</v>
      </c>
      <c r="E3614" t="s">
        <v>121</v>
      </c>
      <c r="F3614" t="s">
        <v>115</v>
      </c>
      <c r="G3614">
        <v>30.2</v>
      </c>
      <c r="H3614">
        <v>0</v>
      </c>
      <c r="I3614" t="s">
        <v>20</v>
      </c>
      <c r="J3614">
        <v>1161.18</v>
      </c>
      <c r="M3614">
        <v>0.65900000000000003</v>
      </c>
      <c r="N3614">
        <v>-5.0000000000000036E-3</v>
      </c>
      <c r="O3614" t="s">
        <v>20</v>
      </c>
    </row>
    <row r="3615" spans="1:15" x14ac:dyDescent="0.3">
      <c r="A3615" t="s">
        <v>35</v>
      </c>
      <c r="B3615" t="s">
        <v>161</v>
      </c>
      <c r="C3615">
        <v>0.65500000000000003</v>
      </c>
      <c r="D3615" t="s">
        <v>17</v>
      </c>
      <c r="E3615" t="s">
        <v>121</v>
      </c>
      <c r="F3615" t="s">
        <v>115</v>
      </c>
      <c r="G3615">
        <v>32.799999999999997</v>
      </c>
      <c r="H3615">
        <v>0</v>
      </c>
      <c r="I3615" t="s">
        <v>20</v>
      </c>
      <c r="J3615">
        <v>1161.18</v>
      </c>
      <c r="M3615">
        <v>0.65400000000000003</v>
      </c>
      <c r="N3615">
        <v>1.0000000000000011E-3</v>
      </c>
      <c r="O3615" t="s">
        <v>20</v>
      </c>
    </row>
    <row r="3616" spans="1:15" x14ac:dyDescent="0.3">
      <c r="A3616" t="s">
        <v>36</v>
      </c>
      <c r="B3616" t="s">
        <v>161</v>
      </c>
      <c r="C3616">
        <v>0.76600000000000001</v>
      </c>
      <c r="D3616" t="s">
        <v>17</v>
      </c>
      <c r="E3616" t="s">
        <v>121</v>
      </c>
      <c r="F3616" t="s">
        <v>115</v>
      </c>
      <c r="G3616">
        <v>34.9</v>
      </c>
      <c r="H3616">
        <v>1</v>
      </c>
      <c r="I3616" t="s">
        <v>20</v>
      </c>
      <c r="J3616">
        <v>1161.18</v>
      </c>
      <c r="M3616">
        <v>0.65500000000000003</v>
      </c>
      <c r="N3616">
        <v>0.111</v>
      </c>
      <c r="O3616" t="s">
        <v>20</v>
      </c>
    </row>
    <row r="3617" spans="1:15" x14ac:dyDescent="0.3">
      <c r="A3617" t="s">
        <v>37</v>
      </c>
      <c r="B3617" t="s">
        <v>161</v>
      </c>
      <c r="C3617">
        <v>0.78</v>
      </c>
      <c r="D3617" t="s">
        <v>17</v>
      </c>
      <c r="E3617" t="s">
        <v>121</v>
      </c>
      <c r="F3617" t="s">
        <v>115</v>
      </c>
      <c r="G3617">
        <v>28.4</v>
      </c>
      <c r="H3617">
        <v>0</v>
      </c>
      <c r="I3617" t="s">
        <v>20</v>
      </c>
      <c r="J3617">
        <v>1161.18</v>
      </c>
      <c r="M3617">
        <v>0.76600000000000001</v>
      </c>
      <c r="N3617">
        <v>1.4000000000000011E-2</v>
      </c>
      <c r="O3617" t="s">
        <v>20</v>
      </c>
    </row>
    <row r="3618" spans="1:15" x14ac:dyDescent="0.3">
      <c r="A3618" t="s">
        <v>38</v>
      </c>
      <c r="B3618" t="s">
        <v>161</v>
      </c>
      <c r="C3618">
        <v>0.66</v>
      </c>
      <c r="D3618" t="s">
        <v>17</v>
      </c>
      <c r="E3618" t="s">
        <v>121</v>
      </c>
      <c r="F3618" t="s">
        <v>115</v>
      </c>
      <c r="G3618">
        <v>33.1</v>
      </c>
      <c r="H3618">
        <v>0</v>
      </c>
      <c r="I3618" t="s">
        <v>20</v>
      </c>
      <c r="J3618">
        <v>1161.18</v>
      </c>
      <c r="M3618">
        <v>0.78</v>
      </c>
      <c r="N3618">
        <v>-0.12</v>
      </c>
      <c r="O3618" t="s">
        <v>20</v>
      </c>
    </row>
    <row r="3619" spans="1:15" x14ac:dyDescent="0.3">
      <c r="A3619" t="s">
        <v>39</v>
      </c>
      <c r="B3619" t="s">
        <v>161</v>
      </c>
      <c r="C3619">
        <v>0.83399999999999996</v>
      </c>
      <c r="D3619" t="s">
        <v>17</v>
      </c>
      <c r="E3619" t="s">
        <v>121</v>
      </c>
      <c r="F3619" t="s">
        <v>115</v>
      </c>
      <c r="G3619">
        <v>30.2</v>
      </c>
      <c r="H3619">
        <v>0</v>
      </c>
      <c r="I3619" t="s">
        <v>20</v>
      </c>
      <c r="J3619">
        <v>1161.18</v>
      </c>
      <c r="M3619">
        <v>0.66</v>
      </c>
      <c r="N3619">
        <v>0.1739999999999999</v>
      </c>
      <c r="O3619" t="s">
        <v>20</v>
      </c>
    </row>
    <row r="3620" spans="1:15" x14ac:dyDescent="0.3">
      <c r="A3620" t="s">
        <v>40</v>
      </c>
      <c r="B3620" t="s">
        <v>161</v>
      </c>
      <c r="C3620">
        <v>0.70899999999999996</v>
      </c>
      <c r="D3620" t="s">
        <v>17</v>
      </c>
      <c r="E3620" t="s">
        <v>121</v>
      </c>
      <c r="F3620" t="s">
        <v>115</v>
      </c>
      <c r="G3620">
        <v>30.2</v>
      </c>
      <c r="H3620">
        <v>0</v>
      </c>
      <c r="I3620" t="s">
        <v>20</v>
      </c>
      <c r="J3620">
        <v>1161.18</v>
      </c>
      <c r="M3620">
        <v>0.83399999999999996</v>
      </c>
      <c r="N3620">
        <v>-0.125</v>
      </c>
      <c r="O3620" t="s">
        <v>20</v>
      </c>
    </row>
    <row r="3621" spans="1:15" x14ac:dyDescent="0.3">
      <c r="A3621" t="s">
        <v>41</v>
      </c>
      <c r="B3621" t="s">
        <v>161</v>
      </c>
      <c r="C3621">
        <v>0.755</v>
      </c>
      <c r="D3621" t="s">
        <v>17</v>
      </c>
      <c r="E3621" t="s">
        <v>121</v>
      </c>
      <c r="F3621" t="s">
        <v>115</v>
      </c>
      <c r="G3621">
        <v>35.799999999999997</v>
      </c>
      <c r="H3621">
        <v>0</v>
      </c>
      <c r="I3621" t="s">
        <v>20</v>
      </c>
      <c r="J3621">
        <v>1161.18</v>
      </c>
      <c r="M3621">
        <v>0.70899999999999996</v>
      </c>
      <c r="N3621">
        <v>4.6000000000000041E-2</v>
      </c>
      <c r="O3621" t="s">
        <v>20</v>
      </c>
    </row>
    <row r="3622" spans="1:15" x14ac:dyDescent="0.3">
      <c r="A3622" t="s">
        <v>42</v>
      </c>
      <c r="B3622" t="s">
        <v>161</v>
      </c>
      <c r="C3622">
        <v>0.69099999999999995</v>
      </c>
      <c r="D3622" t="s">
        <v>17</v>
      </c>
      <c r="E3622" t="s">
        <v>121</v>
      </c>
      <c r="F3622" t="s">
        <v>115</v>
      </c>
      <c r="G3622">
        <v>30.3</v>
      </c>
      <c r="H3622">
        <v>0</v>
      </c>
      <c r="I3622" t="s">
        <v>20</v>
      </c>
      <c r="J3622">
        <v>1161.18</v>
      </c>
      <c r="M3622">
        <v>0.755</v>
      </c>
      <c r="N3622">
        <v>-6.4000000000000057E-2</v>
      </c>
      <c r="O3622" t="s">
        <v>20</v>
      </c>
    </row>
    <row r="3623" spans="1:15" x14ac:dyDescent="0.3">
      <c r="A3623" t="s">
        <v>43</v>
      </c>
      <c r="B3623" t="s">
        <v>161</v>
      </c>
      <c r="C3623">
        <v>0.72599999999999998</v>
      </c>
      <c r="D3623" t="s">
        <v>17</v>
      </c>
      <c r="E3623" t="s">
        <v>121</v>
      </c>
      <c r="F3623" t="s">
        <v>115</v>
      </c>
      <c r="G3623">
        <v>33.200000000000003</v>
      </c>
      <c r="H3623">
        <v>0</v>
      </c>
      <c r="I3623" t="s">
        <v>20</v>
      </c>
      <c r="J3623">
        <v>1161.18</v>
      </c>
      <c r="M3623">
        <v>0.69099999999999995</v>
      </c>
      <c r="N3623">
        <v>3.5000000000000031E-2</v>
      </c>
      <c r="O3623" t="s">
        <v>20</v>
      </c>
    </row>
    <row r="3624" spans="1:15" x14ac:dyDescent="0.3">
      <c r="A3624" t="s">
        <v>44</v>
      </c>
      <c r="B3624" t="s">
        <v>161</v>
      </c>
      <c r="C3624">
        <v>0.67900000000000005</v>
      </c>
      <c r="D3624" t="s">
        <v>17</v>
      </c>
      <c r="E3624" t="s">
        <v>121</v>
      </c>
      <c r="F3624" t="s">
        <v>115</v>
      </c>
      <c r="G3624">
        <v>30.9</v>
      </c>
      <c r="H3624">
        <v>2</v>
      </c>
      <c r="I3624" t="s">
        <v>20</v>
      </c>
      <c r="J3624">
        <v>1161.18</v>
      </c>
      <c r="M3624">
        <v>0.72599999999999998</v>
      </c>
      <c r="N3624">
        <v>-4.6999999999999931E-2</v>
      </c>
      <c r="O3624" t="s">
        <v>20</v>
      </c>
    </row>
    <row r="3625" spans="1:15" x14ac:dyDescent="0.3">
      <c r="A3625" t="s">
        <v>45</v>
      </c>
      <c r="B3625" t="s">
        <v>161</v>
      </c>
      <c r="C3625">
        <v>0.72199999999999998</v>
      </c>
      <c r="D3625" t="s">
        <v>17</v>
      </c>
      <c r="E3625" t="s">
        <v>121</v>
      </c>
      <c r="F3625" t="s">
        <v>115</v>
      </c>
      <c r="G3625">
        <v>29.1</v>
      </c>
      <c r="H3625">
        <v>0</v>
      </c>
      <c r="I3625" t="s">
        <v>20</v>
      </c>
      <c r="J3625">
        <v>1161.18</v>
      </c>
      <c r="M3625">
        <v>0.67900000000000005</v>
      </c>
      <c r="N3625">
        <v>4.2999999999999927E-2</v>
      </c>
      <c r="O3625" t="s">
        <v>20</v>
      </c>
    </row>
    <row r="3626" spans="1:15" x14ac:dyDescent="0.3">
      <c r="A3626" t="s">
        <v>46</v>
      </c>
      <c r="B3626" t="s">
        <v>161</v>
      </c>
      <c r="C3626">
        <v>0.72899999999999998</v>
      </c>
      <c r="D3626" t="s">
        <v>17</v>
      </c>
      <c r="E3626" t="s">
        <v>121</v>
      </c>
      <c r="F3626" t="s">
        <v>115</v>
      </c>
      <c r="G3626">
        <v>30.3</v>
      </c>
      <c r="H3626">
        <v>0</v>
      </c>
      <c r="I3626" t="s">
        <v>20</v>
      </c>
      <c r="J3626">
        <v>1161.18</v>
      </c>
      <c r="M3626">
        <v>0.72199999999999998</v>
      </c>
      <c r="N3626">
        <v>7.0000000000000062E-3</v>
      </c>
      <c r="O3626" t="s">
        <v>20</v>
      </c>
    </row>
    <row r="3627" spans="1:15" x14ac:dyDescent="0.3">
      <c r="A3627" t="s">
        <v>47</v>
      </c>
      <c r="B3627" t="s">
        <v>161</v>
      </c>
      <c r="C3627">
        <v>0.63100000000000001</v>
      </c>
      <c r="D3627" t="s">
        <v>17</v>
      </c>
      <c r="E3627" t="s">
        <v>121</v>
      </c>
      <c r="F3627" t="s">
        <v>115</v>
      </c>
      <c r="G3627">
        <v>34.4</v>
      </c>
      <c r="H3627">
        <v>1</v>
      </c>
      <c r="I3627" t="s">
        <v>20</v>
      </c>
      <c r="J3627">
        <v>1161.18</v>
      </c>
      <c r="M3627">
        <v>0.72899999999999998</v>
      </c>
      <c r="N3627">
        <v>-9.7999999999999976E-2</v>
      </c>
      <c r="O3627" t="s">
        <v>20</v>
      </c>
    </row>
    <row r="3628" spans="1:15" x14ac:dyDescent="0.3">
      <c r="A3628" t="s">
        <v>48</v>
      </c>
      <c r="B3628" t="s">
        <v>161</v>
      </c>
      <c r="C3628">
        <v>0.73099999999999998</v>
      </c>
      <c r="D3628" t="s">
        <v>17</v>
      </c>
      <c r="E3628" t="s">
        <v>121</v>
      </c>
      <c r="F3628" t="s">
        <v>115</v>
      </c>
      <c r="G3628">
        <v>30.6</v>
      </c>
      <c r="H3628">
        <v>0</v>
      </c>
      <c r="I3628" t="s">
        <v>20</v>
      </c>
      <c r="J3628">
        <v>1161.18</v>
      </c>
      <c r="M3628">
        <v>0.63100000000000001</v>
      </c>
      <c r="N3628">
        <v>9.9999999999999978E-2</v>
      </c>
      <c r="O3628" t="s">
        <v>20</v>
      </c>
    </row>
    <row r="3629" spans="1:15" x14ac:dyDescent="0.3">
      <c r="A3629" t="s">
        <v>49</v>
      </c>
      <c r="B3629" t="s">
        <v>161</v>
      </c>
      <c r="C3629">
        <v>0.81499999999999995</v>
      </c>
      <c r="D3629" t="s">
        <v>17</v>
      </c>
      <c r="E3629" t="s">
        <v>121</v>
      </c>
      <c r="F3629" t="s">
        <v>115</v>
      </c>
      <c r="G3629">
        <v>28.1</v>
      </c>
      <c r="H3629">
        <v>0</v>
      </c>
      <c r="I3629" t="s">
        <v>20</v>
      </c>
      <c r="J3629">
        <v>1161.18</v>
      </c>
      <c r="M3629">
        <v>0.73099999999999998</v>
      </c>
      <c r="N3629">
        <v>8.3999999999999964E-2</v>
      </c>
      <c r="O3629" t="s">
        <v>20</v>
      </c>
    </row>
    <row r="3630" spans="1:15" x14ac:dyDescent="0.3">
      <c r="A3630" t="s">
        <v>50</v>
      </c>
      <c r="B3630" t="s">
        <v>161</v>
      </c>
      <c r="C3630">
        <v>0.60199999999999998</v>
      </c>
      <c r="D3630" t="s">
        <v>17</v>
      </c>
      <c r="E3630" t="s">
        <v>121</v>
      </c>
      <c r="F3630" t="s">
        <v>115</v>
      </c>
      <c r="G3630">
        <v>28.1</v>
      </c>
      <c r="H3630">
        <v>0</v>
      </c>
      <c r="I3630" t="s">
        <v>51</v>
      </c>
      <c r="J3630">
        <v>779.26</v>
      </c>
      <c r="M3630">
        <v>0.81499999999999995</v>
      </c>
      <c r="N3630">
        <v>-0.21299999999999999</v>
      </c>
      <c r="O3630" t="s">
        <v>51</v>
      </c>
    </row>
    <row r="3631" spans="1:15" x14ac:dyDescent="0.3">
      <c r="A3631" t="s">
        <v>52</v>
      </c>
      <c r="B3631" t="s">
        <v>161</v>
      </c>
      <c r="C3631">
        <v>0.54100000000000004</v>
      </c>
      <c r="D3631" t="s">
        <v>17</v>
      </c>
      <c r="E3631" t="s">
        <v>121</v>
      </c>
      <c r="F3631" t="s">
        <v>115</v>
      </c>
      <c r="G3631">
        <v>32.799999999999997</v>
      </c>
      <c r="H3631">
        <v>0</v>
      </c>
      <c r="I3631" t="s">
        <v>51</v>
      </c>
      <c r="J3631">
        <v>779.26</v>
      </c>
      <c r="M3631">
        <v>0.60199999999999998</v>
      </c>
      <c r="N3631">
        <v>-6.0999999999999943E-2</v>
      </c>
      <c r="O3631" t="s">
        <v>51</v>
      </c>
    </row>
    <row r="3632" spans="1:15" x14ac:dyDescent="0.3">
      <c r="A3632" t="s">
        <v>53</v>
      </c>
      <c r="B3632" t="s">
        <v>161</v>
      </c>
      <c r="C3632">
        <v>0.55100000000000005</v>
      </c>
      <c r="D3632" t="s">
        <v>17</v>
      </c>
      <c r="E3632" t="s">
        <v>121</v>
      </c>
      <c r="F3632" t="s">
        <v>115</v>
      </c>
      <c r="G3632">
        <v>34.1</v>
      </c>
      <c r="H3632">
        <v>10</v>
      </c>
      <c r="I3632" t="s">
        <v>51</v>
      </c>
      <c r="J3632">
        <v>779.26</v>
      </c>
      <c r="M3632">
        <v>0.54100000000000004</v>
      </c>
      <c r="N3632">
        <v>1.0000000000000011E-2</v>
      </c>
      <c r="O3632" t="s">
        <v>51</v>
      </c>
    </row>
    <row r="3633" spans="1:15" x14ac:dyDescent="0.3">
      <c r="A3633" t="s">
        <v>54</v>
      </c>
      <c r="B3633" t="s">
        <v>161</v>
      </c>
      <c r="C3633">
        <v>0.74199999999999999</v>
      </c>
      <c r="D3633" t="s">
        <v>17</v>
      </c>
      <c r="E3633" t="s">
        <v>121</v>
      </c>
      <c r="F3633" t="s">
        <v>115</v>
      </c>
      <c r="G3633">
        <v>33.4</v>
      </c>
      <c r="H3633">
        <v>0</v>
      </c>
      <c r="I3633" t="s">
        <v>51</v>
      </c>
      <c r="J3633">
        <v>779.26</v>
      </c>
      <c r="M3633">
        <v>0.55100000000000005</v>
      </c>
      <c r="N3633">
        <v>0.19099999999999989</v>
      </c>
      <c r="O3633" t="s">
        <v>51</v>
      </c>
    </row>
    <row r="3634" spans="1:15" x14ac:dyDescent="0.3">
      <c r="A3634" t="s">
        <v>55</v>
      </c>
      <c r="B3634" t="s">
        <v>161</v>
      </c>
      <c r="C3634">
        <v>0.83399999999999996</v>
      </c>
      <c r="D3634" t="s">
        <v>17</v>
      </c>
      <c r="E3634" t="s">
        <v>121</v>
      </c>
      <c r="F3634" t="s">
        <v>115</v>
      </c>
      <c r="G3634">
        <v>31.7</v>
      </c>
      <c r="H3634">
        <v>2</v>
      </c>
      <c r="I3634" t="s">
        <v>51</v>
      </c>
      <c r="J3634">
        <v>779.26</v>
      </c>
      <c r="M3634">
        <v>0.74199999999999999</v>
      </c>
      <c r="N3634">
        <v>9.1999999999999971E-2</v>
      </c>
      <c r="O3634" t="s">
        <v>51</v>
      </c>
    </row>
    <row r="3635" spans="1:15" x14ac:dyDescent="0.3">
      <c r="A3635" t="s">
        <v>56</v>
      </c>
      <c r="B3635" t="s">
        <v>161</v>
      </c>
      <c r="C3635">
        <v>0.66700000000000004</v>
      </c>
      <c r="D3635" t="s">
        <v>17</v>
      </c>
      <c r="E3635" t="s">
        <v>121</v>
      </c>
      <c r="F3635" t="s">
        <v>115</v>
      </c>
      <c r="G3635">
        <v>34.1</v>
      </c>
      <c r="H3635">
        <v>2</v>
      </c>
      <c r="I3635" t="s">
        <v>51</v>
      </c>
      <c r="J3635">
        <v>779.26</v>
      </c>
      <c r="M3635">
        <v>0.83399999999999996</v>
      </c>
      <c r="N3635">
        <v>-0.1669999999999999</v>
      </c>
      <c r="O3635" t="s">
        <v>51</v>
      </c>
    </row>
    <row r="3636" spans="1:15" x14ac:dyDescent="0.3">
      <c r="A3636" t="s">
        <v>57</v>
      </c>
      <c r="B3636" t="s">
        <v>161</v>
      </c>
      <c r="C3636">
        <v>0.70499999999999996</v>
      </c>
      <c r="D3636" t="s">
        <v>17</v>
      </c>
      <c r="E3636" t="s">
        <v>121</v>
      </c>
      <c r="F3636" t="s">
        <v>115</v>
      </c>
      <c r="G3636">
        <v>29.7</v>
      </c>
      <c r="H3636">
        <v>0</v>
      </c>
      <c r="I3636" t="s">
        <v>51</v>
      </c>
      <c r="J3636">
        <v>779.26</v>
      </c>
      <c r="M3636">
        <v>0.66700000000000004</v>
      </c>
      <c r="N3636">
        <v>3.7999999999999923E-2</v>
      </c>
      <c r="O3636" t="s">
        <v>51</v>
      </c>
    </row>
    <row r="3637" spans="1:15" x14ac:dyDescent="0.3">
      <c r="A3637" t="s">
        <v>58</v>
      </c>
      <c r="B3637" t="s">
        <v>161</v>
      </c>
      <c r="C3637">
        <v>0.58199999999999996</v>
      </c>
      <c r="D3637" t="s">
        <v>17</v>
      </c>
      <c r="E3637" t="s">
        <v>121</v>
      </c>
      <c r="F3637" t="s">
        <v>115</v>
      </c>
      <c r="G3637">
        <v>27.3</v>
      </c>
      <c r="H3637">
        <v>0</v>
      </c>
      <c r="I3637" t="s">
        <v>51</v>
      </c>
      <c r="J3637">
        <v>779.26</v>
      </c>
      <c r="M3637">
        <v>0.70499999999999996</v>
      </c>
      <c r="N3637">
        <v>-0.123</v>
      </c>
      <c r="O3637" t="s">
        <v>51</v>
      </c>
    </row>
    <row r="3638" spans="1:15" x14ac:dyDescent="0.3">
      <c r="A3638" t="s">
        <v>59</v>
      </c>
      <c r="B3638" t="s">
        <v>161</v>
      </c>
      <c r="C3638">
        <v>0.71799999999999997</v>
      </c>
      <c r="D3638" t="s">
        <v>17</v>
      </c>
      <c r="E3638" t="s">
        <v>121</v>
      </c>
      <c r="F3638" t="s">
        <v>115</v>
      </c>
      <c r="G3638">
        <v>30.8</v>
      </c>
      <c r="H3638">
        <v>0</v>
      </c>
      <c r="I3638" t="s">
        <v>51</v>
      </c>
      <c r="J3638">
        <v>779.26</v>
      </c>
      <c r="M3638">
        <v>0.58199999999999996</v>
      </c>
      <c r="N3638">
        <v>0.13600000000000001</v>
      </c>
      <c r="O3638" t="s">
        <v>51</v>
      </c>
    </row>
    <row r="3639" spans="1:15" x14ac:dyDescent="0.3">
      <c r="A3639" t="s">
        <v>60</v>
      </c>
      <c r="B3639" t="s">
        <v>161</v>
      </c>
      <c r="C3639">
        <v>0.55900000000000005</v>
      </c>
      <c r="D3639" t="s">
        <v>17</v>
      </c>
      <c r="E3639" t="s">
        <v>121</v>
      </c>
      <c r="F3639" t="s">
        <v>115</v>
      </c>
      <c r="G3639">
        <v>34.1</v>
      </c>
      <c r="H3639">
        <v>1</v>
      </c>
      <c r="I3639" t="s">
        <v>51</v>
      </c>
      <c r="J3639">
        <v>779.26</v>
      </c>
      <c r="M3639">
        <v>0.71799999999999997</v>
      </c>
      <c r="N3639">
        <v>-0.15899999999999989</v>
      </c>
      <c r="O3639" t="s">
        <v>51</v>
      </c>
    </row>
    <row r="3640" spans="1:15" x14ac:dyDescent="0.3">
      <c r="A3640" t="s">
        <v>61</v>
      </c>
      <c r="B3640" t="s">
        <v>161</v>
      </c>
      <c r="C3640">
        <v>0.53</v>
      </c>
      <c r="D3640" t="s">
        <v>17</v>
      </c>
      <c r="E3640" t="s">
        <v>121</v>
      </c>
      <c r="F3640" t="s">
        <v>115</v>
      </c>
      <c r="G3640">
        <v>28.5</v>
      </c>
      <c r="H3640">
        <v>18</v>
      </c>
      <c r="I3640" t="s">
        <v>51</v>
      </c>
      <c r="J3640">
        <v>779.26</v>
      </c>
      <c r="M3640">
        <v>0.55900000000000005</v>
      </c>
      <c r="N3640">
        <v>-2.9000000000000029E-2</v>
      </c>
      <c r="O3640" t="s">
        <v>51</v>
      </c>
    </row>
    <row r="3641" spans="1:15" x14ac:dyDescent="0.3">
      <c r="A3641" t="s">
        <v>62</v>
      </c>
      <c r="B3641" t="s">
        <v>161</v>
      </c>
      <c r="C3641">
        <v>0.60599999999999998</v>
      </c>
      <c r="D3641" t="s">
        <v>17</v>
      </c>
      <c r="E3641" t="s">
        <v>121</v>
      </c>
      <c r="F3641" t="s">
        <v>115</v>
      </c>
      <c r="G3641">
        <v>29.7</v>
      </c>
      <c r="H3641">
        <v>1</v>
      </c>
      <c r="I3641" t="s">
        <v>51</v>
      </c>
      <c r="J3641">
        <v>779.26</v>
      </c>
      <c r="M3641">
        <v>0.53</v>
      </c>
      <c r="N3641">
        <v>7.5999999999999956E-2</v>
      </c>
      <c r="O3641" t="s">
        <v>51</v>
      </c>
    </row>
    <row r="3642" spans="1:15" x14ac:dyDescent="0.3">
      <c r="A3642" t="s">
        <v>63</v>
      </c>
      <c r="B3642" t="s">
        <v>161</v>
      </c>
      <c r="C3642">
        <v>0.77900000000000003</v>
      </c>
      <c r="D3642" t="s">
        <v>17</v>
      </c>
      <c r="E3642" t="s">
        <v>121</v>
      </c>
      <c r="F3642" t="s">
        <v>115</v>
      </c>
      <c r="G3642">
        <v>33.299999999999997</v>
      </c>
      <c r="H3642">
        <v>0</v>
      </c>
      <c r="I3642" t="s">
        <v>51</v>
      </c>
      <c r="J3642">
        <v>779.26</v>
      </c>
      <c r="M3642">
        <v>0.60599999999999998</v>
      </c>
      <c r="N3642">
        <v>0.17299999999999999</v>
      </c>
      <c r="O3642" t="s">
        <v>51</v>
      </c>
    </row>
    <row r="3643" spans="1:15" x14ac:dyDescent="0.3">
      <c r="A3643" t="s">
        <v>64</v>
      </c>
      <c r="B3643" t="s">
        <v>161</v>
      </c>
      <c r="C3643">
        <v>0.499</v>
      </c>
      <c r="D3643" t="s">
        <v>17</v>
      </c>
      <c r="E3643" t="s">
        <v>121</v>
      </c>
      <c r="F3643" t="s">
        <v>115</v>
      </c>
      <c r="G3643">
        <v>28</v>
      </c>
      <c r="H3643">
        <v>18</v>
      </c>
      <c r="I3643" t="s">
        <v>51</v>
      </c>
      <c r="J3643">
        <v>779.26</v>
      </c>
      <c r="M3643">
        <v>0.77900000000000003</v>
      </c>
      <c r="N3643">
        <v>-0.28000000000000003</v>
      </c>
      <c r="O3643" t="s">
        <v>51</v>
      </c>
    </row>
    <row r="3644" spans="1:15" x14ac:dyDescent="0.3">
      <c r="A3644" t="s">
        <v>65</v>
      </c>
      <c r="B3644" t="s">
        <v>161</v>
      </c>
      <c r="C3644">
        <v>0.72499999999999998</v>
      </c>
      <c r="D3644" t="s">
        <v>17</v>
      </c>
      <c r="E3644" t="s">
        <v>121</v>
      </c>
      <c r="F3644" t="s">
        <v>115</v>
      </c>
      <c r="G3644">
        <v>31.5</v>
      </c>
      <c r="H3644">
        <v>2</v>
      </c>
      <c r="I3644" t="s">
        <v>51</v>
      </c>
      <c r="J3644">
        <v>779.26</v>
      </c>
      <c r="M3644">
        <v>0.499</v>
      </c>
      <c r="N3644">
        <v>0.22600000000000001</v>
      </c>
      <c r="O3644" t="s">
        <v>51</v>
      </c>
    </row>
    <row r="3645" spans="1:15" x14ac:dyDescent="0.3">
      <c r="A3645" t="s">
        <v>66</v>
      </c>
      <c r="B3645" t="s">
        <v>161</v>
      </c>
      <c r="C3645">
        <v>0.65300000000000002</v>
      </c>
      <c r="D3645" t="s">
        <v>17</v>
      </c>
      <c r="E3645" t="s">
        <v>121</v>
      </c>
      <c r="F3645" t="s">
        <v>115</v>
      </c>
      <c r="G3645">
        <v>33.1</v>
      </c>
      <c r="H3645">
        <v>0</v>
      </c>
      <c r="I3645" t="s">
        <v>51</v>
      </c>
      <c r="J3645">
        <v>779.26</v>
      </c>
      <c r="M3645">
        <v>0.72499999999999998</v>
      </c>
      <c r="N3645">
        <v>-7.1999999999999953E-2</v>
      </c>
      <c r="O3645" t="s">
        <v>51</v>
      </c>
    </row>
    <row r="3646" spans="1:15" x14ac:dyDescent="0.3">
      <c r="A3646" t="s">
        <v>67</v>
      </c>
      <c r="B3646" t="s">
        <v>161</v>
      </c>
      <c r="C3646">
        <v>0.82499999999999996</v>
      </c>
      <c r="D3646" t="s">
        <v>17</v>
      </c>
      <c r="E3646" t="s">
        <v>121</v>
      </c>
      <c r="F3646" t="s">
        <v>115</v>
      </c>
      <c r="G3646">
        <v>30.3</v>
      </c>
      <c r="H3646">
        <v>1</v>
      </c>
      <c r="I3646" t="s">
        <v>51</v>
      </c>
      <c r="J3646">
        <v>779.26</v>
      </c>
      <c r="M3646">
        <v>0.65300000000000002</v>
      </c>
      <c r="N3646">
        <v>0.1719999999999999</v>
      </c>
      <c r="O3646" t="s">
        <v>51</v>
      </c>
    </row>
    <row r="3647" spans="1:15" x14ac:dyDescent="0.3">
      <c r="A3647" t="s">
        <v>68</v>
      </c>
      <c r="B3647" t="s">
        <v>161</v>
      </c>
      <c r="C3647">
        <v>0.64600000000000002</v>
      </c>
      <c r="D3647" t="s">
        <v>17</v>
      </c>
      <c r="E3647" t="s">
        <v>121</v>
      </c>
      <c r="F3647" t="s">
        <v>115</v>
      </c>
      <c r="G3647">
        <v>28.9</v>
      </c>
      <c r="H3647">
        <v>0</v>
      </c>
      <c r="I3647" t="s">
        <v>51</v>
      </c>
      <c r="J3647">
        <v>779.26</v>
      </c>
      <c r="M3647">
        <v>0.82499999999999996</v>
      </c>
      <c r="N3647">
        <v>-0.17899999999999991</v>
      </c>
      <c r="O3647" t="s">
        <v>51</v>
      </c>
    </row>
    <row r="3648" spans="1:15" x14ac:dyDescent="0.3">
      <c r="A3648" t="s">
        <v>69</v>
      </c>
      <c r="B3648" t="s">
        <v>161</v>
      </c>
      <c r="C3648">
        <v>0.89100000000000001</v>
      </c>
      <c r="D3648" t="s">
        <v>17</v>
      </c>
      <c r="E3648" t="s">
        <v>121</v>
      </c>
      <c r="F3648" t="s">
        <v>115</v>
      </c>
      <c r="G3648">
        <v>29.3</v>
      </c>
      <c r="H3648">
        <v>0</v>
      </c>
      <c r="I3648" t="s">
        <v>51</v>
      </c>
      <c r="J3648">
        <v>779.26</v>
      </c>
      <c r="M3648">
        <v>0.64600000000000002</v>
      </c>
      <c r="N3648">
        <v>0.245</v>
      </c>
      <c r="O3648" t="s">
        <v>51</v>
      </c>
    </row>
    <row r="3649" spans="1:15" x14ac:dyDescent="0.3">
      <c r="A3649" t="s">
        <v>70</v>
      </c>
      <c r="B3649" t="s">
        <v>161</v>
      </c>
      <c r="C3649">
        <v>0.628</v>
      </c>
      <c r="D3649" t="s">
        <v>17</v>
      </c>
      <c r="E3649" t="s">
        <v>121</v>
      </c>
      <c r="F3649" t="s">
        <v>115</v>
      </c>
      <c r="G3649">
        <v>28.9</v>
      </c>
      <c r="H3649">
        <v>2</v>
      </c>
      <c r="I3649" t="s">
        <v>51</v>
      </c>
      <c r="J3649">
        <v>779.26</v>
      </c>
      <c r="M3649">
        <v>0.89100000000000001</v>
      </c>
      <c r="N3649">
        <v>-0.26300000000000001</v>
      </c>
      <c r="O3649" t="s">
        <v>51</v>
      </c>
    </row>
    <row r="3650" spans="1:15" x14ac:dyDescent="0.3">
      <c r="A3650" t="s">
        <v>71</v>
      </c>
      <c r="B3650" t="s">
        <v>161</v>
      </c>
      <c r="C3650">
        <v>0.69799999999999995</v>
      </c>
      <c r="D3650" t="s">
        <v>17</v>
      </c>
      <c r="E3650" t="s">
        <v>121</v>
      </c>
      <c r="F3650" t="s">
        <v>115</v>
      </c>
      <c r="G3650">
        <v>32.200000000000003</v>
      </c>
      <c r="H3650">
        <v>0</v>
      </c>
      <c r="I3650" t="s">
        <v>51</v>
      </c>
      <c r="J3650">
        <v>779.26</v>
      </c>
      <c r="M3650">
        <v>0.628</v>
      </c>
      <c r="N3650">
        <v>6.9999999999999951E-2</v>
      </c>
      <c r="O3650" t="s">
        <v>51</v>
      </c>
    </row>
    <row r="3651" spans="1:15" x14ac:dyDescent="0.3">
      <c r="A3651" t="s">
        <v>72</v>
      </c>
      <c r="B3651" t="s">
        <v>161</v>
      </c>
      <c r="C3651">
        <v>0.76500000000000001</v>
      </c>
      <c r="D3651" t="s">
        <v>17</v>
      </c>
      <c r="E3651" t="s">
        <v>121</v>
      </c>
      <c r="F3651" t="s">
        <v>115</v>
      </c>
      <c r="G3651">
        <v>31</v>
      </c>
      <c r="H3651">
        <v>0</v>
      </c>
      <c r="I3651" t="s">
        <v>51</v>
      </c>
      <c r="J3651">
        <v>779.26</v>
      </c>
      <c r="M3651">
        <v>0.69799999999999995</v>
      </c>
      <c r="N3651">
        <v>6.700000000000006E-2</v>
      </c>
      <c r="O3651" t="s">
        <v>51</v>
      </c>
    </row>
    <row r="3652" spans="1:15" x14ac:dyDescent="0.3">
      <c r="A3652" t="s">
        <v>73</v>
      </c>
      <c r="B3652" t="s">
        <v>161</v>
      </c>
      <c r="C3652">
        <v>0.84299999999999997</v>
      </c>
      <c r="D3652" t="s">
        <v>17</v>
      </c>
      <c r="E3652" t="s">
        <v>121</v>
      </c>
      <c r="F3652" t="s">
        <v>115</v>
      </c>
      <c r="G3652">
        <v>30.6</v>
      </c>
      <c r="H3652">
        <v>0</v>
      </c>
      <c r="I3652" t="s">
        <v>51</v>
      </c>
      <c r="J3652">
        <v>779.26</v>
      </c>
      <c r="M3652">
        <v>0.76500000000000001</v>
      </c>
      <c r="N3652">
        <v>7.7999999999999958E-2</v>
      </c>
      <c r="O3652" t="s">
        <v>51</v>
      </c>
    </row>
    <row r="3653" spans="1:15" x14ac:dyDescent="0.3">
      <c r="A3653" t="s">
        <v>74</v>
      </c>
      <c r="B3653" t="s">
        <v>161</v>
      </c>
      <c r="C3653">
        <v>0.65500000000000003</v>
      </c>
      <c r="D3653" t="s">
        <v>17</v>
      </c>
      <c r="E3653" t="s">
        <v>121</v>
      </c>
      <c r="F3653" t="s">
        <v>115</v>
      </c>
      <c r="G3653">
        <v>34</v>
      </c>
      <c r="H3653">
        <v>0</v>
      </c>
      <c r="I3653" t="s">
        <v>51</v>
      </c>
      <c r="J3653">
        <v>779.26</v>
      </c>
      <c r="M3653">
        <v>0.84299999999999997</v>
      </c>
      <c r="N3653">
        <v>-0.18799999999999989</v>
      </c>
      <c r="O3653" t="s">
        <v>51</v>
      </c>
    </row>
    <row r="3654" spans="1:15" x14ac:dyDescent="0.3">
      <c r="A3654" t="s">
        <v>75</v>
      </c>
      <c r="B3654" t="s">
        <v>161</v>
      </c>
      <c r="C3654">
        <v>0.59199999999999997</v>
      </c>
      <c r="D3654" t="s">
        <v>17</v>
      </c>
      <c r="E3654" t="s">
        <v>121</v>
      </c>
      <c r="F3654" t="s">
        <v>115</v>
      </c>
      <c r="G3654">
        <v>28.5</v>
      </c>
      <c r="H3654">
        <v>1</v>
      </c>
      <c r="I3654" t="s">
        <v>51</v>
      </c>
      <c r="J3654">
        <v>779.26</v>
      </c>
      <c r="M3654">
        <v>0.65500000000000003</v>
      </c>
      <c r="N3654">
        <v>-6.3000000000000056E-2</v>
      </c>
      <c r="O3654" t="s">
        <v>51</v>
      </c>
    </row>
    <row r="3655" spans="1:15" x14ac:dyDescent="0.3">
      <c r="A3655" t="s">
        <v>76</v>
      </c>
      <c r="B3655" t="s">
        <v>161</v>
      </c>
      <c r="C3655">
        <v>0.73199999999999998</v>
      </c>
      <c r="D3655" t="s">
        <v>17</v>
      </c>
      <c r="E3655" t="s">
        <v>121</v>
      </c>
      <c r="F3655" t="s">
        <v>115</v>
      </c>
      <c r="G3655">
        <v>29.2</v>
      </c>
      <c r="H3655">
        <v>0</v>
      </c>
      <c r="I3655" t="s">
        <v>51</v>
      </c>
      <c r="J3655">
        <v>779.26</v>
      </c>
      <c r="M3655">
        <v>0.59199999999999997</v>
      </c>
      <c r="N3655">
        <v>0.14000000000000001</v>
      </c>
      <c r="O3655" t="s">
        <v>51</v>
      </c>
    </row>
    <row r="3656" spans="1:15" x14ac:dyDescent="0.3">
      <c r="A3656" t="s">
        <v>77</v>
      </c>
      <c r="B3656" t="s">
        <v>161</v>
      </c>
      <c r="C3656">
        <v>0.77400000000000002</v>
      </c>
      <c r="D3656" t="s">
        <v>17</v>
      </c>
      <c r="E3656" t="s">
        <v>121</v>
      </c>
      <c r="F3656" t="s">
        <v>115</v>
      </c>
      <c r="G3656">
        <v>31.2</v>
      </c>
      <c r="H3656">
        <v>2</v>
      </c>
      <c r="I3656" t="s">
        <v>51</v>
      </c>
      <c r="J3656">
        <v>779.26</v>
      </c>
      <c r="M3656">
        <v>0.73199999999999998</v>
      </c>
      <c r="N3656">
        <v>4.2000000000000037E-2</v>
      </c>
      <c r="O3656" t="s">
        <v>51</v>
      </c>
    </row>
    <row r="3657" spans="1:15" x14ac:dyDescent="0.3">
      <c r="A3657" t="s">
        <v>78</v>
      </c>
      <c r="B3657" t="s">
        <v>161</v>
      </c>
      <c r="C3657">
        <v>0.80300000000000005</v>
      </c>
      <c r="D3657" t="s">
        <v>17</v>
      </c>
      <c r="E3657" t="s">
        <v>121</v>
      </c>
      <c r="F3657" t="s">
        <v>115</v>
      </c>
      <c r="G3657">
        <v>32.200000000000003</v>
      </c>
      <c r="H3657">
        <v>5</v>
      </c>
      <c r="I3657" t="s">
        <v>51</v>
      </c>
      <c r="J3657">
        <v>779.26</v>
      </c>
      <c r="M3657">
        <v>0.77400000000000002</v>
      </c>
      <c r="N3657">
        <v>2.9000000000000029E-2</v>
      </c>
      <c r="O3657" t="s">
        <v>51</v>
      </c>
    </row>
    <row r="3658" spans="1:15" x14ac:dyDescent="0.3">
      <c r="A3658" t="s">
        <v>79</v>
      </c>
      <c r="B3658" t="s">
        <v>161</v>
      </c>
      <c r="C3658">
        <v>0.72799999999999998</v>
      </c>
      <c r="D3658" t="s">
        <v>17</v>
      </c>
      <c r="E3658" t="s">
        <v>121</v>
      </c>
      <c r="F3658" t="s">
        <v>115</v>
      </c>
      <c r="G3658">
        <v>26.6</v>
      </c>
      <c r="H3658">
        <v>2</v>
      </c>
      <c r="I3658" t="s">
        <v>51</v>
      </c>
      <c r="J3658">
        <v>779.26</v>
      </c>
      <c r="M3658">
        <v>0.80300000000000005</v>
      </c>
      <c r="N3658">
        <v>-7.5000000000000067E-2</v>
      </c>
      <c r="O3658" t="s">
        <v>51</v>
      </c>
    </row>
    <row r="3659" spans="1:15" x14ac:dyDescent="0.3">
      <c r="A3659" t="s">
        <v>80</v>
      </c>
      <c r="B3659" t="s">
        <v>161</v>
      </c>
      <c r="C3659">
        <v>0.78900000000000003</v>
      </c>
      <c r="D3659" t="s">
        <v>17</v>
      </c>
      <c r="E3659" t="s">
        <v>121</v>
      </c>
      <c r="F3659" t="s">
        <v>115</v>
      </c>
      <c r="G3659">
        <v>28.8</v>
      </c>
      <c r="H3659">
        <v>0</v>
      </c>
      <c r="I3659" t="s">
        <v>51</v>
      </c>
      <c r="J3659">
        <v>779.26</v>
      </c>
      <c r="M3659">
        <v>0.72799999999999998</v>
      </c>
      <c r="N3659">
        <v>6.1000000000000047E-2</v>
      </c>
      <c r="O3659" t="s">
        <v>51</v>
      </c>
    </row>
    <row r="3660" spans="1:15" x14ac:dyDescent="0.3">
      <c r="A3660" t="s">
        <v>81</v>
      </c>
      <c r="B3660" t="s">
        <v>161</v>
      </c>
      <c r="C3660">
        <v>0.73299999999999998</v>
      </c>
      <c r="D3660" t="s">
        <v>17</v>
      </c>
      <c r="E3660" t="s">
        <v>121</v>
      </c>
      <c r="F3660" t="s">
        <v>115</v>
      </c>
      <c r="G3660">
        <v>32</v>
      </c>
      <c r="H3660">
        <v>1</v>
      </c>
      <c r="I3660" t="s">
        <v>51</v>
      </c>
      <c r="J3660">
        <v>779.26</v>
      </c>
      <c r="M3660">
        <v>0.78900000000000003</v>
      </c>
      <c r="N3660">
        <v>-5.600000000000005E-2</v>
      </c>
      <c r="O3660" t="s">
        <v>51</v>
      </c>
    </row>
    <row r="3661" spans="1:15" x14ac:dyDescent="0.3">
      <c r="A3661" t="s">
        <v>82</v>
      </c>
      <c r="B3661" t="s">
        <v>161</v>
      </c>
      <c r="C3661">
        <v>0.63</v>
      </c>
      <c r="D3661" t="s">
        <v>17</v>
      </c>
      <c r="E3661" t="s">
        <v>121</v>
      </c>
      <c r="F3661" t="s">
        <v>115</v>
      </c>
      <c r="G3661">
        <v>27.7</v>
      </c>
      <c r="H3661">
        <v>0</v>
      </c>
      <c r="I3661" t="s">
        <v>83</v>
      </c>
      <c r="J3661">
        <v>394.15</v>
      </c>
      <c r="M3661">
        <v>0.73299999999999998</v>
      </c>
      <c r="N3661">
        <v>-0.10299999999999999</v>
      </c>
      <c r="O3661" t="s">
        <v>83</v>
      </c>
    </row>
    <row r="3662" spans="1:15" x14ac:dyDescent="0.3">
      <c r="A3662" t="s">
        <v>84</v>
      </c>
      <c r="B3662" t="s">
        <v>161</v>
      </c>
      <c r="C3662">
        <v>0.69</v>
      </c>
      <c r="D3662" t="s">
        <v>17</v>
      </c>
      <c r="E3662" t="s">
        <v>121</v>
      </c>
      <c r="F3662" t="s">
        <v>115</v>
      </c>
      <c r="G3662">
        <v>34.799999999999997</v>
      </c>
      <c r="H3662">
        <v>0</v>
      </c>
      <c r="I3662" t="s">
        <v>83</v>
      </c>
      <c r="J3662">
        <v>394.15</v>
      </c>
      <c r="M3662">
        <v>0.63</v>
      </c>
      <c r="N3662">
        <v>5.9999999999999942E-2</v>
      </c>
      <c r="O3662" t="s">
        <v>83</v>
      </c>
    </row>
    <row r="3663" spans="1:15" x14ac:dyDescent="0.3">
      <c r="A3663" t="s">
        <v>85</v>
      </c>
      <c r="B3663" t="s">
        <v>161</v>
      </c>
      <c r="C3663">
        <v>0.72099999999999997</v>
      </c>
      <c r="D3663" t="s">
        <v>17</v>
      </c>
      <c r="E3663" t="s">
        <v>121</v>
      </c>
      <c r="F3663" t="s">
        <v>115</v>
      </c>
      <c r="G3663">
        <v>28.5</v>
      </c>
      <c r="H3663">
        <v>2</v>
      </c>
      <c r="I3663" t="s">
        <v>83</v>
      </c>
      <c r="J3663">
        <v>394.15</v>
      </c>
      <c r="M3663">
        <v>0.69</v>
      </c>
      <c r="N3663">
        <v>3.1000000000000031E-2</v>
      </c>
      <c r="O3663" t="s">
        <v>83</v>
      </c>
    </row>
    <row r="3664" spans="1:15" x14ac:dyDescent="0.3">
      <c r="A3664" t="s">
        <v>86</v>
      </c>
      <c r="B3664" t="s">
        <v>161</v>
      </c>
      <c r="C3664">
        <v>0.83899999999999997</v>
      </c>
      <c r="D3664" t="s">
        <v>17</v>
      </c>
      <c r="E3664" t="s">
        <v>121</v>
      </c>
      <c r="F3664" t="s">
        <v>115</v>
      </c>
      <c r="G3664">
        <v>32.4</v>
      </c>
      <c r="H3664">
        <v>2</v>
      </c>
      <c r="I3664" t="s">
        <v>83</v>
      </c>
      <c r="J3664">
        <v>394.15</v>
      </c>
      <c r="M3664">
        <v>0.72099999999999997</v>
      </c>
      <c r="N3664">
        <v>0.11799999999999999</v>
      </c>
      <c r="O3664" t="s">
        <v>83</v>
      </c>
    </row>
    <row r="3665" spans="1:15" x14ac:dyDescent="0.3">
      <c r="A3665" t="s">
        <v>87</v>
      </c>
      <c r="B3665" t="s">
        <v>161</v>
      </c>
      <c r="C3665">
        <v>0.79600000000000004</v>
      </c>
      <c r="D3665" t="s">
        <v>17</v>
      </c>
      <c r="E3665" t="s">
        <v>121</v>
      </c>
      <c r="F3665" t="s">
        <v>115</v>
      </c>
      <c r="G3665">
        <v>28.6</v>
      </c>
      <c r="H3665">
        <v>0</v>
      </c>
      <c r="I3665" t="s">
        <v>83</v>
      </c>
      <c r="J3665">
        <v>394.15</v>
      </c>
      <c r="M3665">
        <v>0.83899999999999997</v>
      </c>
      <c r="N3665">
        <v>-4.2999999999999927E-2</v>
      </c>
      <c r="O3665" t="s">
        <v>83</v>
      </c>
    </row>
    <row r="3666" spans="1:15" x14ac:dyDescent="0.3">
      <c r="A3666" t="s">
        <v>88</v>
      </c>
      <c r="B3666" t="s">
        <v>161</v>
      </c>
      <c r="C3666">
        <v>0.76300000000000001</v>
      </c>
      <c r="D3666" t="s">
        <v>17</v>
      </c>
      <c r="E3666" t="s">
        <v>121</v>
      </c>
      <c r="F3666" t="s">
        <v>115</v>
      </c>
      <c r="G3666">
        <v>31.3</v>
      </c>
      <c r="H3666">
        <v>0</v>
      </c>
      <c r="I3666" t="s">
        <v>83</v>
      </c>
      <c r="J3666">
        <v>394.15</v>
      </c>
      <c r="M3666">
        <v>0.79600000000000004</v>
      </c>
      <c r="N3666">
        <v>-3.3000000000000029E-2</v>
      </c>
      <c r="O3666" t="s">
        <v>83</v>
      </c>
    </row>
    <row r="3667" spans="1:15" x14ac:dyDescent="0.3">
      <c r="A3667" t="s">
        <v>89</v>
      </c>
      <c r="B3667" t="s">
        <v>161</v>
      </c>
      <c r="C3667">
        <v>0.54</v>
      </c>
      <c r="D3667" t="s">
        <v>17</v>
      </c>
      <c r="E3667" t="s">
        <v>121</v>
      </c>
      <c r="F3667" t="s">
        <v>115</v>
      </c>
      <c r="G3667">
        <v>32.1</v>
      </c>
      <c r="H3667">
        <v>0</v>
      </c>
      <c r="I3667" t="s">
        <v>83</v>
      </c>
      <c r="J3667">
        <v>394.15</v>
      </c>
      <c r="M3667">
        <v>0.76300000000000001</v>
      </c>
      <c r="N3667">
        <v>-0.223</v>
      </c>
      <c r="O3667" t="s">
        <v>83</v>
      </c>
    </row>
    <row r="3668" spans="1:15" x14ac:dyDescent="0.3">
      <c r="A3668" t="s">
        <v>90</v>
      </c>
      <c r="B3668" t="s">
        <v>161</v>
      </c>
      <c r="C3668">
        <v>0.71199999999999997</v>
      </c>
      <c r="D3668" t="s">
        <v>17</v>
      </c>
      <c r="E3668" t="s">
        <v>121</v>
      </c>
      <c r="F3668" t="s">
        <v>115</v>
      </c>
      <c r="G3668">
        <v>31.9</v>
      </c>
      <c r="H3668">
        <v>0</v>
      </c>
      <c r="I3668" t="s">
        <v>83</v>
      </c>
      <c r="J3668">
        <v>394.15</v>
      </c>
      <c r="M3668">
        <v>0.54</v>
      </c>
      <c r="N3668">
        <v>0.1719999999999999</v>
      </c>
      <c r="O3668" t="s">
        <v>83</v>
      </c>
    </row>
    <row r="3669" spans="1:15" x14ac:dyDescent="0.3">
      <c r="A3669" t="s">
        <v>91</v>
      </c>
      <c r="B3669" t="s">
        <v>161</v>
      </c>
      <c r="C3669">
        <v>0.84599999999999997</v>
      </c>
      <c r="D3669" t="s">
        <v>17</v>
      </c>
      <c r="E3669" t="s">
        <v>121</v>
      </c>
      <c r="F3669" t="s">
        <v>115</v>
      </c>
      <c r="G3669">
        <v>33.4</v>
      </c>
      <c r="H3669">
        <v>0</v>
      </c>
      <c r="I3669" t="s">
        <v>83</v>
      </c>
      <c r="J3669">
        <v>394.15</v>
      </c>
      <c r="M3669">
        <v>0.71199999999999997</v>
      </c>
      <c r="N3669">
        <v>0.13400000000000001</v>
      </c>
      <c r="O3669" t="s">
        <v>83</v>
      </c>
    </row>
    <row r="3670" spans="1:15" x14ac:dyDescent="0.3">
      <c r="A3670" t="s">
        <v>92</v>
      </c>
      <c r="B3670" t="s">
        <v>161</v>
      </c>
      <c r="C3670">
        <v>0.88100000000000001</v>
      </c>
      <c r="D3670" t="s">
        <v>17</v>
      </c>
      <c r="E3670" t="s">
        <v>121</v>
      </c>
      <c r="F3670" t="s">
        <v>115</v>
      </c>
      <c r="G3670">
        <v>35.6</v>
      </c>
      <c r="H3670">
        <v>0</v>
      </c>
      <c r="I3670" t="s">
        <v>83</v>
      </c>
      <c r="J3670">
        <v>394.15</v>
      </c>
      <c r="M3670">
        <v>0.84599999999999997</v>
      </c>
      <c r="N3670">
        <v>3.5000000000000031E-2</v>
      </c>
      <c r="O3670" t="s">
        <v>83</v>
      </c>
    </row>
    <row r="3671" spans="1:15" x14ac:dyDescent="0.3">
      <c r="A3671" t="s">
        <v>93</v>
      </c>
      <c r="B3671" t="s">
        <v>161</v>
      </c>
      <c r="C3671">
        <v>0.84699999999999998</v>
      </c>
      <c r="D3671" t="s">
        <v>17</v>
      </c>
      <c r="E3671" t="s">
        <v>121</v>
      </c>
      <c r="F3671" t="s">
        <v>115</v>
      </c>
      <c r="G3671">
        <v>32.5</v>
      </c>
      <c r="H3671">
        <v>0</v>
      </c>
      <c r="I3671" t="s">
        <v>83</v>
      </c>
      <c r="J3671">
        <v>394.15</v>
      </c>
      <c r="M3671">
        <v>0.88100000000000001</v>
      </c>
      <c r="N3671">
        <v>-3.400000000000003E-2</v>
      </c>
      <c r="O3671" t="s">
        <v>83</v>
      </c>
    </row>
    <row r="3672" spans="1:15" x14ac:dyDescent="0.3">
      <c r="A3672" t="s">
        <v>94</v>
      </c>
      <c r="B3672" t="s">
        <v>161</v>
      </c>
      <c r="C3672">
        <v>0.86199999999999999</v>
      </c>
      <c r="D3672" t="s">
        <v>17</v>
      </c>
      <c r="E3672" t="s">
        <v>121</v>
      </c>
      <c r="F3672" t="s">
        <v>115</v>
      </c>
      <c r="G3672">
        <v>26.9</v>
      </c>
      <c r="H3672">
        <v>0</v>
      </c>
      <c r="I3672" t="s">
        <v>83</v>
      </c>
      <c r="J3672">
        <v>394.15</v>
      </c>
      <c r="M3672">
        <v>0.84699999999999998</v>
      </c>
      <c r="N3672">
        <v>1.500000000000001E-2</v>
      </c>
      <c r="O3672" t="s">
        <v>83</v>
      </c>
    </row>
    <row r="3673" spans="1:15" x14ac:dyDescent="0.3">
      <c r="A3673" t="s">
        <v>95</v>
      </c>
      <c r="B3673" t="s">
        <v>161</v>
      </c>
      <c r="C3673">
        <v>0.628</v>
      </c>
      <c r="D3673" t="s">
        <v>17</v>
      </c>
      <c r="E3673" t="s">
        <v>121</v>
      </c>
      <c r="F3673" t="s">
        <v>115</v>
      </c>
      <c r="G3673">
        <v>29.6</v>
      </c>
      <c r="H3673">
        <v>2</v>
      </c>
      <c r="I3673" t="s">
        <v>83</v>
      </c>
      <c r="J3673">
        <v>394.15</v>
      </c>
      <c r="M3673">
        <v>0.86199999999999999</v>
      </c>
      <c r="N3673">
        <v>-0.23400000000000001</v>
      </c>
      <c r="O3673" t="s">
        <v>83</v>
      </c>
    </row>
    <row r="3674" spans="1:15" x14ac:dyDescent="0.3">
      <c r="A3674" t="s">
        <v>96</v>
      </c>
      <c r="B3674" t="s">
        <v>161</v>
      </c>
      <c r="C3674">
        <v>0.66500000000000004</v>
      </c>
      <c r="D3674" t="s">
        <v>17</v>
      </c>
      <c r="E3674" t="s">
        <v>121</v>
      </c>
      <c r="F3674" t="s">
        <v>115</v>
      </c>
      <c r="G3674">
        <v>34.799999999999997</v>
      </c>
      <c r="H3674">
        <v>0</v>
      </c>
      <c r="I3674" t="s">
        <v>83</v>
      </c>
      <c r="J3674">
        <v>394.15</v>
      </c>
      <c r="M3674">
        <v>0.628</v>
      </c>
      <c r="N3674">
        <v>3.7000000000000033E-2</v>
      </c>
      <c r="O3674" t="s">
        <v>83</v>
      </c>
    </row>
    <row r="3675" spans="1:15" x14ac:dyDescent="0.3">
      <c r="A3675" t="s">
        <v>97</v>
      </c>
      <c r="B3675" t="s">
        <v>161</v>
      </c>
      <c r="C3675">
        <v>0.754</v>
      </c>
      <c r="D3675" t="s">
        <v>17</v>
      </c>
      <c r="E3675" t="s">
        <v>121</v>
      </c>
      <c r="F3675" t="s">
        <v>115</v>
      </c>
      <c r="G3675">
        <v>30.5</v>
      </c>
      <c r="H3675">
        <v>0</v>
      </c>
      <c r="I3675" t="s">
        <v>83</v>
      </c>
      <c r="J3675">
        <v>394.15</v>
      </c>
      <c r="M3675">
        <v>0.66500000000000004</v>
      </c>
      <c r="N3675">
        <v>8.8999999999999968E-2</v>
      </c>
      <c r="O3675" t="s">
        <v>83</v>
      </c>
    </row>
    <row r="3676" spans="1:15" x14ac:dyDescent="0.3">
      <c r="A3676" t="s">
        <v>98</v>
      </c>
      <c r="B3676" t="s">
        <v>161</v>
      </c>
      <c r="C3676">
        <v>0.88700000000000001</v>
      </c>
      <c r="D3676" t="s">
        <v>17</v>
      </c>
      <c r="E3676" t="s">
        <v>121</v>
      </c>
      <c r="F3676" t="s">
        <v>115</v>
      </c>
      <c r="G3676">
        <v>31.9</v>
      </c>
      <c r="H3676">
        <v>1</v>
      </c>
      <c r="I3676" t="s">
        <v>83</v>
      </c>
      <c r="J3676">
        <v>394.15</v>
      </c>
      <c r="M3676">
        <v>0.754</v>
      </c>
      <c r="N3676">
        <v>0.13300000000000001</v>
      </c>
      <c r="O3676" t="s">
        <v>83</v>
      </c>
    </row>
    <row r="3677" spans="1:15" x14ac:dyDescent="0.3">
      <c r="A3677" t="s">
        <v>99</v>
      </c>
      <c r="B3677" t="s">
        <v>161</v>
      </c>
      <c r="C3677">
        <v>0.85599999999999998</v>
      </c>
      <c r="D3677" t="s">
        <v>17</v>
      </c>
      <c r="E3677" t="s">
        <v>121</v>
      </c>
      <c r="F3677" t="s">
        <v>115</v>
      </c>
      <c r="G3677">
        <v>31.4</v>
      </c>
      <c r="H3677">
        <v>1</v>
      </c>
      <c r="I3677" t="s">
        <v>83</v>
      </c>
      <c r="J3677">
        <v>394.15</v>
      </c>
      <c r="M3677">
        <v>0.88700000000000001</v>
      </c>
      <c r="N3677">
        <v>-3.1000000000000031E-2</v>
      </c>
      <c r="O3677" t="s">
        <v>83</v>
      </c>
    </row>
    <row r="3678" spans="1:15" x14ac:dyDescent="0.3">
      <c r="A3678" t="s">
        <v>100</v>
      </c>
      <c r="B3678" t="s">
        <v>161</v>
      </c>
      <c r="C3678">
        <v>0.77</v>
      </c>
      <c r="D3678" t="s">
        <v>17</v>
      </c>
      <c r="E3678" t="s">
        <v>121</v>
      </c>
      <c r="F3678" t="s">
        <v>115</v>
      </c>
      <c r="G3678">
        <v>34</v>
      </c>
      <c r="H3678">
        <v>0</v>
      </c>
      <c r="I3678" t="s">
        <v>83</v>
      </c>
      <c r="J3678">
        <v>394.15</v>
      </c>
      <c r="M3678">
        <v>0.85599999999999998</v>
      </c>
      <c r="N3678">
        <v>-8.5999999999999965E-2</v>
      </c>
      <c r="O3678" t="s">
        <v>83</v>
      </c>
    </row>
    <row r="3679" spans="1:15" x14ac:dyDescent="0.3">
      <c r="A3679" t="s">
        <v>101</v>
      </c>
      <c r="B3679" t="s">
        <v>161</v>
      </c>
      <c r="C3679">
        <v>0.68500000000000005</v>
      </c>
      <c r="D3679" t="s">
        <v>17</v>
      </c>
      <c r="E3679" t="s">
        <v>121</v>
      </c>
      <c r="F3679" t="s">
        <v>115</v>
      </c>
      <c r="G3679">
        <v>34.5</v>
      </c>
      <c r="H3679">
        <v>10</v>
      </c>
      <c r="I3679" t="s">
        <v>83</v>
      </c>
      <c r="J3679">
        <v>394.15</v>
      </c>
      <c r="M3679">
        <v>0.77</v>
      </c>
      <c r="N3679">
        <v>-8.4999999999999964E-2</v>
      </c>
      <c r="O3679" t="s">
        <v>83</v>
      </c>
    </row>
    <row r="3680" spans="1:15" x14ac:dyDescent="0.3">
      <c r="A3680" t="s">
        <v>102</v>
      </c>
      <c r="B3680" t="s">
        <v>161</v>
      </c>
      <c r="C3680">
        <v>0.77900000000000003</v>
      </c>
      <c r="D3680" t="s">
        <v>17</v>
      </c>
      <c r="E3680" t="s">
        <v>121</v>
      </c>
      <c r="F3680" t="s">
        <v>115</v>
      </c>
      <c r="G3680">
        <v>25.9</v>
      </c>
      <c r="H3680">
        <v>0</v>
      </c>
      <c r="I3680" t="s">
        <v>83</v>
      </c>
      <c r="J3680">
        <v>394.15</v>
      </c>
      <c r="M3680">
        <v>0.68500000000000005</v>
      </c>
      <c r="N3680">
        <v>9.3999999999999972E-2</v>
      </c>
      <c r="O3680" t="s">
        <v>83</v>
      </c>
    </row>
    <row r="3681" spans="1:15" x14ac:dyDescent="0.3">
      <c r="A3681" t="s">
        <v>103</v>
      </c>
      <c r="B3681" t="s">
        <v>161</v>
      </c>
      <c r="C3681">
        <v>0.69099999999999995</v>
      </c>
      <c r="D3681" t="s">
        <v>17</v>
      </c>
      <c r="E3681" t="s">
        <v>121</v>
      </c>
      <c r="F3681" t="s">
        <v>115</v>
      </c>
      <c r="G3681">
        <v>34.799999999999997</v>
      </c>
      <c r="H3681">
        <v>1</v>
      </c>
      <c r="I3681" t="s">
        <v>83</v>
      </c>
      <c r="J3681">
        <v>394.15</v>
      </c>
      <c r="M3681">
        <v>0.77900000000000003</v>
      </c>
      <c r="N3681">
        <v>-8.8000000000000078E-2</v>
      </c>
      <c r="O3681" t="s">
        <v>83</v>
      </c>
    </row>
    <row r="3682" spans="1:15" x14ac:dyDescent="0.3">
      <c r="A3682" t="s">
        <v>104</v>
      </c>
      <c r="B3682" t="s">
        <v>161</v>
      </c>
      <c r="C3682">
        <v>0.67600000000000005</v>
      </c>
      <c r="D3682" t="s">
        <v>17</v>
      </c>
      <c r="E3682" t="s">
        <v>121</v>
      </c>
      <c r="F3682" t="s">
        <v>115</v>
      </c>
      <c r="G3682">
        <v>27.8</v>
      </c>
      <c r="H3682">
        <v>0</v>
      </c>
      <c r="I3682" t="s">
        <v>83</v>
      </c>
      <c r="J3682">
        <v>394.15</v>
      </c>
      <c r="M3682">
        <v>0.69099999999999995</v>
      </c>
      <c r="N3682">
        <v>-1.4999999999999901E-2</v>
      </c>
      <c r="O3682" t="s">
        <v>83</v>
      </c>
    </row>
    <row r="3683" spans="1:15" x14ac:dyDescent="0.3">
      <c r="A3683" t="s">
        <v>105</v>
      </c>
      <c r="B3683" t="s">
        <v>161</v>
      </c>
      <c r="C3683">
        <v>0.90600000000000003</v>
      </c>
      <c r="D3683" t="s">
        <v>17</v>
      </c>
      <c r="E3683" t="s">
        <v>121</v>
      </c>
      <c r="F3683" t="s">
        <v>115</v>
      </c>
      <c r="G3683">
        <v>30.3</v>
      </c>
      <c r="H3683">
        <v>1</v>
      </c>
      <c r="I3683" t="s">
        <v>83</v>
      </c>
      <c r="J3683">
        <v>394.15</v>
      </c>
      <c r="M3683">
        <v>0.67600000000000005</v>
      </c>
      <c r="N3683">
        <v>0.23</v>
      </c>
      <c r="O3683" t="s">
        <v>83</v>
      </c>
    </row>
    <row r="3684" spans="1:15" x14ac:dyDescent="0.3">
      <c r="A3684" t="s">
        <v>106</v>
      </c>
      <c r="B3684" t="s">
        <v>161</v>
      </c>
      <c r="C3684">
        <v>0.67200000000000004</v>
      </c>
      <c r="D3684" t="s">
        <v>17</v>
      </c>
      <c r="E3684" t="s">
        <v>121</v>
      </c>
      <c r="F3684" t="s">
        <v>115</v>
      </c>
      <c r="G3684">
        <v>28.8</v>
      </c>
      <c r="H3684">
        <v>2</v>
      </c>
      <c r="I3684" t="s">
        <v>83</v>
      </c>
      <c r="J3684">
        <v>394.15</v>
      </c>
      <c r="M3684">
        <v>0.90600000000000003</v>
      </c>
      <c r="N3684">
        <v>-0.23400000000000001</v>
      </c>
      <c r="O3684" t="s">
        <v>83</v>
      </c>
    </row>
    <row r="3685" spans="1:15" x14ac:dyDescent="0.3">
      <c r="A3685" t="s">
        <v>107</v>
      </c>
      <c r="B3685" t="s">
        <v>161</v>
      </c>
      <c r="C3685">
        <v>0.83599999999999997</v>
      </c>
      <c r="D3685" t="s">
        <v>17</v>
      </c>
      <c r="E3685" t="s">
        <v>121</v>
      </c>
      <c r="F3685" t="s">
        <v>115</v>
      </c>
      <c r="G3685">
        <v>29.9</v>
      </c>
      <c r="H3685">
        <v>0</v>
      </c>
      <c r="I3685" t="s">
        <v>83</v>
      </c>
      <c r="J3685">
        <v>394.15</v>
      </c>
      <c r="M3685">
        <v>0.67200000000000004</v>
      </c>
      <c r="N3685">
        <v>0.1639999999999999</v>
      </c>
      <c r="O3685" t="s">
        <v>83</v>
      </c>
    </row>
    <row r="3686" spans="1:15" x14ac:dyDescent="0.3">
      <c r="A3686" t="s">
        <v>108</v>
      </c>
      <c r="B3686" t="s">
        <v>161</v>
      </c>
      <c r="C3686">
        <v>0.68600000000000005</v>
      </c>
      <c r="D3686" t="s">
        <v>17</v>
      </c>
      <c r="E3686" t="s">
        <v>121</v>
      </c>
      <c r="F3686" t="s">
        <v>115</v>
      </c>
      <c r="G3686">
        <v>32.700000000000003</v>
      </c>
      <c r="H3686">
        <v>0</v>
      </c>
      <c r="I3686" t="s">
        <v>83</v>
      </c>
      <c r="J3686">
        <v>394.15</v>
      </c>
      <c r="M3686">
        <v>0.83599999999999997</v>
      </c>
      <c r="N3686">
        <v>-0.14999999999999991</v>
      </c>
      <c r="O3686" t="s">
        <v>83</v>
      </c>
    </row>
    <row r="3687" spans="1:15" x14ac:dyDescent="0.3">
      <c r="A3687" t="s">
        <v>109</v>
      </c>
      <c r="B3687" t="s">
        <v>161</v>
      </c>
      <c r="C3687">
        <v>0.94399999999999995</v>
      </c>
      <c r="D3687" t="s">
        <v>17</v>
      </c>
      <c r="E3687" t="s">
        <v>121</v>
      </c>
      <c r="F3687" t="s">
        <v>115</v>
      </c>
      <c r="G3687">
        <v>33</v>
      </c>
      <c r="H3687">
        <v>0</v>
      </c>
      <c r="I3687" t="s">
        <v>83</v>
      </c>
      <c r="J3687">
        <v>394.15</v>
      </c>
      <c r="M3687">
        <v>0.68600000000000005</v>
      </c>
      <c r="N3687">
        <v>0.2579999999999999</v>
      </c>
      <c r="O3687" t="s">
        <v>83</v>
      </c>
    </row>
    <row r="3688" spans="1:15" x14ac:dyDescent="0.3">
      <c r="A3688" t="s">
        <v>110</v>
      </c>
      <c r="B3688" t="s">
        <v>161</v>
      </c>
      <c r="C3688">
        <v>0.50900000000000001</v>
      </c>
      <c r="D3688" t="s">
        <v>17</v>
      </c>
      <c r="E3688" t="s">
        <v>121</v>
      </c>
      <c r="F3688" t="s">
        <v>115</v>
      </c>
      <c r="G3688">
        <v>28</v>
      </c>
      <c r="H3688">
        <v>0</v>
      </c>
      <c r="I3688" t="s">
        <v>83</v>
      </c>
      <c r="J3688">
        <v>394.15</v>
      </c>
      <c r="M3688">
        <v>0.94399999999999995</v>
      </c>
      <c r="N3688">
        <v>-0.43499999999999989</v>
      </c>
      <c r="O3688" t="s">
        <v>83</v>
      </c>
    </row>
    <row r="3689" spans="1:15" x14ac:dyDescent="0.3">
      <c r="A3689" t="s">
        <v>111</v>
      </c>
      <c r="B3689" t="s">
        <v>161</v>
      </c>
      <c r="C3689">
        <v>0.82599999999999996</v>
      </c>
      <c r="D3689" t="s">
        <v>17</v>
      </c>
      <c r="E3689" t="s">
        <v>121</v>
      </c>
      <c r="F3689" t="s">
        <v>115</v>
      </c>
      <c r="G3689">
        <v>27.2</v>
      </c>
      <c r="H3689">
        <v>1</v>
      </c>
      <c r="I3689" t="s">
        <v>83</v>
      </c>
      <c r="J3689">
        <v>394.15</v>
      </c>
      <c r="M3689">
        <v>0.50900000000000001</v>
      </c>
      <c r="N3689">
        <v>0.31699999999999989</v>
      </c>
      <c r="O3689" t="s">
        <v>83</v>
      </c>
    </row>
    <row r="3690" spans="1:15" x14ac:dyDescent="0.3">
      <c r="A3690" t="s">
        <v>15</v>
      </c>
      <c r="B3690" t="s">
        <v>162</v>
      </c>
      <c r="C3690">
        <v>0.32100000000000001</v>
      </c>
      <c r="D3690" t="s">
        <v>17</v>
      </c>
      <c r="E3690" t="s">
        <v>119</v>
      </c>
      <c r="F3690" t="s">
        <v>19</v>
      </c>
      <c r="G3690">
        <v>35.200000000000003</v>
      </c>
      <c r="H3690">
        <v>10</v>
      </c>
      <c r="I3690" t="s">
        <v>20</v>
      </c>
      <c r="J3690">
        <v>885.65</v>
      </c>
      <c r="K3690" t="s">
        <v>124</v>
      </c>
      <c r="L3690" t="s">
        <v>94</v>
      </c>
      <c r="O3690" t="s">
        <v>20</v>
      </c>
    </row>
    <row r="3691" spans="1:15" x14ac:dyDescent="0.3">
      <c r="A3691" t="s">
        <v>21</v>
      </c>
      <c r="B3691" t="s">
        <v>162</v>
      </c>
      <c r="C3691">
        <v>0.438</v>
      </c>
      <c r="D3691" t="s">
        <v>17</v>
      </c>
      <c r="E3691" t="s">
        <v>119</v>
      </c>
      <c r="F3691" t="s">
        <v>19</v>
      </c>
      <c r="G3691">
        <v>29.7</v>
      </c>
      <c r="H3691">
        <v>0</v>
      </c>
      <c r="I3691" t="s">
        <v>20</v>
      </c>
      <c r="J3691">
        <v>885.65</v>
      </c>
      <c r="K3691" t="s">
        <v>124</v>
      </c>
      <c r="L3691" t="s">
        <v>94</v>
      </c>
      <c r="M3691">
        <v>0.32100000000000001</v>
      </c>
      <c r="N3691">
        <v>0.11700000000000001</v>
      </c>
      <c r="O3691" t="s">
        <v>20</v>
      </c>
    </row>
    <row r="3692" spans="1:15" x14ac:dyDescent="0.3">
      <c r="A3692" t="s">
        <v>22</v>
      </c>
      <c r="B3692" t="s">
        <v>162</v>
      </c>
      <c r="C3692">
        <v>0.38100000000000001</v>
      </c>
      <c r="D3692" t="s">
        <v>17</v>
      </c>
      <c r="E3692" t="s">
        <v>119</v>
      </c>
      <c r="F3692" t="s">
        <v>19</v>
      </c>
      <c r="G3692">
        <v>32.6</v>
      </c>
      <c r="H3692">
        <v>0</v>
      </c>
      <c r="I3692" t="s">
        <v>20</v>
      </c>
      <c r="J3692">
        <v>885.65</v>
      </c>
      <c r="K3692" t="s">
        <v>124</v>
      </c>
      <c r="L3692" t="s">
        <v>94</v>
      </c>
      <c r="M3692">
        <v>0.438</v>
      </c>
      <c r="N3692">
        <v>-5.7000000000000002E-2</v>
      </c>
      <c r="O3692" t="s">
        <v>20</v>
      </c>
    </row>
    <row r="3693" spans="1:15" x14ac:dyDescent="0.3">
      <c r="A3693" t="s">
        <v>23</v>
      </c>
      <c r="B3693" t="s">
        <v>162</v>
      </c>
      <c r="C3693">
        <v>0.34300000000000003</v>
      </c>
      <c r="D3693" t="s">
        <v>17</v>
      </c>
      <c r="E3693" t="s">
        <v>119</v>
      </c>
      <c r="F3693" t="s">
        <v>19</v>
      </c>
      <c r="G3693">
        <v>30.3</v>
      </c>
      <c r="H3693">
        <v>0</v>
      </c>
      <c r="I3693" t="s">
        <v>20</v>
      </c>
      <c r="J3693">
        <v>885.65</v>
      </c>
      <c r="K3693" t="s">
        <v>124</v>
      </c>
      <c r="L3693" t="s">
        <v>94</v>
      </c>
      <c r="M3693">
        <v>0.38100000000000001</v>
      </c>
      <c r="N3693">
        <v>-3.7999999999999978E-2</v>
      </c>
      <c r="O3693" t="s">
        <v>20</v>
      </c>
    </row>
    <row r="3694" spans="1:15" x14ac:dyDescent="0.3">
      <c r="A3694" t="s">
        <v>24</v>
      </c>
      <c r="B3694" t="s">
        <v>162</v>
      </c>
      <c r="C3694">
        <v>0.34399999999999997</v>
      </c>
      <c r="D3694" t="s">
        <v>17</v>
      </c>
      <c r="E3694" t="s">
        <v>119</v>
      </c>
      <c r="F3694" t="s">
        <v>19</v>
      </c>
      <c r="G3694">
        <v>28.2</v>
      </c>
      <c r="H3694">
        <v>1</v>
      </c>
      <c r="I3694" t="s">
        <v>20</v>
      </c>
      <c r="J3694">
        <v>885.65</v>
      </c>
      <c r="K3694" t="s">
        <v>124</v>
      </c>
      <c r="L3694" t="s">
        <v>94</v>
      </c>
      <c r="M3694">
        <v>0.34300000000000003</v>
      </c>
      <c r="N3694">
        <v>9.9999999999994538E-4</v>
      </c>
      <c r="O3694" t="s">
        <v>20</v>
      </c>
    </row>
    <row r="3695" spans="1:15" x14ac:dyDescent="0.3">
      <c r="A3695" t="s">
        <v>25</v>
      </c>
      <c r="B3695" t="s">
        <v>162</v>
      </c>
      <c r="C3695">
        <v>0.38500000000000001</v>
      </c>
      <c r="D3695" t="s">
        <v>17</v>
      </c>
      <c r="E3695" t="s">
        <v>119</v>
      </c>
      <c r="F3695" t="s">
        <v>19</v>
      </c>
      <c r="G3695">
        <v>29.6</v>
      </c>
      <c r="H3695">
        <v>0</v>
      </c>
      <c r="I3695" t="s">
        <v>20</v>
      </c>
      <c r="J3695">
        <v>885.65</v>
      </c>
      <c r="K3695" t="s">
        <v>124</v>
      </c>
      <c r="L3695" t="s">
        <v>94</v>
      </c>
      <c r="M3695">
        <v>0.34399999999999997</v>
      </c>
      <c r="N3695">
        <v>4.1000000000000043E-2</v>
      </c>
      <c r="O3695" t="s">
        <v>20</v>
      </c>
    </row>
    <row r="3696" spans="1:15" x14ac:dyDescent="0.3">
      <c r="A3696" t="s">
        <v>26</v>
      </c>
      <c r="B3696" t="s">
        <v>162</v>
      </c>
      <c r="C3696">
        <v>0.29799999999999999</v>
      </c>
      <c r="D3696" t="s">
        <v>17</v>
      </c>
      <c r="E3696" t="s">
        <v>119</v>
      </c>
      <c r="F3696" t="s">
        <v>19</v>
      </c>
      <c r="G3696">
        <v>29.1</v>
      </c>
      <c r="H3696">
        <v>5</v>
      </c>
      <c r="I3696" t="s">
        <v>20</v>
      </c>
      <c r="J3696">
        <v>885.65</v>
      </c>
      <c r="K3696" t="s">
        <v>124</v>
      </c>
      <c r="L3696" t="s">
        <v>94</v>
      </c>
      <c r="M3696">
        <v>0.38500000000000001</v>
      </c>
      <c r="N3696">
        <v>-8.7000000000000022E-2</v>
      </c>
      <c r="O3696" t="s">
        <v>20</v>
      </c>
    </row>
    <row r="3697" spans="1:15" x14ac:dyDescent="0.3">
      <c r="A3697" t="s">
        <v>27</v>
      </c>
      <c r="B3697" t="s">
        <v>162</v>
      </c>
      <c r="C3697">
        <v>0.28299999999999997</v>
      </c>
      <c r="D3697" t="s">
        <v>17</v>
      </c>
      <c r="E3697" t="s">
        <v>119</v>
      </c>
      <c r="F3697" t="s">
        <v>19</v>
      </c>
      <c r="G3697">
        <v>33.6</v>
      </c>
      <c r="H3697">
        <v>0</v>
      </c>
      <c r="I3697" t="s">
        <v>20</v>
      </c>
      <c r="J3697">
        <v>885.65</v>
      </c>
      <c r="K3697" t="s">
        <v>124</v>
      </c>
      <c r="L3697" t="s">
        <v>94</v>
      </c>
      <c r="M3697">
        <v>0.29799999999999999</v>
      </c>
      <c r="N3697">
        <v>-1.500000000000001E-2</v>
      </c>
      <c r="O3697" t="s">
        <v>20</v>
      </c>
    </row>
    <row r="3698" spans="1:15" x14ac:dyDescent="0.3">
      <c r="A3698" t="s">
        <v>28</v>
      </c>
      <c r="B3698" t="s">
        <v>162</v>
      </c>
      <c r="C3698">
        <v>0.317</v>
      </c>
      <c r="D3698" t="s">
        <v>17</v>
      </c>
      <c r="E3698" t="s">
        <v>119</v>
      </c>
      <c r="F3698" t="s">
        <v>19</v>
      </c>
      <c r="G3698">
        <v>32.1</v>
      </c>
      <c r="H3698">
        <v>0</v>
      </c>
      <c r="I3698" t="s">
        <v>20</v>
      </c>
      <c r="J3698">
        <v>885.65</v>
      </c>
      <c r="K3698" t="s">
        <v>124</v>
      </c>
      <c r="L3698" t="s">
        <v>94</v>
      </c>
      <c r="M3698">
        <v>0.28299999999999997</v>
      </c>
      <c r="N3698">
        <v>3.400000000000003E-2</v>
      </c>
      <c r="O3698" t="s">
        <v>20</v>
      </c>
    </row>
    <row r="3699" spans="1:15" x14ac:dyDescent="0.3">
      <c r="A3699" t="s">
        <v>29</v>
      </c>
      <c r="B3699" t="s">
        <v>162</v>
      </c>
      <c r="C3699">
        <v>0.40300000000000002</v>
      </c>
      <c r="D3699" t="s">
        <v>17</v>
      </c>
      <c r="E3699" t="s">
        <v>119</v>
      </c>
      <c r="F3699" t="s">
        <v>19</v>
      </c>
      <c r="G3699">
        <v>32.6</v>
      </c>
      <c r="H3699">
        <v>5</v>
      </c>
      <c r="I3699" t="s">
        <v>20</v>
      </c>
      <c r="J3699">
        <v>885.65</v>
      </c>
      <c r="K3699" t="s">
        <v>124</v>
      </c>
      <c r="L3699" t="s">
        <v>94</v>
      </c>
      <c r="M3699">
        <v>0.317</v>
      </c>
      <c r="N3699">
        <v>8.6000000000000021E-2</v>
      </c>
      <c r="O3699" t="s">
        <v>20</v>
      </c>
    </row>
    <row r="3700" spans="1:15" x14ac:dyDescent="0.3">
      <c r="A3700" t="s">
        <v>30</v>
      </c>
      <c r="B3700" t="s">
        <v>162</v>
      </c>
      <c r="C3700">
        <v>0.33100000000000002</v>
      </c>
      <c r="D3700" t="s">
        <v>17</v>
      </c>
      <c r="E3700" t="s">
        <v>119</v>
      </c>
      <c r="F3700" t="s">
        <v>19</v>
      </c>
      <c r="G3700">
        <v>31.8</v>
      </c>
      <c r="H3700">
        <v>0</v>
      </c>
      <c r="I3700" t="s">
        <v>20</v>
      </c>
      <c r="J3700">
        <v>885.65</v>
      </c>
      <c r="K3700" t="s">
        <v>124</v>
      </c>
      <c r="L3700" t="s">
        <v>94</v>
      </c>
      <c r="M3700">
        <v>0.40300000000000002</v>
      </c>
      <c r="N3700">
        <v>-7.2000000000000008E-2</v>
      </c>
      <c r="O3700" t="s">
        <v>20</v>
      </c>
    </row>
    <row r="3701" spans="1:15" x14ac:dyDescent="0.3">
      <c r="A3701" t="s">
        <v>31</v>
      </c>
      <c r="B3701" t="s">
        <v>162</v>
      </c>
      <c r="C3701">
        <v>0.39900000000000002</v>
      </c>
      <c r="D3701" t="s">
        <v>17</v>
      </c>
      <c r="E3701" t="s">
        <v>119</v>
      </c>
      <c r="F3701" t="s">
        <v>19</v>
      </c>
      <c r="G3701">
        <v>29.6</v>
      </c>
      <c r="H3701">
        <v>0</v>
      </c>
      <c r="I3701" t="s">
        <v>20</v>
      </c>
      <c r="J3701">
        <v>885.65</v>
      </c>
      <c r="K3701" t="s">
        <v>124</v>
      </c>
      <c r="L3701" t="s">
        <v>94</v>
      </c>
      <c r="M3701">
        <v>0.33100000000000002</v>
      </c>
      <c r="N3701">
        <v>6.8000000000000005E-2</v>
      </c>
      <c r="O3701" t="s">
        <v>20</v>
      </c>
    </row>
    <row r="3702" spans="1:15" x14ac:dyDescent="0.3">
      <c r="A3702" t="s">
        <v>32</v>
      </c>
      <c r="B3702" t="s">
        <v>162</v>
      </c>
      <c r="C3702">
        <v>0.40600000000000003</v>
      </c>
      <c r="D3702" t="s">
        <v>17</v>
      </c>
      <c r="E3702" t="s">
        <v>119</v>
      </c>
      <c r="F3702" t="s">
        <v>19</v>
      </c>
      <c r="G3702">
        <v>29.2</v>
      </c>
      <c r="H3702">
        <v>0</v>
      </c>
      <c r="I3702" t="s">
        <v>20</v>
      </c>
      <c r="J3702">
        <v>885.65</v>
      </c>
      <c r="K3702" t="s">
        <v>124</v>
      </c>
      <c r="L3702" t="s">
        <v>94</v>
      </c>
      <c r="M3702">
        <v>0.39900000000000002</v>
      </c>
      <c r="N3702">
        <v>7.0000000000000062E-3</v>
      </c>
      <c r="O3702" t="s">
        <v>20</v>
      </c>
    </row>
    <row r="3703" spans="1:15" x14ac:dyDescent="0.3">
      <c r="A3703" t="s">
        <v>33</v>
      </c>
      <c r="B3703" t="s">
        <v>162</v>
      </c>
      <c r="C3703">
        <v>0.32700000000000001</v>
      </c>
      <c r="D3703" t="s">
        <v>17</v>
      </c>
      <c r="E3703" t="s">
        <v>119</v>
      </c>
      <c r="F3703" t="s">
        <v>19</v>
      </c>
      <c r="G3703">
        <v>33.700000000000003</v>
      </c>
      <c r="H3703">
        <v>0</v>
      </c>
      <c r="I3703" t="s">
        <v>20</v>
      </c>
      <c r="J3703">
        <v>885.65</v>
      </c>
      <c r="K3703" t="s">
        <v>124</v>
      </c>
      <c r="L3703" t="s">
        <v>94</v>
      </c>
      <c r="M3703">
        <v>0.40600000000000003</v>
      </c>
      <c r="N3703">
        <v>-7.9000000000000015E-2</v>
      </c>
      <c r="O3703" t="s">
        <v>20</v>
      </c>
    </row>
    <row r="3704" spans="1:15" x14ac:dyDescent="0.3">
      <c r="A3704" t="s">
        <v>34</v>
      </c>
      <c r="B3704" t="s">
        <v>162</v>
      </c>
      <c r="C3704">
        <v>0.372</v>
      </c>
      <c r="D3704" t="s">
        <v>17</v>
      </c>
      <c r="E3704" t="s">
        <v>119</v>
      </c>
      <c r="F3704" t="s">
        <v>19</v>
      </c>
      <c r="G3704">
        <v>30.2</v>
      </c>
      <c r="H3704">
        <v>0</v>
      </c>
      <c r="I3704" t="s">
        <v>20</v>
      </c>
      <c r="J3704">
        <v>885.65</v>
      </c>
      <c r="K3704" t="s">
        <v>124</v>
      </c>
      <c r="L3704" t="s">
        <v>94</v>
      </c>
      <c r="M3704">
        <v>0.32700000000000001</v>
      </c>
      <c r="N3704">
        <v>4.4999999999999978E-2</v>
      </c>
      <c r="O3704" t="s">
        <v>20</v>
      </c>
    </row>
    <row r="3705" spans="1:15" x14ac:dyDescent="0.3">
      <c r="A3705" t="s">
        <v>35</v>
      </c>
      <c r="B3705" t="s">
        <v>162</v>
      </c>
      <c r="C3705">
        <v>0.34699999999999998</v>
      </c>
      <c r="D3705" t="s">
        <v>17</v>
      </c>
      <c r="E3705" t="s">
        <v>119</v>
      </c>
      <c r="F3705" t="s">
        <v>19</v>
      </c>
      <c r="G3705">
        <v>32.799999999999997</v>
      </c>
      <c r="H3705">
        <v>0</v>
      </c>
      <c r="I3705" t="s">
        <v>20</v>
      </c>
      <c r="J3705">
        <v>885.65</v>
      </c>
      <c r="K3705" t="s">
        <v>124</v>
      </c>
      <c r="L3705" t="s">
        <v>94</v>
      </c>
      <c r="M3705">
        <v>0.372</v>
      </c>
      <c r="N3705">
        <v>-2.5000000000000019E-2</v>
      </c>
      <c r="O3705" t="s">
        <v>20</v>
      </c>
    </row>
    <row r="3706" spans="1:15" x14ac:dyDescent="0.3">
      <c r="A3706" t="s">
        <v>36</v>
      </c>
      <c r="B3706" t="s">
        <v>162</v>
      </c>
      <c r="C3706">
        <v>0.318</v>
      </c>
      <c r="D3706" t="s">
        <v>17</v>
      </c>
      <c r="E3706" t="s">
        <v>119</v>
      </c>
      <c r="F3706" t="s">
        <v>19</v>
      </c>
      <c r="G3706">
        <v>34.9</v>
      </c>
      <c r="H3706">
        <v>1</v>
      </c>
      <c r="I3706" t="s">
        <v>20</v>
      </c>
      <c r="J3706">
        <v>885.65</v>
      </c>
      <c r="K3706" t="s">
        <v>124</v>
      </c>
      <c r="L3706" t="s">
        <v>94</v>
      </c>
      <c r="M3706">
        <v>0.34699999999999998</v>
      </c>
      <c r="N3706">
        <v>-2.899999999999997E-2</v>
      </c>
      <c r="O3706" t="s">
        <v>20</v>
      </c>
    </row>
    <row r="3707" spans="1:15" x14ac:dyDescent="0.3">
      <c r="A3707" t="s">
        <v>37</v>
      </c>
      <c r="B3707" t="s">
        <v>162</v>
      </c>
      <c r="C3707">
        <v>0.36</v>
      </c>
      <c r="D3707" t="s">
        <v>17</v>
      </c>
      <c r="E3707" t="s">
        <v>119</v>
      </c>
      <c r="F3707" t="s">
        <v>19</v>
      </c>
      <c r="G3707">
        <v>28.4</v>
      </c>
      <c r="H3707">
        <v>0</v>
      </c>
      <c r="I3707" t="s">
        <v>20</v>
      </c>
      <c r="J3707">
        <v>885.65</v>
      </c>
      <c r="K3707" t="s">
        <v>124</v>
      </c>
      <c r="L3707" t="s">
        <v>94</v>
      </c>
      <c r="M3707">
        <v>0.318</v>
      </c>
      <c r="N3707">
        <v>4.1999999999999982E-2</v>
      </c>
      <c r="O3707" t="s">
        <v>20</v>
      </c>
    </row>
    <row r="3708" spans="1:15" x14ac:dyDescent="0.3">
      <c r="A3708" t="s">
        <v>38</v>
      </c>
      <c r="B3708" t="s">
        <v>162</v>
      </c>
      <c r="C3708">
        <v>0.34799999999999998</v>
      </c>
      <c r="D3708" t="s">
        <v>17</v>
      </c>
      <c r="E3708" t="s">
        <v>119</v>
      </c>
      <c r="F3708" t="s">
        <v>19</v>
      </c>
      <c r="G3708">
        <v>33.1</v>
      </c>
      <c r="H3708">
        <v>0</v>
      </c>
      <c r="I3708" t="s">
        <v>20</v>
      </c>
      <c r="J3708">
        <v>885.65</v>
      </c>
      <c r="K3708" t="s">
        <v>124</v>
      </c>
      <c r="L3708" t="s">
        <v>94</v>
      </c>
      <c r="M3708">
        <v>0.36</v>
      </c>
      <c r="N3708">
        <v>-1.2000000000000011E-2</v>
      </c>
      <c r="O3708" t="s">
        <v>20</v>
      </c>
    </row>
    <row r="3709" spans="1:15" x14ac:dyDescent="0.3">
      <c r="A3709" t="s">
        <v>39</v>
      </c>
      <c r="B3709" t="s">
        <v>162</v>
      </c>
      <c r="C3709">
        <v>0.35599999999999998</v>
      </c>
      <c r="D3709" t="s">
        <v>17</v>
      </c>
      <c r="E3709" t="s">
        <v>119</v>
      </c>
      <c r="F3709" t="s">
        <v>19</v>
      </c>
      <c r="G3709">
        <v>30.2</v>
      </c>
      <c r="H3709">
        <v>0</v>
      </c>
      <c r="I3709" t="s">
        <v>20</v>
      </c>
      <c r="J3709">
        <v>885.65</v>
      </c>
      <c r="K3709" t="s">
        <v>124</v>
      </c>
      <c r="L3709" t="s">
        <v>94</v>
      </c>
      <c r="M3709">
        <v>0.34799999999999998</v>
      </c>
      <c r="N3709">
        <v>8.0000000000000071E-3</v>
      </c>
      <c r="O3709" t="s">
        <v>20</v>
      </c>
    </row>
    <row r="3710" spans="1:15" x14ac:dyDescent="0.3">
      <c r="A3710" t="s">
        <v>40</v>
      </c>
      <c r="B3710" t="s">
        <v>162</v>
      </c>
      <c r="C3710">
        <v>0.39500000000000002</v>
      </c>
      <c r="D3710" t="s">
        <v>17</v>
      </c>
      <c r="E3710" t="s">
        <v>119</v>
      </c>
      <c r="F3710" t="s">
        <v>19</v>
      </c>
      <c r="G3710">
        <v>30.2</v>
      </c>
      <c r="H3710">
        <v>0</v>
      </c>
      <c r="I3710" t="s">
        <v>20</v>
      </c>
      <c r="J3710">
        <v>885.65</v>
      </c>
      <c r="K3710" t="s">
        <v>124</v>
      </c>
      <c r="L3710" t="s">
        <v>94</v>
      </c>
      <c r="M3710">
        <v>0.35599999999999998</v>
      </c>
      <c r="N3710">
        <v>3.9000000000000028E-2</v>
      </c>
      <c r="O3710" t="s">
        <v>20</v>
      </c>
    </row>
    <row r="3711" spans="1:15" x14ac:dyDescent="0.3">
      <c r="A3711" t="s">
        <v>41</v>
      </c>
      <c r="B3711" t="s">
        <v>162</v>
      </c>
      <c r="C3711">
        <v>0.36499999999999999</v>
      </c>
      <c r="D3711" t="s">
        <v>17</v>
      </c>
      <c r="E3711" t="s">
        <v>119</v>
      </c>
      <c r="F3711" t="s">
        <v>19</v>
      </c>
      <c r="G3711">
        <v>35.799999999999997</v>
      </c>
      <c r="H3711">
        <v>0</v>
      </c>
      <c r="I3711" t="s">
        <v>20</v>
      </c>
      <c r="J3711">
        <v>885.65</v>
      </c>
      <c r="K3711" t="s">
        <v>124</v>
      </c>
      <c r="L3711" t="s">
        <v>94</v>
      </c>
      <c r="M3711">
        <v>0.39500000000000002</v>
      </c>
      <c r="N3711">
        <v>-3.000000000000003E-2</v>
      </c>
      <c r="O3711" t="s">
        <v>20</v>
      </c>
    </row>
    <row r="3712" spans="1:15" x14ac:dyDescent="0.3">
      <c r="A3712" t="s">
        <v>42</v>
      </c>
      <c r="B3712" t="s">
        <v>162</v>
      </c>
      <c r="C3712">
        <v>0.27400000000000002</v>
      </c>
      <c r="D3712" t="s">
        <v>17</v>
      </c>
      <c r="E3712" t="s">
        <v>119</v>
      </c>
      <c r="F3712" t="s">
        <v>19</v>
      </c>
      <c r="G3712">
        <v>30.3</v>
      </c>
      <c r="H3712">
        <v>0</v>
      </c>
      <c r="I3712" t="s">
        <v>20</v>
      </c>
      <c r="J3712">
        <v>885.65</v>
      </c>
      <c r="K3712" t="s">
        <v>124</v>
      </c>
      <c r="L3712" t="s">
        <v>94</v>
      </c>
      <c r="M3712">
        <v>0.36499999999999999</v>
      </c>
      <c r="N3712">
        <v>-9.099999999999997E-2</v>
      </c>
      <c r="O3712" t="s">
        <v>20</v>
      </c>
    </row>
    <row r="3713" spans="1:15" x14ac:dyDescent="0.3">
      <c r="A3713" t="s">
        <v>43</v>
      </c>
      <c r="B3713" t="s">
        <v>162</v>
      </c>
      <c r="C3713">
        <v>0.34499999999999997</v>
      </c>
      <c r="D3713" t="s">
        <v>17</v>
      </c>
      <c r="E3713" t="s">
        <v>119</v>
      </c>
      <c r="F3713" t="s">
        <v>19</v>
      </c>
      <c r="G3713">
        <v>33.200000000000003</v>
      </c>
      <c r="H3713">
        <v>0</v>
      </c>
      <c r="I3713" t="s">
        <v>20</v>
      </c>
      <c r="J3713">
        <v>885.65</v>
      </c>
      <c r="K3713" t="s">
        <v>124</v>
      </c>
      <c r="L3713" t="s">
        <v>94</v>
      </c>
      <c r="M3713">
        <v>0.27400000000000002</v>
      </c>
      <c r="N3713">
        <v>7.0999999999999952E-2</v>
      </c>
      <c r="O3713" t="s">
        <v>20</v>
      </c>
    </row>
    <row r="3714" spans="1:15" x14ac:dyDescent="0.3">
      <c r="A3714" t="s">
        <v>44</v>
      </c>
      <c r="B3714" t="s">
        <v>162</v>
      </c>
      <c r="C3714">
        <v>0.41499999999999998</v>
      </c>
      <c r="D3714" t="s">
        <v>17</v>
      </c>
      <c r="E3714" t="s">
        <v>119</v>
      </c>
      <c r="F3714" t="s">
        <v>19</v>
      </c>
      <c r="G3714">
        <v>30.9</v>
      </c>
      <c r="H3714">
        <v>2</v>
      </c>
      <c r="I3714" t="s">
        <v>20</v>
      </c>
      <c r="J3714">
        <v>885.65</v>
      </c>
      <c r="K3714" t="s">
        <v>124</v>
      </c>
      <c r="L3714" t="s">
        <v>94</v>
      </c>
      <c r="M3714">
        <v>0.34499999999999997</v>
      </c>
      <c r="N3714">
        <v>7.0000000000000007E-2</v>
      </c>
      <c r="O3714" t="s">
        <v>20</v>
      </c>
    </row>
    <row r="3715" spans="1:15" x14ac:dyDescent="0.3">
      <c r="A3715" t="s">
        <v>45</v>
      </c>
      <c r="B3715" t="s">
        <v>162</v>
      </c>
      <c r="C3715">
        <v>0.35599999999999998</v>
      </c>
      <c r="D3715" t="s">
        <v>17</v>
      </c>
      <c r="E3715" t="s">
        <v>119</v>
      </c>
      <c r="F3715" t="s">
        <v>19</v>
      </c>
      <c r="G3715">
        <v>29.1</v>
      </c>
      <c r="H3715">
        <v>0</v>
      </c>
      <c r="I3715" t="s">
        <v>20</v>
      </c>
      <c r="J3715">
        <v>885.65</v>
      </c>
      <c r="K3715" t="s">
        <v>124</v>
      </c>
      <c r="L3715" t="s">
        <v>94</v>
      </c>
      <c r="M3715">
        <v>0.41499999999999998</v>
      </c>
      <c r="N3715">
        <v>-5.8999999999999997E-2</v>
      </c>
      <c r="O3715" t="s">
        <v>20</v>
      </c>
    </row>
    <row r="3716" spans="1:15" x14ac:dyDescent="0.3">
      <c r="A3716" t="s">
        <v>46</v>
      </c>
      <c r="B3716" t="s">
        <v>162</v>
      </c>
      <c r="C3716">
        <v>0.34200000000000003</v>
      </c>
      <c r="D3716" t="s">
        <v>17</v>
      </c>
      <c r="E3716" t="s">
        <v>119</v>
      </c>
      <c r="F3716" t="s">
        <v>19</v>
      </c>
      <c r="G3716">
        <v>30.3</v>
      </c>
      <c r="H3716">
        <v>0</v>
      </c>
      <c r="I3716" t="s">
        <v>20</v>
      </c>
      <c r="J3716">
        <v>885.65</v>
      </c>
      <c r="K3716" t="s">
        <v>124</v>
      </c>
      <c r="L3716" t="s">
        <v>94</v>
      </c>
      <c r="M3716">
        <v>0.35599999999999998</v>
      </c>
      <c r="N3716">
        <v>-1.399999999999996E-2</v>
      </c>
      <c r="O3716" t="s">
        <v>20</v>
      </c>
    </row>
    <row r="3717" spans="1:15" x14ac:dyDescent="0.3">
      <c r="A3717" t="s">
        <v>47</v>
      </c>
      <c r="B3717" t="s">
        <v>162</v>
      </c>
      <c r="C3717">
        <v>0.372</v>
      </c>
      <c r="D3717" t="s">
        <v>17</v>
      </c>
      <c r="E3717" t="s">
        <v>119</v>
      </c>
      <c r="F3717" t="s">
        <v>19</v>
      </c>
      <c r="G3717">
        <v>34.4</v>
      </c>
      <c r="H3717">
        <v>1</v>
      </c>
      <c r="I3717" t="s">
        <v>20</v>
      </c>
      <c r="J3717">
        <v>885.65</v>
      </c>
      <c r="K3717" t="s">
        <v>124</v>
      </c>
      <c r="L3717" t="s">
        <v>94</v>
      </c>
      <c r="M3717">
        <v>0.34200000000000003</v>
      </c>
      <c r="N3717">
        <v>2.9999999999999971E-2</v>
      </c>
      <c r="O3717" t="s">
        <v>20</v>
      </c>
    </row>
    <row r="3718" spans="1:15" x14ac:dyDescent="0.3">
      <c r="A3718" t="s">
        <v>48</v>
      </c>
      <c r="B3718" t="s">
        <v>162</v>
      </c>
      <c r="C3718">
        <v>0.40899999999999997</v>
      </c>
      <c r="D3718" t="s">
        <v>17</v>
      </c>
      <c r="E3718" t="s">
        <v>119</v>
      </c>
      <c r="F3718" t="s">
        <v>19</v>
      </c>
      <c r="G3718">
        <v>30.6</v>
      </c>
      <c r="H3718">
        <v>0</v>
      </c>
      <c r="I3718" t="s">
        <v>20</v>
      </c>
      <c r="J3718">
        <v>885.65</v>
      </c>
      <c r="K3718" t="s">
        <v>124</v>
      </c>
      <c r="L3718" t="s">
        <v>94</v>
      </c>
      <c r="M3718">
        <v>0.372</v>
      </c>
      <c r="N3718">
        <v>3.6999999999999977E-2</v>
      </c>
      <c r="O3718" t="s">
        <v>20</v>
      </c>
    </row>
    <row r="3719" spans="1:15" x14ac:dyDescent="0.3">
      <c r="A3719" t="s">
        <v>49</v>
      </c>
      <c r="B3719" t="s">
        <v>162</v>
      </c>
      <c r="C3719">
        <v>0.26200000000000001</v>
      </c>
      <c r="D3719" t="s">
        <v>17</v>
      </c>
      <c r="E3719" t="s">
        <v>119</v>
      </c>
      <c r="F3719" t="s">
        <v>19</v>
      </c>
      <c r="G3719">
        <v>28.1</v>
      </c>
      <c r="H3719">
        <v>0</v>
      </c>
      <c r="I3719" t="s">
        <v>20</v>
      </c>
      <c r="J3719">
        <v>885.65</v>
      </c>
      <c r="K3719" t="s">
        <v>124</v>
      </c>
      <c r="L3719" t="s">
        <v>94</v>
      </c>
      <c r="M3719">
        <v>0.40899999999999997</v>
      </c>
      <c r="N3719">
        <v>-0.14699999999999999</v>
      </c>
      <c r="O3719" t="s">
        <v>20</v>
      </c>
    </row>
    <row r="3720" spans="1:15" x14ac:dyDescent="0.3">
      <c r="A3720" t="s">
        <v>50</v>
      </c>
      <c r="B3720" t="s">
        <v>162</v>
      </c>
      <c r="C3720">
        <v>0.439</v>
      </c>
      <c r="D3720" t="s">
        <v>17</v>
      </c>
      <c r="E3720" t="s">
        <v>119</v>
      </c>
      <c r="F3720" t="s">
        <v>19</v>
      </c>
      <c r="G3720">
        <v>28.1</v>
      </c>
      <c r="H3720">
        <v>0</v>
      </c>
      <c r="I3720" t="s">
        <v>51</v>
      </c>
      <c r="J3720">
        <v>694.64</v>
      </c>
      <c r="K3720" t="s">
        <v>124</v>
      </c>
      <c r="L3720" t="s">
        <v>94</v>
      </c>
      <c r="M3720">
        <v>0.26200000000000001</v>
      </c>
      <c r="N3720">
        <v>0.17699999999999999</v>
      </c>
      <c r="O3720" t="s">
        <v>51</v>
      </c>
    </row>
    <row r="3721" spans="1:15" x14ac:dyDescent="0.3">
      <c r="A3721" t="s">
        <v>52</v>
      </c>
      <c r="B3721" t="s">
        <v>162</v>
      </c>
      <c r="C3721">
        <v>0.36199999999999999</v>
      </c>
      <c r="D3721" t="s">
        <v>17</v>
      </c>
      <c r="E3721" t="s">
        <v>119</v>
      </c>
      <c r="F3721" t="s">
        <v>19</v>
      </c>
      <c r="G3721">
        <v>32.799999999999997</v>
      </c>
      <c r="H3721">
        <v>0</v>
      </c>
      <c r="I3721" t="s">
        <v>51</v>
      </c>
      <c r="J3721">
        <v>694.64</v>
      </c>
      <c r="K3721" t="s">
        <v>124</v>
      </c>
      <c r="L3721" t="s">
        <v>94</v>
      </c>
      <c r="M3721">
        <v>0.439</v>
      </c>
      <c r="N3721">
        <v>-7.7000000000000013E-2</v>
      </c>
      <c r="O3721" t="s">
        <v>51</v>
      </c>
    </row>
    <row r="3722" spans="1:15" x14ac:dyDescent="0.3">
      <c r="A3722" t="s">
        <v>53</v>
      </c>
      <c r="B3722" t="s">
        <v>162</v>
      </c>
      <c r="C3722">
        <v>0.27300000000000002</v>
      </c>
      <c r="D3722" t="s">
        <v>17</v>
      </c>
      <c r="E3722" t="s">
        <v>119</v>
      </c>
      <c r="F3722" t="s">
        <v>19</v>
      </c>
      <c r="G3722">
        <v>34.1</v>
      </c>
      <c r="H3722">
        <v>10</v>
      </c>
      <c r="I3722" t="s">
        <v>51</v>
      </c>
      <c r="J3722">
        <v>694.64</v>
      </c>
      <c r="K3722" t="s">
        <v>124</v>
      </c>
      <c r="L3722" t="s">
        <v>94</v>
      </c>
      <c r="M3722">
        <v>0.36199999999999999</v>
      </c>
      <c r="N3722">
        <v>-8.8999999999999968E-2</v>
      </c>
      <c r="O3722" t="s">
        <v>51</v>
      </c>
    </row>
    <row r="3723" spans="1:15" x14ac:dyDescent="0.3">
      <c r="A3723" t="s">
        <v>54</v>
      </c>
      <c r="B3723" t="s">
        <v>162</v>
      </c>
      <c r="C3723">
        <v>0.41799999999999998</v>
      </c>
      <c r="D3723" t="s">
        <v>17</v>
      </c>
      <c r="E3723" t="s">
        <v>119</v>
      </c>
      <c r="F3723" t="s">
        <v>19</v>
      </c>
      <c r="G3723">
        <v>33.4</v>
      </c>
      <c r="H3723">
        <v>0</v>
      </c>
      <c r="I3723" t="s">
        <v>51</v>
      </c>
      <c r="J3723">
        <v>694.64</v>
      </c>
      <c r="K3723" t="s">
        <v>124</v>
      </c>
      <c r="L3723" t="s">
        <v>94</v>
      </c>
      <c r="M3723">
        <v>0.27300000000000002</v>
      </c>
      <c r="N3723">
        <v>0.14499999999999999</v>
      </c>
      <c r="O3723" t="s">
        <v>51</v>
      </c>
    </row>
    <row r="3724" spans="1:15" x14ac:dyDescent="0.3">
      <c r="A3724" t="s">
        <v>55</v>
      </c>
      <c r="B3724" t="s">
        <v>162</v>
      </c>
      <c r="C3724">
        <v>0.46600000000000003</v>
      </c>
      <c r="D3724" t="s">
        <v>17</v>
      </c>
      <c r="E3724" t="s">
        <v>119</v>
      </c>
      <c r="F3724" t="s">
        <v>19</v>
      </c>
      <c r="G3724">
        <v>31.7</v>
      </c>
      <c r="H3724">
        <v>2</v>
      </c>
      <c r="I3724" t="s">
        <v>51</v>
      </c>
      <c r="J3724">
        <v>694.64</v>
      </c>
      <c r="K3724" t="s">
        <v>124</v>
      </c>
      <c r="L3724" t="s">
        <v>94</v>
      </c>
      <c r="M3724">
        <v>0.41799999999999998</v>
      </c>
      <c r="N3724">
        <v>4.8000000000000043E-2</v>
      </c>
      <c r="O3724" t="s">
        <v>51</v>
      </c>
    </row>
    <row r="3725" spans="1:15" x14ac:dyDescent="0.3">
      <c r="A3725" t="s">
        <v>56</v>
      </c>
      <c r="B3725" t="s">
        <v>162</v>
      </c>
      <c r="C3725">
        <v>0.40899999999999997</v>
      </c>
      <c r="D3725" t="s">
        <v>17</v>
      </c>
      <c r="E3725" t="s">
        <v>119</v>
      </c>
      <c r="F3725" t="s">
        <v>19</v>
      </c>
      <c r="G3725">
        <v>34.1</v>
      </c>
      <c r="H3725">
        <v>2</v>
      </c>
      <c r="I3725" t="s">
        <v>51</v>
      </c>
      <c r="J3725">
        <v>694.64</v>
      </c>
      <c r="K3725" t="s">
        <v>124</v>
      </c>
      <c r="L3725" t="s">
        <v>94</v>
      </c>
      <c r="M3725">
        <v>0.46600000000000003</v>
      </c>
      <c r="N3725">
        <v>-5.7000000000000051E-2</v>
      </c>
      <c r="O3725" t="s">
        <v>51</v>
      </c>
    </row>
    <row r="3726" spans="1:15" x14ac:dyDescent="0.3">
      <c r="A3726" t="s">
        <v>57</v>
      </c>
      <c r="B3726" t="s">
        <v>162</v>
      </c>
      <c r="C3726">
        <v>0.39800000000000002</v>
      </c>
      <c r="D3726" t="s">
        <v>17</v>
      </c>
      <c r="E3726" t="s">
        <v>119</v>
      </c>
      <c r="F3726" t="s">
        <v>19</v>
      </c>
      <c r="G3726">
        <v>29.7</v>
      </c>
      <c r="H3726">
        <v>0</v>
      </c>
      <c r="I3726" t="s">
        <v>51</v>
      </c>
      <c r="J3726">
        <v>694.64</v>
      </c>
      <c r="K3726" t="s">
        <v>124</v>
      </c>
      <c r="L3726" t="s">
        <v>94</v>
      </c>
      <c r="M3726">
        <v>0.40899999999999997</v>
      </c>
      <c r="N3726">
        <v>-1.0999999999999951E-2</v>
      </c>
      <c r="O3726" t="s">
        <v>51</v>
      </c>
    </row>
    <row r="3727" spans="1:15" x14ac:dyDescent="0.3">
      <c r="A3727" t="s">
        <v>58</v>
      </c>
      <c r="B3727" t="s">
        <v>162</v>
      </c>
      <c r="C3727">
        <v>0.38100000000000001</v>
      </c>
      <c r="D3727" t="s">
        <v>17</v>
      </c>
      <c r="E3727" t="s">
        <v>119</v>
      </c>
      <c r="F3727" t="s">
        <v>19</v>
      </c>
      <c r="G3727">
        <v>27.3</v>
      </c>
      <c r="H3727">
        <v>0</v>
      </c>
      <c r="I3727" t="s">
        <v>51</v>
      </c>
      <c r="J3727">
        <v>694.64</v>
      </c>
      <c r="K3727" t="s">
        <v>124</v>
      </c>
      <c r="L3727" t="s">
        <v>94</v>
      </c>
      <c r="M3727">
        <v>0.39800000000000002</v>
      </c>
      <c r="N3727">
        <v>-1.7000000000000019E-2</v>
      </c>
      <c r="O3727" t="s">
        <v>51</v>
      </c>
    </row>
    <row r="3728" spans="1:15" x14ac:dyDescent="0.3">
      <c r="A3728" t="s">
        <v>59</v>
      </c>
      <c r="B3728" t="s">
        <v>162</v>
      </c>
      <c r="C3728">
        <v>0.38100000000000001</v>
      </c>
      <c r="D3728" t="s">
        <v>17</v>
      </c>
      <c r="E3728" t="s">
        <v>119</v>
      </c>
      <c r="F3728" t="s">
        <v>19</v>
      </c>
      <c r="G3728">
        <v>30.8</v>
      </c>
      <c r="H3728">
        <v>0</v>
      </c>
      <c r="I3728" t="s">
        <v>51</v>
      </c>
      <c r="J3728">
        <v>694.64</v>
      </c>
      <c r="K3728" t="s">
        <v>124</v>
      </c>
      <c r="L3728" t="s">
        <v>94</v>
      </c>
      <c r="M3728">
        <v>0.38100000000000001</v>
      </c>
      <c r="N3728">
        <v>0</v>
      </c>
      <c r="O3728" t="s">
        <v>51</v>
      </c>
    </row>
    <row r="3729" spans="1:15" x14ac:dyDescent="0.3">
      <c r="A3729" t="s">
        <v>60</v>
      </c>
      <c r="B3729" t="s">
        <v>162</v>
      </c>
      <c r="C3729">
        <v>0.372</v>
      </c>
      <c r="D3729" t="s">
        <v>17</v>
      </c>
      <c r="E3729" t="s">
        <v>119</v>
      </c>
      <c r="F3729" t="s">
        <v>19</v>
      </c>
      <c r="G3729">
        <v>34.1</v>
      </c>
      <c r="H3729">
        <v>1</v>
      </c>
      <c r="I3729" t="s">
        <v>51</v>
      </c>
      <c r="J3729">
        <v>694.64</v>
      </c>
      <c r="K3729" t="s">
        <v>124</v>
      </c>
      <c r="L3729" t="s">
        <v>94</v>
      </c>
      <c r="M3729">
        <v>0.38100000000000001</v>
      </c>
      <c r="N3729">
        <v>-9.000000000000008E-3</v>
      </c>
      <c r="O3729" t="s">
        <v>51</v>
      </c>
    </row>
    <row r="3730" spans="1:15" x14ac:dyDescent="0.3">
      <c r="A3730" t="s">
        <v>61</v>
      </c>
      <c r="B3730" t="s">
        <v>162</v>
      </c>
      <c r="C3730">
        <v>0.42499999999999999</v>
      </c>
      <c r="D3730" t="s">
        <v>17</v>
      </c>
      <c r="E3730" t="s">
        <v>119</v>
      </c>
      <c r="F3730" t="s">
        <v>19</v>
      </c>
      <c r="G3730">
        <v>28.5</v>
      </c>
      <c r="H3730">
        <v>18</v>
      </c>
      <c r="I3730" t="s">
        <v>51</v>
      </c>
      <c r="J3730">
        <v>694.64</v>
      </c>
      <c r="K3730" t="s">
        <v>124</v>
      </c>
      <c r="L3730" t="s">
        <v>94</v>
      </c>
      <c r="M3730">
        <v>0.372</v>
      </c>
      <c r="N3730">
        <v>5.2999999999999992E-2</v>
      </c>
      <c r="O3730" t="s">
        <v>51</v>
      </c>
    </row>
    <row r="3731" spans="1:15" x14ac:dyDescent="0.3">
      <c r="A3731" t="s">
        <v>62</v>
      </c>
      <c r="B3731" t="s">
        <v>162</v>
      </c>
      <c r="C3731">
        <v>0.378</v>
      </c>
      <c r="D3731" t="s">
        <v>17</v>
      </c>
      <c r="E3731" t="s">
        <v>119</v>
      </c>
      <c r="F3731" t="s">
        <v>19</v>
      </c>
      <c r="G3731">
        <v>29.7</v>
      </c>
      <c r="H3731">
        <v>1</v>
      </c>
      <c r="I3731" t="s">
        <v>51</v>
      </c>
      <c r="J3731">
        <v>694.64</v>
      </c>
      <c r="K3731" t="s">
        <v>124</v>
      </c>
      <c r="L3731" t="s">
        <v>94</v>
      </c>
      <c r="M3731">
        <v>0.42499999999999999</v>
      </c>
      <c r="N3731">
        <v>-4.6999999999999993E-2</v>
      </c>
      <c r="O3731" t="s">
        <v>51</v>
      </c>
    </row>
    <row r="3732" spans="1:15" x14ac:dyDescent="0.3">
      <c r="A3732" t="s">
        <v>63</v>
      </c>
      <c r="B3732" t="s">
        <v>162</v>
      </c>
      <c r="C3732">
        <v>0.32400000000000001</v>
      </c>
      <c r="D3732" t="s">
        <v>17</v>
      </c>
      <c r="E3732" t="s">
        <v>119</v>
      </c>
      <c r="F3732" t="s">
        <v>19</v>
      </c>
      <c r="G3732">
        <v>33.299999999999997</v>
      </c>
      <c r="H3732">
        <v>0</v>
      </c>
      <c r="I3732" t="s">
        <v>51</v>
      </c>
      <c r="J3732">
        <v>694.64</v>
      </c>
      <c r="K3732" t="s">
        <v>124</v>
      </c>
      <c r="L3732" t="s">
        <v>94</v>
      </c>
      <c r="M3732">
        <v>0.378</v>
      </c>
      <c r="N3732">
        <v>-5.3999999999999992E-2</v>
      </c>
      <c r="O3732" t="s">
        <v>51</v>
      </c>
    </row>
    <row r="3733" spans="1:15" x14ac:dyDescent="0.3">
      <c r="A3733" t="s">
        <v>64</v>
      </c>
      <c r="B3733" t="s">
        <v>162</v>
      </c>
      <c r="C3733">
        <v>0.372</v>
      </c>
      <c r="D3733" t="s">
        <v>17</v>
      </c>
      <c r="E3733" t="s">
        <v>119</v>
      </c>
      <c r="F3733" t="s">
        <v>19</v>
      </c>
      <c r="G3733">
        <v>28</v>
      </c>
      <c r="H3733">
        <v>18</v>
      </c>
      <c r="I3733" t="s">
        <v>51</v>
      </c>
      <c r="J3733">
        <v>694.64</v>
      </c>
      <c r="K3733" t="s">
        <v>124</v>
      </c>
      <c r="L3733" t="s">
        <v>94</v>
      </c>
      <c r="M3733">
        <v>0.32400000000000001</v>
      </c>
      <c r="N3733">
        <v>4.7999999999999987E-2</v>
      </c>
      <c r="O3733" t="s">
        <v>51</v>
      </c>
    </row>
    <row r="3734" spans="1:15" x14ac:dyDescent="0.3">
      <c r="A3734" t="s">
        <v>65</v>
      </c>
      <c r="B3734" t="s">
        <v>162</v>
      </c>
      <c r="C3734">
        <v>0.379</v>
      </c>
      <c r="D3734" t="s">
        <v>17</v>
      </c>
      <c r="E3734" t="s">
        <v>119</v>
      </c>
      <c r="F3734" t="s">
        <v>19</v>
      </c>
      <c r="G3734">
        <v>31.5</v>
      </c>
      <c r="H3734">
        <v>2</v>
      </c>
      <c r="I3734" t="s">
        <v>51</v>
      </c>
      <c r="J3734">
        <v>694.64</v>
      </c>
      <c r="K3734" t="s">
        <v>124</v>
      </c>
      <c r="L3734" t="s">
        <v>94</v>
      </c>
      <c r="M3734">
        <v>0.372</v>
      </c>
      <c r="N3734">
        <v>7.0000000000000062E-3</v>
      </c>
      <c r="O3734" t="s">
        <v>51</v>
      </c>
    </row>
    <row r="3735" spans="1:15" x14ac:dyDescent="0.3">
      <c r="A3735" t="s">
        <v>66</v>
      </c>
      <c r="B3735" t="s">
        <v>162</v>
      </c>
      <c r="C3735">
        <v>0.248</v>
      </c>
      <c r="D3735" t="s">
        <v>17</v>
      </c>
      <c r="E3735" t="s">
        <v>119</v>
      </c>
      <c r="F3735" t="s">
        <v>19</v>
      </c>
      <c r="G3735">
        <v>33.1</v>
      </c>
      <c r="H3735">
        <v>0</v>
      </c>
      <c r="I3735" t="s">
        <v>51</v>
      </c>
      <c r="J3735">
        <v>694.64</v>
      </c>
      <c r="K3735" t="s">
        <v>124</v>
      </c>
      <c r="L3735" t="s">
        <v>94</v>
      </c>
      <c r="M3735">
        <v>0.379</v>
      </c>
      <c r="N3735">
        <v>-0.13100000000000001</v>
      </c>
      <c r="O3735" t="s">
        <v>51</v>
      </c>
    </row>
    <row r="3736" spans="1:15" x14ac:dyDescent="0.3">
      <c r="A3736" t="s">
        <v>67</v>
      </c>
      <c r="B3736" t="s">
        <v>162</v>
      </c>
      <c r="C3736">
        <v>0.36499999999999999</v>
      </c>
      <c r="D3736" t="s">
        <v>17</v>
      </c>
      <c r="E3736" t="s">
        <v>119</v>
      </c>
      <c r="F3736" t="s">
        <v>19</v>
      </c>
      <c r="G3736">
        <v>30.3</v>
      </c>
      <c r="H3736">
        <v>1</v>
      </c>
      <c r="I3736" t="s">
        <v>51</v>
      </c>
      <c r="J3736">
        <v>694.64</v>
      </c>
      <c r="K3736" t="s">
        <v>124</v>
      </c>
      <c r="L3736" t="s">
        <v>94</v>
      </c>
      <c r="M3736">
        <v>0.248</v>
      </c>
      <c r="N3736">
        <v>0.11700000000000001</v>
      </c>
      <c r="O3736" t="s">
        <v>51</v>
      </c>
    </row>
    <row r="3737" spans="1:15" x14ac:dyDescent="0.3">
      <c r="A3737" t="s">
        <v>68</v>
      </c>
      <c r="B3737" t="s">
        <v>162</v>
      </c>
      <c r="C3737">
        <v>0.23899999999999999</v>
      </c>
      <c r="D3737" t="s">
        <v>17</v>
      </c>
      <c r="E3737" t="s">
        <v>119</v>
      </c>
      <c r="F3737" t="s">
        <v>19</v>
      </c>
      <c r="G3737">
        <v>28.9</v>
      </c>
      <c r="H3737">
        <v>0</v>
      </c>
      <c r="I3737" t="s">
        <v>51</v>
      </c>
      <c r="J3737">
        <v>694.64</v>
      </c>
      <c r="K3737" t="s">
        <v>124</v>
      </c>
      <c r="L3737" t="s">
        <v>94</v>
      </c>
      <c r="M3737">
        <v>0.36499999999999999</v>
      </c>
      <c r="N3737">
        <v>-0.126</v>
      </c>
      <c r="O3737" t="s">
        <v>51</v>
      </c>
    </row>
    <row r="3738" spans="1:15" x14ac:dyDescent="0.3">
      <c r="A3738" t="s">
        <v>69</v>
      </c>
      <c r="B3738" t="s">
        <v>162</v>
      </c>
      <c r="C3738">
        <v>0.72399999999999998</v>
      </c>
      <c r="D3738" t="s">
        <v>17</v>
      </c>
      <c r="E3738" t="s">
        <v>119</v>
      </c>
      <c r="F3738" t="s">
        <v>19</v>
      </c>
      <c r="G3738">
        <v>29.3</v>
      </c>
      <c r="H3738">
        <v>0</v>
      </c>
      <c r="I3738" t="s">
        <v>51</v>
      </c>
      <c r="J3738">
        <v>694.64</v>
      </c>
      <c r="K3738" t="s">
        <v>124</v>
      </c>
      <c r="L3738" t="s">
        <v>94</v>
      </c>
      <c r="M3738">
        <v>0.23899999999999999</v>
      </c>
      <c r="N3738">
        <v>0.48499999999999999</v>
      </c>
      <c r="O3738" t="s">
        <v>51</v>
      </c>
    </row>
    <row r="3739" spans="1:15" x14ac:dyDescent="0.3">
      <c r="A3739" t="s">
        <v>70</v>
      </c>
      <c r="B3739" t="s">
        <v>162</v>
      </c>
      <c r="C3739">
        <v>0.59099999999999997</v>
      </c>
      <c r="D3739" t="s">
        <v>17</v>
      </c>
      <c r="E3739" t="s">
        <v>119</v>
      </c>
      <c r="F3739" t="s">
        <v>19</v>
      </c>
      <c r="G3739">
        <v>28.9</v>
      </c>
      <c r="H3739">
        <v>2</v>
      </c>
      <c r="I3739" t="s">
        <v>51</v>
      </c>
      <c r="J3739">
        <v>694.64</v>
      </c>
      <c r="K3739" t="s">
        <v>124</v>
      </c>
      <c r="L3739" t="s">
        <v>94</v>
      </c>
      <c r="M3739">
        <v>0.72399999999999998</v>
      </c>
      <c r="N3739">
        <v>-0.13300000000000001</v>
      </c>
      <c r="O3739" t="s">
        <v>51</v>
      </c>
    </row>
    <row r="3740" spans="1:15" x14ac:dyDescent="0.3">
      <c r="A3740" t="s">
        <v>71</v>
      </c>
      <c r="B3740" t="s">
        <v>162</v>
      </c>
      <c r="C3740">
        <v>0.53100000000000003</v>
      </c>
      <c r="D3740" t="s">
        <v>17</v>
      </c>
      <c r="E3740" t="s">
        <v>119</v>
      </c>
      <c r="F3740" t="s">
        <v>19</v>
      </c>
      <c r="G3740">
        <v>32.200000000000003</v>
      </c>
      <c r="H3740">
        <v>0</v>
      </c>
      <c r="I3740" t="s">
        <v>51</v>
      </c>
      <c r="J3740">
        <v>694.64</v>
      </c>
      <c r="K3740" t="s">
        <v>124</v>
      </c>
      <c r="L3740" t="s">
        <v>94</v>
      </c>
      <c r="M3740">
        <v>0.59099999999999997</v>
      </c>
      <c r="N3740">
        <v>-5.9999999999999942E-2</v>
      </c>
      <c r="O3740" t="s">
        <v>51</v>
      </c>
    </row>
    <row r="3741" spans="1:15" x14ac:dyDescent="0.3">
      <c r="A3741" t="s">
        <v>72</v>
      </c>
      <c r="B3741" t="s">
        <v>162</v>
      </c>
      <c r="C3741">
        <v>0.61799999999999999</v>
      </c>
      <c r="D3741" t="s">
        <v>17</v>
      </c>
      <c r="E3741" t="s">
        <v>119</v>
      </c>
      <c r="F3741" t="s">
        <v>19</v>
      </c>
      <c r="G3741">
        <v>31</v>
      </c>
      <c r="H3741">
        <v>0</v>
      </c>
      <c r="I3741" t="s">
        <v>51</v>
      </c>
      <c r="J3741">
        <v>694.64</v>
      </c>
      <c r="K3741" t="s">
        <v>124</v>
      </c>
      <c r="L3741" t="s">
        <v>94</v>
      </c>
      <c r="M3741">
        <v>0.53100000000000003</v>
      </c>
      <c r="N3741">
        <v>8.6999999999999966E-2</v>
      </c>
      <c r="O3741" t="s">
        <v>51</v>
      </c>
    </row>
    <row r="3742" spans="1:15" x14ac:dyDescent="0.3">
      <c r="A3742" t="s">
        <v>73</v>
      </c>
      <c r="B3742" t="s">
        <v>162</v>
      </c>
      <c r="C3742">
        <v>0.77700000000000002</v>
      </c>
      <c r="D3742" t="s">
        <v>17</v>
      </c>
      <c r="E3742" t="s">
        <v>119</v>
      </c>
      <c r="F3742" t="s">
        <v>19</v>
      </c>
      <c r="G3742">
        <v>30.6</v>
      </c>
      <c r="H3742">
        <v>0</v>
      </c>
      <c r="I3742" t="s">
        <v>51</v>
      </c>
      <c r="J3742">
        <v>694.64</v>
      </c>
      <c r="K3742" t="s">
        <v>124</v>
      </c>
      <c r="L3742" t="s">
        <v>94</v>
      </c>
      <c r="M3742">
        <v>0.61799999999999999</v>
      </c>
      <c r="N3742">
        <v>0.159</v>
      </c>
      <c r="O3742" t="s">
        <v>51</v>
      </c>
    </row>
    <row r="3743" spans="1:15" x14ac:dyDescent="0.3">
      <c r="A3743" t="s">
        <v>74</v>
      </c>
      <c r="B3743" t="s">
        <v>162</v>
      </c>
      <c r="C3743">
        <v>0.80700000000000005</v>
      </c>
      <c r="D3743" t="s">
        <v>17</v>
      </c>
      <c r="E3743" t="s">
        <v>119</v>
      </c>
      <c r="F3743" t="s">
        <v>19</v>
      </c>
      <c r="G3743">
        <v>34</v>
      </c>
      <c r="H3743">
        <v>0</v>
      </c>
      <c r="I3743" t="s">
        <v>51</v>
      </c>
      <c r="J3743">
        <v>694.64</v>
      </c>
      <c r="K3743" t="s">
        <v>124</v>
      </c>
      <c r="L3743" t="s">
        <v>94</v>
      </c>
      <c r="M3743">
        <v>0.77700000000000002</v>
      </c>
      <c r="N3743">
        <v>3.000000000000003E-2</v>
      </c>
      <c r="O3743" t="s">
        <v>51</v>
      </c>
    </row>
    <row r="3744" spans="1:15" x14ac:dyDescent="0.3">
      <c r="A3744" t="s">
        <v>75</v>
      </c>
      <c r="B3744" t="s">
        <v>162</v>
      </c>
      <c r="C3744">
        <v>0.63600000000000001</v>
      </c>
      <c r="D3744" t="s">
        <v>17</v>
      </c>
      <c r="E3744" t="s">
        <v>119</v>
      </c>
      <c r="F3744" t="s">
        <v>19</v>
      </c>
      <c r="G3744">
        <v>28.5</v>
      </c>
      <c r="H3744">
        <v>1</v>
      </c>
      <c r="I3744" t="s">
        <v>51</v>
      </c>
      <c r="J3744">
        <v>694.64</v>
      </c>
      <c r="K3744" t="s">
        <v>124</v>
      </c>
      <c r="L3744" t="s">
        <v>94</v>
      </c>
      <c r="M3744">
        <v>0.80700000000000005</v>
      </c>
      <c r="N3744">
        <v>-0.17100000000000001</v>
      </c>
      <c r="O3744" t="s">
        <v>51</v>
      </c>
    </row>
    <row r="3745" spans="1:15" x14ac:dyDescent="0.3">
      <c r="A3745" t="s">
        <v>76</v>
      </c>
      <c r="B3745" t="s">
        <v>162</v>
      </c>
      <c r="C3745">
        <v>0.79200000000000004</v>
      </c>
      <c r="D3745" t="s">
        <v>17</v>
      </c>
      <c r="E3745" t="s">
        <v>119</v>
      </c>
      <c r="F3745" t="s">
        <v>19</v>
      </c>
      <c r="G3745">
        <v>29.2</v>
      </c>
      <c r="H3745">
        <v>0</v>
      </c>
      <c r="I3745" t="s">
        <v>51</v>
      </c>
      <c r="J3745">
        <v>694.64</v>
      </c>
      <c r="K3745" t="s">
        <v>124</v>
      </c>
      <c r="L3745" t="s">
        <v>94</v>
      </c>
      <c r="M3745">
        <v>0.63600000000000001</v>
      </c>
      <c r="N3745">
        <v>0.156</v>
      </c>
      <c r="O3745" t="s">
        <v>51</v>
      </c>
    </row>
    <row r="3746" spans="1:15" x14ac:dyDescent="0.3">
      <c r="A3746" t="s">
        <v>77</v>
      </c>
      <c r="B3746" t="s">
        <v>162</v>
      </c>
      <c r="C3746">
        <v>0.752</v>
      </c>
      <c r="D3746" t="s">
        <v>17</v>
      </c>
      <c r="E3746" t="s">
        <v>119</v>
      </c>
      <c r="F3746" t="s">
        <v>19</v>
      </c>
      <c r="G3746">
        <v>31.2</v>
      </c>
      <c r="H3746">
        <v>2</v>
      </c>
      <c r="I3746" t="s">
        <v>51</v>
      </c>
      <c r="J3746">
        <v>694.64</v>
      </c>
      <c r="K3746" t="s">
        <v>124</v>
      </c>
      <c r="L3746" t="s">
        <v>94</v>
      </c>
      <c r="M3746">
        <v>0.79200000000000004</v>
      </c>
      <c r="N3746">
        <v>-4.0000000000000042E-2</v>
      </c>
      <c r="O3746" t="s">
        <v>51</v>
      </c>
    </row>
    <row r="3747" spans="1:15" x14ac:dyDescent="0.3">
      <c r="A3747" t="s">
        <v>78</v>
      </c>
      <c r="B3747" t="s">
        <v>162</v>
      </c>
      <c r="C3747">
        <v>0.82</v>
      </c>
      <c r="D3747" t="s">
        <v>17</v>
      </c>
      <c r="E3747" t="s">
        <v>119</v>
      </c>
      <c r="F3747" t="s">
        <v>19</v>
      </c>
      <c r="G3747">
        <v>32.200000000000003</v>
      </c>
      <c r="H3747">
        <v>5</v>
      </c>
      <c r="I3747" t="s">
        <v>51</v>
      </c>
      <c r="J3747">
        <v>694.64</v>
      </c>
      <c r="K3747" t="s">
        <v>124</v>
      </c>
      <c r="L3747" t="s">
        <v>94</v>
      </c>
      <c r="M3747">
        <v>0.752</v>
      </c>
      <c r="N3747">
        <v>6.7999999999999949E-2</v>
      </c>
      <c r="O3747" t="s">
        <v>51</v>
      </c>
    </row>
    <row r="3748" spans="1:15" x14ac:dyDescent="0.3">
      <c r="A3748" t="s">
        <v>79</v>
      </c>
      <c r="B3748" t="s">
        <v>162</v>
      </c>
      <c r="C3748">
        <v>0.81</v>
      </c>
      <c r="D3748" t="s">
        <v>17</v>
      </c>
      <c r="E3748" t="s">
        <v>119</v>
      </c>
      <c r="F3748" t="s">
        <v>19</v>
      </c>
      <c r="G3748">
        <v>26.6</v>
      </c>
      <c r="H3748">
        <v>2</v>
      </c>
      <c r="I3748" t="s">
        <v>51</v>
      </c>
      <c r="J3748">
        <v>694.64</v>
      </c>
      <c r="K3748" t="s">
        <v>124</v>
      </c>
      <c r="L3748" t="s">
        <v>94</v>
      </c>
      <c r="M3748">
        <v>0.82</v>
      </c>
      <c r="N3748">
        <v>-9.9999999999998979E-3</v>
      </c>
      <c r="O3748" t="s">
        <v>51</v>
      </c>
    </row>
    <row r="3749" spans="1:15" x14ac:dyDescent="0.3">
      <c r="A3749" t="s">
        <v>80</v>
      </c>
      <c r="B3749" t="s">
        <v>162</v>
      </c>
      <c r="C3749">
        <v>0.77</v>
      </c>
      <c r="D3749" t="s">
        <v>17</v>
      </c>
      <c r="E3749" t="s">
        <v>119</v>
      </c>
      <c r="F3749" t="s">
        <v>19</v>
      </c>
      <c r="G3749">
        <v>28.8</v>
      </c>
      <c r="H3749">
        <v>0</v>
      </c>
      <c r="I3749" t="s">
        <v>51</v>
      </c>
      <c r="J3749">
        <v>694.64</v>
      </c>
      <c r="K3749" t="s">
        <v>124</v>
      </c>
      <c r="L3749" t="s">
        <v>94</v>
      </c>
      <c r="M3749">
        <v>0.81</v>
      </c>
      <c r="N3749">
        <v>-4.0000000000000042E-2</v>
      </c>
      <c r="O3749" t="s">
        <v>51</v>
      </c>
    </row>
    <row r="3750" spans="1:15" x14ac:dyDescent="0.3">
      <c r="A3750" t="s">
        <v>81</v>
      </c>
      <c r="B3750" t="s">
        <v>162</v>
      </c>
      <c r="C3750">
        <v>0.499</v>
      </c>
      <c r="D3750" t="s">
        <v>17</v>
      </c>
      <c r="E3750" t="s">
        <v>119</v>
      </c>
      <c r="F3750" t="s">
        <v>19</v>
      </c>
      <c r="G3750">
        <v>32</v>
      </c>
      <c r="H3750">
        <v>1</v>
      </c>
      <c r="I3750" t="s">
        <v>51</v>
      </c>
      <c r="J3750">
        <v>694.64</v>
      </c>
      <c r="K3750" t="s">
        <v>124</v>
      </c>
      <c r="L3750" t="s">
        <v>94</v>
      </c>
      <c r="M3750">
        <v>0.77</v>
      </c>
      <c r="N3750">
        <v>-0.27100000000000002</v>
      </c>
      <c r="O3750" t="s">
        <v>51</v>
      </c>
    </row>
    <row r="3751" spans="1:15" x14ac:dyDescent="0.3">
      <c r="A3751" t="s">
        <v>82</v>
      </c>
      <c r="B3751" t="s">
        <v>162</v>
      </c>
      <c r="C3751">
        <v>0.84899999999999998</v>
      </c>
      <c r="D3751" t="s">
        <v>17</v>
      </c>
      <c r="E3751" t="s">
        <v>119</v>
      </c>
      <c r="F3751" t="s">
        <v>19</v>
      </c>
      <c r="G3751">
        <v>27.7</v>
      </c>
      <c r="H3751">
        <v>0</v>
      </c>
      <c r="I3751" t="s">
        <v>83</v>
      </c>
      <c r="J3751">
        <v>411.03</v>
      </c>
      <c r="K3751" t="s">
        <v>124</v>
      </c>
      <c r="L3751" t="s">
        <v>94</v>
      </c>
      <c r="M3751">
        <v>0.499</v>
      </c>
      <c r="N3751">
        <v>0.35</v>
      </c>
      <c r="O3751" t="s">
        <v>83</v>
      </c>
    </row>
    <row r="3752" spans="1:15" x14ac:dyDescent="0.3">
      <c r="A3752" t="s">
        <v>84</v>
      </c>
      <c r="B3752" t="s">
        <v>162</v>
      </c>
      <c r="C3752">
        <v>0.76</v>
      </c>
      <c r="D3752" t="s">
        <v>17</v>
      </c>
      <c r="E3752" t="s">
        <v>119</v>
      </c>
      <c r="F3752" t="s">
        <v>19</v>
      </c>
      <c r="G3752">
        <v>34.799999999999997</v>
      </c>
      <c r="H3752">
        <v>0</v>
      </c>
      <c r="I3752" t="s">
        <v>83</v>
      </c>
      <c r="J3752">
        <v>411.03</v>
      </c>
      <c r="K3752" t="s">
        <v>124</v>
      </c>
      <c r="L3752" t="s">
        <v>94</v>
      </c>
      <c r="M3752">
        <v>0.84899999999999998</v>
      </c>
      <c r="N3752">
        <v>-8.8999999999999968E-2</v>
      </c>
      <c r="O3752" t="s">
        <v>83</v>
      </c>
    </row>
    <row r="3753" spans="1:15" x14ac:dyDescent="0.3">
      <c r="A3753" t="s">
        <v>85</v>
      </c>
      <c r="B3753" t="s">
        <v>162</v>
      </c>
      <c r="C3753">
        <v>0.58799999999999997</v>
      </c>
      <c r="D3753" t="s">
        <v>17</v>
      </c>
      <c r="E3753" t="s">
        <v>119</v>
      </c>
      <c r="F3753" t="s">
        <v>19</v>
      </c>
      <c r="G3753">
        <v>28.5</v>
      </c>
      <c r="H3753">
        <v>2</v>
      </c>
      <c r="I3753" t="s">
        <v>83</v>
      </c>
      <c r="J3753">
        <v>411.03</v>
      </c>
      <c r="K3753" t="s">
        <v>124</v>
      </c>
      <c r="L3753" t="s">
        <v>94</v>
      </c>
      <c r="M3753">
        <v>0.76</v>
      </c>
      <c r="N3753">
        <v>-0.17199999999999999</v>
      </c>
      <c r="O3753" t="s">
        <v>83</v>
      </c>
    </row>
    <row r="3754" spans="1:15" x14ac:dyDescent="0.3">
      <c r="A3754" t="s">
        <v>86</v>
      </c>
      <c r="B3754" t="s">
        <v>162</v>
      </c>
      <c r="C3754">
        <v>0.65100000000000002</v>
      </c>
      <c r="D3754" t="s">
        <v>17</v>
      </c>
      <c r="E3754" t="s">
        <v>119</v>
      </c>
      <c r="F3754" t="s">
        <v>19</v>
      </c>
      <c r="G3754">
        <v>32.4</v>
      </c>
      <c r="H3754">
        <v>2</v>
      </c>
      <c r="I3754" t="s">
        <v>83</v>
      </c>
      <c r="J3754">
        <v>411.03</v>
      </c>
      <c r="K3754" t="s">
        <v>124</v>
      </c>
      <c r="L3754" t="s">
        <v>94</v>
      </c>
      <c r="M3754">
        <v>0.58799999999999997</v>
      </c>
      <c r="N3754">
        <v>6.3000000000000056E-2</v>
      </c>
      <c r="O3754" t="s">
        <v>83</v>
      </c>
    </row>
    <row r="3755" spans="1:15" x14ac:dyDescent="0.3">
      <c r="A3755" t="s">
        <v>87</v>
      </c>
      <c r="B3755" t="s">
        <v>162</v>
      </c>
      <c r="C3755">
        <v>0.82</v>
      </c>
      <c r="D3755" t="s">
        <v>17</v>
      </c>
      <c r="E3755" t="s">
        <v>119</v>
      </c>
      <c r="F3755" t="s">
        <v>19</v>
      </c>
      <c r="G3755">
        <v>28.6</v>
      </c>
      <c r="H3755">
        <v>0</v>
      </c>
      <c r="I3755" t="s">
        <v>83</v>
      </c>
      <c r="J3755">
        <v>411.03</v>
      </c>
      <c r="K3755" t="s">
        <v>124</v>
      </c>
      <c r="L3755" t="s">
        <v>94</v>
      </c>
      <c r="M3755">
        <v>0.65100000000000002</v>
      </c>
      <c r="N3755">
        <v>0.1689999999999999</v>
      </c>
      <c r="O3755" t="s">
        <v>83</v>
      </c>
    </row>
    <row r="3756" spans="1:15" x14ac:dyDescent="0.3">
      <c r="A3756" t="s">
        <v>88</v>
      </c>
      <c r="B3756" t="s">
        <v>162</v>
      </c>
      <c r="C3756">
        <v>0.75900000000000001</v>
      </c>
      <c r="D3756" t="s">
        <v>17</v>
      </c>
      <c r="E3756" t="s">
        <v>119</v>
      </c>
      <c r="F3756" t="s">
        <v>19</v>
      </c>
      <c r="G3756">
        <v>31.3</v>
      </c>
      <c r="H3756">
        <v>0</v>
      </c>
      <c r="I3756" t="s">
        <v>83</v>
      </c>
      <c r="J3756">
        <v>411.03</v>
      </c>
      <c r="K3756" t="s">
        <v>124</v>
      </c>
      <c r="L3756" t="s">
        <v>94</v>
      </c>
      <c r="M3756">
        <v>0.82</v>
      </c>
      <c r="N3756">
        <v>-6.0999999999999943E-2</v>
      </c>
      <c r="O3756" t="s">
        <v>83</v>
      </c>
    </row>
    <row r="3757" spans="1:15" x14ac:dyDescent="0.3">
      <c r="A3757" t="s">
        <v>89</v>
      </c>
      <c r="B3757" t="s">
        <v>162</v>
      </c>
      <c r="C3757">
        <v>0.72299999999999998</v>
      </c>
      <c r="D3757" t="s">
        <v>17</v>
      </c>
      <c r="E3757" t="s">
        <v>119</v>
      </c>
      <c r="F3757" t="s">
        <v>19</v>
      </c>
      <c r="G3757">
        <v>32.1</v>
      </c>
      <c r="H3757">
        <v>0</v>
      </c>
      <c r="I3757" t="s">
        <v>83</v>
      </c>
      <c r="J3757">
        <v>411.03</v>
      </c>
      <c r="K3757" t="s">
        <v>124</v>
      </c>
      <c r="L3757" t="s">
        <v>94</v>
      </c>
      <c r="M3757">
        <v>0.75900000000000001</v>
      </c>
      <c r="N3757">
        <v>-3.6000000000000032E-2</v>
      </c>
      <c r="O3757" t="s">
        <v>83</v>
      </c>
    </row>
    <row r="3758" spans="1:15" x14ac:dyDescent="0.3">
      <c r="A3758" t="s">
        <v>90</v>
      </c>
      <c r="B3758" t="s">
        <v>162</v>
      </c>
      <c r="C3758">
        <v>0.77900000000000003</v>
      </c>
      <c r="D3758" t="s">
        <v>17</v>
      </c>
      <c r="E3758" t="s">
        <v>119</v>
      </c>
      <c r="F3758" t="s">
        <v>19</v>
      </c>
      <c r="G3758">
        <v>31.9</v>
      </c>
      <c r="H3758">
        <v>0</v>
      </c>
      <c r="I3758" t="s">
        <v>83</v>
      </c>
      <c r="J3758">
        <v>411.03</v>
      </c>
      <c r="K3758" t="s">
        <v>124</v>
      </c>
      <c r="L3758" t="s">
        <v>94</v>
      </c>
      <c r="M3758">
        <v>0.72299999999999998</v>
      </c>
      <c r="N3758">
        <v>5.600000000000005E-2</v>
      </c>
      <c r="O3758" t="s">
        <v>83</v>
      </c>
    </row>
    <row r="3759" spans="1:15" x14ac:dyDescent="0.3">
      <c r="A3759" t="s">
        <v>91</v>
      </c>
      <c r="B3759" t="s">
        <v>162</v>
      </c>
      <c r="C3759">
        <v>0.8</v>
      </c>
      <c r="D3759" t="s">
        <v>17</v>
      </c>
      <c r="E3759" t="s">
        <v>119</v>
      </c>
      <c r="F3759" t="s">
        <v>19</v>
      </c>
      <c r="G3759">
        <v>33.4</v>
      </c>
      <c r="H3759">
        <v>0</v>
      </c>
      <c r="I3759" t="s">
        <v>83</v>
      </c>
      <c r="J3759">
        <v>411.03</v>
      </c>
      <c r="K3759" t="s">
        <v>124</v>
      </c>
      <c r="L3759" t="s">
        <v>94</v>
      </c>
      <c r="M3759">
        <v>0.77900000000000003</v>
      </c>
      <c r="N3759">
        <v>2.1000000000000019E-2</v>
      </c>
      <c r="O3759" t="s">
        <v>83</v>
      </c>
    </row>
    <row r="3760" spans="1:15" x14ac:dyDescent="0.3">
      <c r="A3760" t="s">
        <v>92</v>
      </c>
      <c r="B3760" t="s">
        <v>162</v>
      </c>
      <c r="C3760">
        <v>0.70499999999999996</v>
      </c>
      <c r="D3760" t="s">
        <v>17</v>
      </c>
      <c r="E3760" t="s">
        <v>119</v>
      </c>
      <c r="F3760" t="s">
        <v>19</v>
      </c>
      <c r="G3760">
        <v>35.6</v>
      </c>
      <c r="H3760">
        <v>0</v>
      </c>
      <c r="I3760" t="s">
        <v>83</v>
      </c>
      <c r="J3760">
        <v>411.03</v>
      </c>
      <c r="K3760" t="s">
        <v>124</v>
      </c>
      <c r="L3760" t="s">
        <v>94</v>
      </c>
      <c r="M3760">
        <v>0.8</v>
      </c>
      <c r="N3760">
        <v>-9.5000000000000084E-2</v>
      </c>
      <c r="O3760" t="s">
        <v>83</v>
      </c>
    </row>
    <row r="3761" spans="1:15" x14ac:dyDescent="0.3">
      <c r="A3761" t="s">
        <v>93</v>
      </c>
      <c r="B3761" t="s">
        <v>162</v>
      </c>
      <c r="C3761">
        <v>0.83</v>
      </c>
      <c r="D3761" t="s">
        <v>17</v>
      </c>
      <c r="E3761" t="s">
        <v>119</v>
      </c>
      <c r="F3761" t="s">
        <v>19</v>
      </c>
      <c r="G3761">
        <v>32.5</v>
      </c>
      <c r="H3761">
        <v>0</v>
      </c>
      <c r="I3761" t="s">
        <v>83</v>
      </c>
      <c r="J3761">
        <v>411.03</v>
      </c>
      <c r="K3761" t="s">
        <v>124</v>
      </c>
      <c r="L3761" t="s">
        <v>94</v>
      </c>
      <c r="M3761">
        <v>0.70499999999999996</v>
      </c>
      <c r="N3761">
        <v>0.125</v>
      </c>
      <c r="O3761" t="s">
        <v>83</v>
      </c>
    </row>
    <row r="3762" spans="1:15" x14ac:dyDescent="0.3">
      <c r="A3762" t="s">
        <v>94</v>
      </c>
      <c r="B3762" t="s">
        <v>162</v>
      </c>
      <c r="C3762">
        <v>0.84099999999999997</v>
      </c>
      <c r="D3762" t="s">
        <v>17</v>
      </c>
      <c r="E3762" t="s">
        <v>119</v>
      </c>
      <c r="F3762" t="s">
        <v>19</v>
      </c>
      <c r="G3762">
        <v>26.9</v>
      </c>
      <c r="H3762">
        <v>0</v>
      </c>
      <c r="I3762" t="s">
        <v>83</v>
      </c>
      <c r="J3762">
        <v>411.03</v>
      </c>
      <c r="K3762" t="s">
        <v>124</v>
      </c>
      <c r="L3762" t="s">
        <v>94</v>
      </c>
      <c r="M3762">
        <v>0.83</v>
      </c>
      <c r="N3762">
        <v>1.100000000000001E-2</v>
      </c>
      <c r="O3762" t="s">
        <v>83</v>
      </c>
    </row>
    <row r="3763" spans="1:15" x14ac:dyDescent="0.3">
      <c r="A3763" t="s">
        <v>95</v>
      </c>
      <c r="B3763" t="s">
        <v>162</v>
      </c>
      <c r="C3763">
        <v>0.85499999999999998</v>
      </c>
      <c r="D3763" t="s">
        <v>17</v>
      </c>
      <c r="E3763" t="s">
        <v>119</v>
      </c>
      <c r="F3763" t="s">
        <v>19</v>
      </c>
      <c r="G3763">
        <v>29.6</v>
      </c>
      <c r="H3763">
        <v>2</v>
      </c>
      <c r="I3763" t="s">
        <v>83</v>
      </c>
      <c r="J3763">
        <v>411.03</v>
      </c>
      <c r="K3763" t="s">
        <v>124</v>
      </c>
      <c r="L3763" t="s">
        <v>94</v>
      </c>
      <c r="M3763">
        <v>0.84099999999999997</v>
      </c>
      <c r="N3763">
        <v>1.4000000000000011E-2</v>
      </c>
      <c r="O3763" t="s">
        <v>83</v>
      </c>
    </row>
    <row r="3764" spans="1:15" x14ac:dyDescent="0.3">
      <c r="A3764" t="s">
        <v>96</v>
      </c>
      <c r="B3764" t="s">
        <v>162</v>
      </c>
      <c r="C3764">
        <v>0.94799999999999995</v>
      </c>
      <c r="D3764" t="s">
        <v>17</v>
      </c>
      <c r="E3764" t="s">
        <v>119</v>
      </c>
      <c r="F3764" t="s">
        <v>19</v>
      </c>
      <c r="G3764">
        <v>34.799999999999997</v>
      </c>
      <c r="H3764">
        <v>0</v>
      </c>
      <c r="I3764" t="s">
        <v>83</v>
      </c>
      <c r="J3764">
        <v>411.03</v>
      </c>
      <c r="K3764" t="s">
        <v>124</v>
      </c>
      <c r="L3764" t="s">
        <v>94</v>
      </c>
      <c r="M3764">
        <v>0.85499999999999998</v>
      </c>
      <c r="N3764">
        <v>9.2999999999999972E-2</v>
      </c>
      <c r="O3764" t="s">
        <v>83</v>
      </c>
    </row>
    <row r="3765" spans="1:15" x14ac:dyDescent="0.3">
      <c r="A3765" t="s">
        <v>97</v>
      </c>
      <c r="B3765" t="s">
        <v>162</v>
      </c>
      <c r="C3765">
        <v>0.91700000000000004</v>
      </c>
      <c r="D3765" t="s">
        <v>17</v>
      </c>
      <c r="E3765" t="s">
        <v>119</v>
      </c>
      <c r="F3765" t="s">
        <v>19</v>
      </c>
      <c r="G3765">
        <v>30.5</v>
      </c>
      <c r="H3765">
        <v>0</v>
      </c>
      <c r="I3765" t="s">
        <v>83</v>
      </c>
      <c r="J3765">
        <v>411.03</v>
      </c>
      <c r="K3765" t="s">
        <v>124</v>
      </c>
      <c r="L3765" t="s">
        <v>94</v>
      </c>
      <c r="M3765">
        <v>0.94799999999999995</v>
      </c>
      <c r="N3765">
        <v>-3.099999999999992E-2</v>
      </c>
      <c r="O3765" t="s">
        <v>83</v>
      </c>
    </row>
    <row r="3766" spans="1:15" x14ac:dyDescent="0.3">
      <c r="A3766" t="s">
        <v>98</v>
      </c>
      <c r="B3766" t="s">
        <v>162</v>
      </c>
      <c r="C3766">
        <v>0.97499999999999998</v>
      </c>
      <c r="D3766" t="s">
        <v>17</v>
      </c>
      <c r="E3766" t="s">
        <v>119</v>
      </c>
      <c r="F3766" t="s">
        <v>19</v>
      </c>
      <c r="G3766">
        <v>31.9</v>
      </c>
      <c r="H3766">
        <v>1</v>
      </c>
      <c r="I3766" t="s">
        <v>83</v>
      </c>
      <c r="J3766">
        <v>411.03</v>
      </c>
      <c r="K3766" t="s">
        <v>124</v>
      </c>
      <c r="L3766" t="s">
        <v>94</v>
      </c>
      <c r="M3766">
        <v>0.91700000000000004</v>
      </c>
      <c r="N3766">
        <v>5.799999999999994E-2</v>
      </c>
      <c r="O3766" t="s">
        <v>83</v>
      </c>
    </row>
    <row r="3767" spans="1:15" x14ac:dyDescent="0.3">
      <c r="A3767" t="s">
        <v>99</v>
      </c>
      <c r="B3767" t="s">
        <v>162</v>
      </c>
      <c r="C3767">
        <v>0.82799999999999996</v>
      </c>
      <c r="D3767" t="s">
        <v>17</v>
      </c>
      <c r="E3767" t="s">
        <v>119</v>
      </c>
      <c r="F3767" t="s">
        <v>19</v>
      </c>
      <c r="G3767">
        <v>31.4</v>
      </c>
      <c r="H3767">
        <v>1</v>
      </c>
      <c r="I3767" t="s">
        <v>83</v>
      </c>
      <c r="J3767">
        <v>411.03</v>
      </c>
      <c r="K3767" t="s">
        <v>124</v>
      </c>
      <c r="L3767" t="s">
        <v>94</v>
      </c>
      <c r="M3767">
        <v>0.97499999999999998</v>
      </c>
      <c r="N3767">
        <v>-0.14699999999999999</v>
      </c>
      <c r="O3767" t="s">
        <v>83</v>
      </c>
    </row>
    <row r="3768" spans="1:15" x14ac:dyDescent="0.3">
      <c r="A3768" t="s">
        <v>100</v>
      </c>
      <c r="B3768" t="s">
        <v>162</v>
      </c>
      <c r="C3768">
        <v>0.92200000000000004</v>
      </c>
      <c r="D3768" t="s">
        <v>17</v>
      </c>
      <c r="E3768" t="s">
        <v>119</v>
      </c>
      <c r="F3768" t="s">
        <v>19</v>
      </c>
      <c r="G3768">
        <v>34</v>
      </c>
      <c r="H3768">
        <v>0</v>
      </c>
      <c r="I3768" t="s">
        <v>83</v>
      </c>
      <c r="J3768">
        <v>411.03</v>
      </c>
      <c r="K3768" t="s">
        <v>124</v>
      </c>
      <c r="L3768" t="s">
        <v>94</v>
      </c>
      <c r="M3768">
        <v>0.82799999999999996</v>
      </c>
      <c r="N3768">
        <v>9.4000000000000083E-2</v>
      </c>
      <c r="O3768" t="s">
        <v>83</v>
      </c>
    </row>
    <row r="3769" spans="1:15" x14ac:dyDescent="0.3">
      <c r="A3769" t="s">
        <v>101</v>
      </c>
      <c r="B3769" t="s">
        <v>162</v>
      </c>
      <c r="C3769">
        <v>0.71099999999999997</v>
      </c>
      <c r="D3769" t="s">
        <v>17</v>
      </c>
      <c r="E3769" t="s">
        <v>119</v>
      </c>
      <c r="F3769" t="s">
        <v>19</v>
      </c>
      <c r="G3769">
        <v>34.5</v>
      </c>
      <c r="H3769">
        <v>10</v>
      </c>
      <c r="I3769" t="s">
        <v>83</v>
      </c>
      <c r="J3769">
        <v>411.03</v>
      </c>
      <c r="K3769" t="s">
        <v>124</v>
      </c>
      <c r="L3769" t="s">
        <v>94</v>
      </c>
      <c r="M3769">
        <v>0.92200000000000004</v>
      </c>
      <c r="N3769">
        <v>-0.2110000000000001</v>
      </c>
      <c r="O3769" t="s">
        <v>83</v>
      </c>
    </row>
    <row r="3770" spans="1:15" x14ac:dyDescent="0.3">
      <c r="A3770" t="s">
        <v>102</v>
      </c>
      <c r="B3770" t="s">
        <v>162</v>
      </c>
      <c r="C3770">
        <v>0.85899999999999999</v>
      </c>
      <c r="D3770" t="s">
        <v>17</v>
      </c>
      <c r="E3770" t="s">
        <v>119</v>
      </c>
      <c r="F3770" t="s">
        <v>19</v>
      </c>
      <c r="G3770">
        <v>25.9</v>
      </c>
      <c r="H3770">
        <v>0</v>
      </c>
      <c r="I3770" t="s">
        <v>83</v>
      </c>
      <c r="J3770">
        <v>411.03</v>
      </c>
      <c r="K3770" t="s">
        <v>124</v>
      </c>
      <c r="L3770" t="s">
        <v>94</v>
      </c>
      <c r="M3770">
        <v>0.71099999999999997</v>
      </c>
      <c r="N3770">
        <v>0.14799999999999999</v>
      </c>
      <c r="O3770" t="s">
        <v>83</v>
      </c>
    </row>
    <row r="3771" spans="1:15" x14ac:dyDescent="0.3">
      <c r="A3771" t="s">
        <v>103</v>
      </c>
      <c r="B3771" t="s">
        <v>162</v>
      </c>
      <c r="C3771">
        <v>0.66100000000000003</v>
      </c>
      <c r="D3771" t="s">
        <v>17</v>
      </c>
      <c r="E3771" t="s">
        <v>119</v>
      </c>
      <c r="F3771" t="s">
        <v>19</v>
      </c>
      <c r="G3771">
        <v>34.799999999999997</v>
      </c>
      <c r="H3771">
        <v>1</v>
      </c>
      <c r="I3771" t="s">
        <v>83</v>
      </c>
      <c r="J3771">
        <v>411.03</v>
      </c>
      <c r="K3771" t="s">
        <v>124</v>
      </c>
      <c r="L3771" t="s">
        <v>94</v>
      </c>
      <c r="M3771">
        <v>0.85899999999999999</v>
      </c>
      <c r="N3771">
        <v>-0.19800000000000001</v>
      </c>
      <c r="O3771" t="s">
        <v>83</v>
      </c>
    </row>
    <row r="3772" spans="1:15" x14ac:dyDescent="0.3">
      <c r="A3772" t="s">
        <v>104</v>
      </c>
      <c r="B3772" t="s">
        <v>162</v>
      </c>
      <c r="C3772">
        <v>0.73899999999999999</v>
      </c>
      <c r="D3772" t="s">
        <v>17</v>
      </c>
      <c r="E3772" t="s">
        <v>119</v>
      </c>
      <c r="F3772" t="s">
        <v>19</v>
      </c>
      <c r="G3772">
        <v>27.8</v>
      </c>
      <c r="H3772">
        <v>0</v>
      </c>
      <c r="I3772" t="s">
        <v>83</v>
      </c>
      <c r="J3772">
        <v>411.03</v>
      </c>
      <c r="K3772" t="s">
        <v>124</v>
      </c>
      <c r="L3772" t="s">
        <v>94</v>
      </c>
      <c r="M3772">
        <v>0.66100000000000003</v>
      </c>
      <c r="N3772">
        <v>7.7999999999999958E-2</v>
      </c>
      <c r="O3772" t="s">
        <v>83</v>
      </c>
    </row>
    <row r="3773" spans="1:15" x14ac:dyDescent="0.3">
      <c r="A3773" t="s">
        <v>105</v>
      </c>
      <c r="B3773" t="s">
        <v>162</v>
      </c>
      <c r="C3773">
        <v>0.85799999999999998</v>
      </c>
      <c r="D3773" t="s">
        <v>17</v>
      </c>
      <c r="E3773" t="s">
        <v>119</v>
      </c>
      <c r="F3773" t="s">
        <v>19</v>
      </c>
      <c r="G3773">
        <v>30.3</v>
      </c>
      <c r="H3773">
        <v>1</v>
      </c>
      <c r="I3773" t="s">
        <v>83</v>
      </c>
      <c r="J3773">
        <v>411.03</v>
      </c>
      <c r="K3773" t="s">
        <v>124</v>
      </c>
      <c r="L3773" t="s">
        <v>94</v>
      </c>
      <c r="M3773">
        <v>0.73899999999999999</v>
      </c>
      <c r="N3773">
        <v>0.11899999999999999</v>
      </c>
      <c r="O3773" t="s">
        <v>83</v>
      </c>
    </row>
    <row r="3774" spans="1:15" x14ac:dyDescent="0.3">
      <c r="A3774" t="s">
        <v>106</v>
      </c>
      <c r="B3774" t="s">
        <v>162</v>
      </c>
      <c r="C3774">
        <v>0.81699999999999995</v>
      </c>
      <c r="D3774" t="s">
        <v>17</v>
      </c>
      <c r="E3774" t="s">
        <v>119</v>
      </c>
      <c r="F3774" t="s">
        <v>19</v>
      </c>
      <c r="G3774">
        <v>28.8</v>
      </c>
      <c r="H3774">
        <v>2</v>
      </c>
      <c r="I3774" t="s">
        <v>83</v>
      </c>
      <c r="J3774">
        <v>411.03</v>
      </c>
      <c r="K3774" t="s">
        <v>124</v>
      </c>
      <c r="L3774" t="s">
        <v>94</v>
      </c>
      <c r="M3774">
        <v>0.85799999999999998</v>
      </c>
      <c r="N3774">
        <v>-4.1000000000000043E-2</v>
      </c>
      <c r="O3774" t="s">
        <v>83</v>
      </c>
    </row>
    <row r="3775" spans="1:15" x14ac:dyDescent="0.3">
      <c r="A3775" t="s">
        <v>107</v>
      </c>
      <c r="B3775" t="s">
        <v>162</v>
      </c>
      <c r="C3775">
        <v>0.56000000000000005</v>
      </c>
      <c r="D3775" t="s">
        <v>17</v>
      </c>
      <c r="E3775" t="s">
        <v>119</v>
      </c>
      <c r="F3775" t="s">
        <v>19</v>
      </c>
      <c r="G3775">
        <v>29.9</v>
      </c>
      <c r="H3775">
        <v>0</v>
      </c>
      <c r="I3775" t="s">
        <v>83</v>
      </c>
      <c r="J3775">
        <v>411.03</v>
      </c>
      <c r="K3775" t="s">
        <v>124</v>
      </c>
      <c r="L3775" t="s">
        <v>94</v>
      </c>
      <c r="M3775">
        <v>0.81699999999999995</v>
      </c>
      <c r="N3775">
        <v>-0.2569999999999999</v>
      </c>
      <c r="O3775" t="s">
        <v>83</v>
      </c>
    </row>
    <row r="3776" spans="1:15" x14ac:dyDescent="0.3">
      <c r="A3776" t="s">
        <v>108</v>
      </c>
      <c r="B3776" t="s">
        <v>162</v>
      </c>
      <c r="C3776">
        <v>0.85099999999999998</v>
      </c>
      <c r="D3776" t="s">
        <v>17</v>
      </c>
      <c r="E3776" t="s">
        <v>119</v>
      </c>
      <c r="F3776" t="s">
        <v>19</v>
      </c>
      <c r="G3776">
        <v>32.700000000000003</v>
      </c>
      <c r="H3776">
        <v>0</v>
      </c>
      <c r="I3776" t="s">
        <v>83</v>
      </c>
      <c r="J3776">
        <v>411.03</v>
      </c>
      <c r="K3776" t="s">
        <v>124</v>
      </c>
      <c r="L3776" t="s">
        <v>94</v>
      </c>
      <c r="M3776">
        <v>0.56000000000000005</v>
      </c>
      <c r="N3776">
        <v>0.29099999999999993</v>
      </c>
      <c r="O3776" t="s">
        <v>83</v>
      </c>
    </row>
    <row r="3777" spans="1:15" x14ac:dyDescent="0.3">
      <c r="A3777" t="s">
        <v>109</v>
      </c>
      <c r="B3777" t="s">
        <v>162</v>
      </c>
      <c r="C3777">
        <v>0.67500000000000004</v>
      </c>
      <c r="D3777" t="s">
        <v>17</v>
      </c>
      <c r="E3777" t="s">
        <v>119</v>
      </c>
      <c r="F3777" t="s">
        <v>19</v>
      </c>
      <c r="G3777">
        <v>33</v>
      </c>
      <c r="H3777">
        <v>0</v>
      </c>
      <c r="I3777" t="s">
        <v>83</v>
      </c>
      <c r="J3777">
        <v>411.03</v>
      </c>
      <c r="K3777" t="s">
        <v>124</v>
      </c>
      <c r="L3777" t="s">
        <v>94</v>
      </c>
      <c r="M3777">
        <v>0.85099999999999998</v>
      </c>
      <c r="N3777">
        <v>-0.17599999999999991</v>
      </c>
      <c r="O3777" t="s">
        <v>83</v>
      </c>
    </row>
    <row r="3778" spans="1:15" x14ac:dyDescent="0.3">
      <c r="A3778" t="s">
        <v>110</v>
      </c>
      <c r="B3778" t="s">
        <v>162</v>
      </c>
      <c r="C3778">
        <v>0.70699999999999996</v>
      </c>
      <c r="D3778" t="s">
        <v>17</v>
      </c>
      <c r="E3778" t="s">
        <v>119</v>
      </c>
      <c r="F3778" t="s">
        <v>19</v>
      </c>
      <c r="G3778">
        <v>28</v>
      </c>
      <c r="H3778">
        <v>0</v>
      </c>
      <c r="I3778" t="s">
        <v>83</v>
      </c>
      <c r="J3778">
        <v>411.03</v>
      </c>
      <c r="K3778" t="s">
        <v>124</v>
      </c>
      <c r="L3778" t="s">
        <v>94</v>
      </c>
      <c r="M3778">
        <v>0.67500000000000004</v>
      </c>
      <c r="N3778">
        <v>3.1999999999999917E-2</v>
      </c>
      <c r="O3778" t="s">
        <v>83</v>
      </c>
    </row>
    <row r="3779" spans="1:15" x14ac:dyDescent="0.3">
      <c r="A3779" t="s">
        <v>111</v>
      </c>
      <c r="B3779" t="s">
        <v>162</v>
      </c>
      <c r="C3779">
        <v>0.84699999999999998</v>
      </c>
      <c r="D3779" t="s">
        <v>17</v>
      </c>
      <c r="E3779" t="s">
        <v>119</v>
      </c>
      <c r="F3779" t="s">
        <v>19</v>
      </c>
      <c r="G3779">
        <v>27.2</v>
      </c>
      <c r="H3779">
        <v>1</v>
      </c>
      <c r="I3779" t="s">
        <v>83</v>
      </c>
      <c r="J3779">
        <v>411.03</v>
      </c>
      <c r="K3779" t="s">
        <v>124</v>
      </c>
      <c r="L3779" t="s">
        <v>94</v>
      </c>
      <c r="M3779">
        <v>0.70699999999999996</v>
      </c>
      <c r="N3779">
        <v>0.14000000000000001</v>
      </c>
      <c r="O3779" t="s">
        <v>83</v>
      </c>
    </row>
    <row r="3780" spans="1:15" x14ac:dyDescent="0.3">
      <c r="A3780" t="s">
        <v>15</v>
      </c>
      <c r="B3780" t="s">
        <v>163</v>
      </c>
      <c r="C3780">
        <v>0.66300000000000003</v>
      </c>
      <c r="D3780" t="s">
        <v>17</v>
      </c>
      <c r="E3780" t="s">
        <v>119</v>
      </c>
      <c r="F3780" t="s">
        <v>115</v>
      </c>
      <c r="G3780">
        <v>35.200000000000003</v>
      </c>
      <c r="H3780">
        <v>10</v>
      </c>
      <c r="I3780" t="s">
        <v>20</v>
      </c>
      <c r="J3780">
        <v>1117.33</v>
      </c>
      <c r="O3780" t="s">
        <v>20</v>
      </c>
    </row>
    <row r="3781" spans="1:15" x14ac:dyDescent="0.3">
      <c r="A3781" t="s">
        <v>21</v>
      </c>
      <c r="B3781" t="s">
        <v>163</v>
      </c>
      <c r="C3781">
        <v>0.54400000000000004</v>
      </c>
      <c r="D3781" t="s">
        <v>17</v>
      </c>
      <c r="E3781" t="s">
        <v>119</v>
      </c>
      <c r="F3781" t="s">
        <v>115</v>
      </c>
      <c r="G3781">
        <v>29.7</v>
      </c>
      <c r="H3781">
        <v>0</v>
      </c>
      <c r="I3781" t="s">
        <v>20</v>
      </c>
      <c r="J3781">
        <v>1117.33</v>
      </c>
      <c r="M3781">
        <v>0.66300000000000003</v>
      </c>
      <c r="N3781">
        <v>-0.11899999999999999</v>
      </c>
      <c r="O3781" t="s">
        <v>20</v>
      </c>
    </row>
    <row r="3782" spans="1:15" x14ac:dyDescent="0.3">
      <c r="A3782" t="s">
        <v>22</v>
      </c>
      <c r="B3782" t="s">
        <v>163</v>
      </c>
      <c r="C3782">
        <v>0.68200000000000005</v>
      </c>
      <c r="D3782" t="s">
        <v>17</v>
      </c>
      <c r="E3782" t="s">
        <v>119</v>
      </c>
      <c r="F3782" t="s">
        <v>115</v>
      </c>
      <c r="G3782">
        <v>32.6</v>
      </c>
      <c r="H3782">
        <v>0</v>
      </c>
      <c r="I3782" t="s">
        <v>20</v>
      </c>
      <c r="J3782">
        <v>1117.33</v>
      </c>
      <c r="M3782">
        <v>0.54400000000000004</v>
      </c>
      <c r="N3782">
        <v>0.13800000000000001</v>
      </c>
      <c r="O3782" t="s">
        <v>20</v>
      </c>
    </row>
    <row r="3783" spans="1:15" x14ac:dyDescent="0.3">
      <c r="A3783" t="s">
        <v>23</v>
      </c>
      <c r="B3783" t="s">
        <v>163</v>
      </c>
      <c r="C3783">
        <v>0.60699999999999998</v>
      </c>
      <c r="D3783" t="s">
        <v>17</v>
      </c>
      <c r="E3783" t="s">
        <v>119</v>
      </c>
      <c r="F3783" t="s">
        <v>115</v>
      </c>
      <c r="G3783">
        <v>30.3</v>
      </c>
      <c r="H3783">
        <v>0</v>
      </c>
      <c r="I3783" t="s">
        <v>20</v>
      </c>
      <c r="J3783">
        <v>1117.33</v>
      </c>
      <c r="M3783">
        <v>0.68200000000000005</v>
      </c>
      <c r="N3783">
        <v>-7.5000000000000067E-2</v>
      </c>
      <c r="O3783" t="s">
        <v>20</v>
      </c>
    </row>
    <row r="3784" spans="1:15" x14ac:dyDescent="0.3">
      <c r="A3784" t="s">
        <v>24</v>
      </c>
      <c r="B3784" t="s">
        <v>163</v>
      </c>
      <c r="C3784">
        <v>0.61499999999999999</v>
      </c>
      <c r="D3784" t="s">
        <v>17</v>
      </c>
      <c r="E3784" t="s">
        <v>119</v>
      </c>
      <c r="F3784" t="s">
        <v>115</v>
      </c>
      <c r="G3784">
        <v>28.2</v>
      </c>
      <c r="H3784">
        <v>1</v>
      </c>
      <c r="I3784" t="s">
        <v>20</v>
      </c>
      <c r="J3784">
        <v>1117.33</v>
      </c>
      <c r="M3784">
        <v>0.60699999999999998</v>
      </c>
      <c r="N3784">
        <v>8.0000000000000071E-3</v>
      </c>
      <c r="O3784" t="s">
        <v>20</v>
      </c>
    </row>
    <row r="3785" spans="1:15" x14ac:dyDescent="0.3">
      <c r="A3785" t="s">
        <v>25</v>
      </c>
      <c r="B3785" t="s">
        <v>163</v>
      </c>
      <c r="C3785">
        <v>0.74399999999999999</v>
      </c>
      <c r="D3785" t="s">
        <v>17</v>
      </c>
      <c r="E3785" t="s">
        <v>119</v>
      </c>
      <c r="F3785" t="s">
        <v>115</v>
      </c>
      <c r="G3785">
        <v>29.6</v>
      </c>
      <c r="H3785">
        <v>0</v>
      </c>
      <c r="I3785" t="s">
        <v>20</v>
      </c>
      <c r="J3785">
        <v>1117.33</v>
      </c>
      <c r="M3785">
        <v>0.61499999999999999</v>
      </c>
      <c r="N3785">
        <v>0.129</v>
      </c>
      <c r="O3785" t="s">
        <v>20</v>
      </c>
    </row>
    <row r="3786" spans="1:15" x14ac:dyDescent="0.3">
      <c r="A3786" t="s">
        <v>26</v>
      </c>
      <c r="B3786" t="s">
        <v>163</v>
      </c>
      <c r="C3786">
        <v>0.627</v>
      </c>
      <c r="D3786" t="s">
        <v>17</v>
      </c>
      <c r="E3786" t="s">
        <v>119</v>
      </c>
      <c r="F3786" t="s">
        <v>115</v>
      </c>
      <c r="G3786">
        <v>29.1</v>
      </c>
      <c r="H3786">
        <v>5</v>
      </c>
      <c r="I3786" t="s">
        <v>20</v>
      </c>
      <c r="J3786">
        <v>1117.33</v>
      </c>
      <c r="M3786">
        <v>0.74399999999999999</v>
      </c>
      <c r="N3786">
        <v>-0.11700000000000001</v>
      </c>
      <c r="O3786" t="s">
        <v>20</v>
      </c>
    </row>
    <row r="3787" spans="1:15" x14ac:dyDescent="0.3">
      <c r="A3787" t="s">
        <v>27</v>
      </c>
      <c r="B3787" t="s">
        <v>163</v>
      </c>
      <c r="C3787">
        <v>0.55100000000000005</v>
      </c>
      <c r="D3787" t="s">
        <v>17</v>
      </c>
      <c r="E3787" t="s">
        <v>119</v>
      </c>
      <c r="F3787" t="s">
        <v>115</v>
      </c>
      <c r="G3787">
        <v>33.6</v>
      </c>
      <c r="H3787">
        <v>0</v>
      </c>
      <c r="I3787" t="s">
        <v>20</v>
      </c>
      <c r="J3787">
        <v>1117.33</v>
      </c>
      <c r="M3787">
        <v>0.627</v>
      </c>
      <c r="N3787">
        <v>-7.5999999999999956E-2</v>
      </c>
      <c r="O3787" t="s">
        <v>20</v>
      </c>
    </row>
    <row r="3788" spans="1:15" x14ac:dyDescent="0.3">
      <c r="A3788" t="s">
        <v>28</v>
      </c>
      <c r="B3788" t="s">
        <v>163</v>
      </c>
      <c r="C3788">
        <v>0.66500000000000004</v>
      </c>
      <c r="D3788" t="s">
        <v>17</v>
      </c>
      <c r="E3788" t="s">
        <v>119</v>
      </c>
      <c r="F3788" t="s">
        <v>115</v>
      </c>
      <c r="G3788">
        <v>32.1</v>
      </c>
      <c r="H3788">
        <v>0</v>
      </c>
      <c r="I3788" t="s">
        <v>20</v>
      </c>
      <c r="J3788">
        <v>1117.33</v>
      </c>
      <c r="M3788">
        <v>0.55100000000000005</v>
      </c>
      <c r="N3788">
        <v>0.114</v>
      </c>
      <c r="O3788" t="s">
        <v>20</v>
      </c>
    </row>
    <row r="3789" spans="1:15" x14ac:dyDescent="0.3">
      <c r="A3789" t="s">
        <v>29</v>
      </c>
      <c r="B3789" t="s">
        <v>163</v>
      </c>
      <c r="C3789">
        <v>0.74099999999999999</v>
      </c>
      <c r="D3789" t="s">
        <v>17</v>
      </c>
      <c r="E3789" t="s">
        <v>119</v>
      </c>
      <c r="F3789" t="s">
        <v>115</v>
      </c>
      <c r="G3789">
        <v>32.6</v>
      </c>
      <c r="H3789">
        <v>5</v>
      </c>
      <c r="I3789" t="s">
        <v>20</v>
      </c>
      <c r="J3789">
        <v>1117.33</v>
      </c>
      <c r="M3789">
        <v>0.66500000000000004</v>
      </c>
      <c r="N3789">
        <v>7.5999999999999956E-2</v>
      </c>
      <c r="O3789" t="s">
        <v>20</v>
      </c>
    </row>
    <row r="3790" spans="1:15" x14ac:dyDescent="0.3">
      <c r="A3790" t="s">
        <v>30</v>
      </c>
      <c r="B3790" t="s">
        <v>163</v>
      </c>
      <c r="C3790">
        <v>0.7</v>
      </c>
      <c r="D3790" t="s">
        <v>17</v>
      </c>
      <c r="E3790" t="s">
        <v>119</v>
      </c>
      <c r="F3790" t="s">
        <v>115</v>
      </c>
      <c r="G3790">
        <v>31.8</v>
      </c>
      <c r="H3790">
        <v>0</v>
      </c>
      <c r="I3790" t="s">
        <v>20</v>
      </c>
      <c r="J3790">
        <v>1117.33</v>
      </c>
      <c r="M3790">
        <v>0.74099999999999999</v>
      </c>
      <c r="N3790">
        <v>-4.1000000000000043E-2</v>
      </c>
      <c r="O3790" t="s">
        <v>20</v>
      </c>
    </row>
    <row r="3791" spans="1:15" x14ac:dyDescent="0.3">
      <c r="A3791" t="s">
        <v>31</v>
      </c>
      <c r="B3791" t="s">
        <v>163</v>
      </c>
      <c r="C3791">
        <v>0.41499999999999998</v>
      </c>
      <c r="D3791" t="s">
        <v>17</v>
      </c>
      <c r="E3791" t="s">
        <v>119</v>
      </c>
      <c r="F3791" t="s">
        <v>115</v>
      </c>
      <c r="G3791">
        <v>29.6</v>
      </c>
      <c r="H3791">
        <v>0</v>
      </c>
      <c r="I3791" t="s">
        <v>20</v>
      </c>
      <c r="J3791">
        <v>1117.33</v>
      </c>
      <c r="M3791">
        <v>0.7</v>
      </c>
      <c r="N3791">
        <v>-0.28499999999999998</v>
      </c>
      <c r="O3791" t="s">
        <v>20</v>
      </c>
    </row>
    <row r="3792" spans="1:15" x14ac:dyDescent="0.3">
      <c r="A3792" t="s">
        <v>32</v>
      </c>
      <c r="B3792" t="s">
        <v>163</v>
      </c>
      <c r="C3792">
        <v>0.61799999999999999</v>
      </c>
      <c r="D3792" t="s">
        <v>17</v>
      </c>
      <c r="E3792" t="s">
        <v>119</v>
      </c>
      <c r="F3792" t="s">
        <v>115</v>
      </c>
      <c r="G3792">
        <v>29.2</v>
      </c>
      <c r="H3792">
        <v>0</v>
      </c>
      <c r="I3792" t="s">
        <v>20</v>
      </c>
      <c r="J3792">
        <v>1117.33</v>
      </c>
      <c r="M3792">
        <v>0.41499999999999998</v>
      </c>
      <c r="N3792">
        <v>0.20300000000000001</v>
      </c>
      <c r="O3792" t="s">
        <v>20</v>
      </c>
    </row>
    <row r="3793" spans="1:15" x14ac:dyDescent="0.3">
      <c r="A3793" t="s">
        <v>33</v>
      </c>
      <c r="B3793" t="s">
        <v>163</v>
      </c>
      <c r="C3793">
        <v>0.63600000000000001</v>
      </c>
      <c r="D3793" t="s">
        <v>17</v>
      </c>
      <c r="E3793" t="s">
        <v>119</v>
      </c>
      <c r="F3793" t="s">
        <v>115</v>
      </c>
      <c r="G3793">
        <v>33.700000000000003</v>
      </c>
      <c r="H3793">
        <v>0</v>
      </c>
      <c r="I3793" t="s">
        <v>20</v>
      </c>
      <c r="J3793">
        <v>1117.33</v>
      </c>
      <c r="M3793">
        <v>0.61799999999999999</v>
      </c>
      <c r="N3793">
        <v>1.8000000000000019E-2</v>
      </c>
      <c r="O3793" t="s">
        <v>20</v>
      </c>
    </row>
    <row r="3794" spans="1:15" x14ac:dyDescent="0.3">
      <c r="A3794" t="s">
        <v>34</v>
      </c>
      <c r="B3794" t="s">
        <v>163</v>
      </c>
      <c r="C3794">
        <v>0.49299999999999999</v>
      </c>
      <c r="D3794" t="s">
        <v>17</v>
      </c>
      <c r="E3794" t="s">
        <v>119</v>
      </c>
      <c r="F3794" t="s">
        <v>115</v>
      </c>
      <c r="G3794">
        <v>30.2</v>
      </c>
      <c r="H3794">
        <v>0</v>
      </c>
      <c r="I3794" t="s">
        <v>20</v>
      </c>
      <c r="J3794">
        <v>1117.33</v>
      </c>
      <c r="M3794">
        <v>0.63600000000000001</v>
      </c>
      <c r="N3794">
        <v>-0.14299999999999999</v>
      </c>
      <c r="O3794" t="s">
        <v>20</v>
      </c>
    </row>
    <row r="3795" spans="1:15" x14ac:dyDescent="0.3">
      <c r="A3795" t="s">
        <v>35</v>
      </c>
      <c r="B3795" t="s">
        <v>163</v>
      </c>
      <c r="C3795">
        <v>0.67200000000000004</v>
      </c>
      <c r="D3795" t="s">
        <v>17</v>
      </c>
      <c r="E3795" t="s">
        <v>119</v>
      </c>
      <c r="F3795" t="s">
        <v>115</v>
      </c>
      <c r="G3795">
        <v>32.799999999999997</v>
      </c>
      <c r="H3795">
        <v>0</v>
      </c>
      <c r="I3795" t="s">
        <v>20</v>
      </c>
      <c r="J3795">
        <v>1117.33</v>
      </c>
      <c r="M3795">
        <v>0.49299999999999999</v>
      </c>
      <c r="N3795">
        <v>0.17899999999999999</v>
      </c>
      <c r="O3795" t="s">
        <v>20</v>
      </c>
    </row>
    <row r="3796" spans="1:15" x14ac:dyDescent="0.3">
      <c r="A3796" t="s">
        <v>36</v>
      </c>
      <c r="B3796" t="s">
        <v>163</v>
      </c>
      <c r="C3796">
        <v>0.68899999999999995</v>
      </c>
      <c r="D3796" t="s">
        <v>17</v>
      </c>
      <c r="E3796" t="s">
        <v>119</v>
      </c>
      <c r="F3796" t="s">
        <v>115</v>
      </c>
      <c r="G3796">
        <v>34.9</v>
      </c>
      <c r="H3796">
        <v>1</v>
      </c>
      <c r="I3796" t="s">
        <v>20</v>
      </c>
      <c r="J3796">
        <v>1117.33</v>
      </c>
      <c r="M3796">
        <v>0.67200000000000004</v>
      </c>
      <c r="N3796">
        <v>1.6999999999999901E-2</v>
      </c>
      <c r="O3796" t="s">
        <v>20</v>
      </c>
    </row>
    <row r="3797" spans="1:15" x14ac:dyDescent="0.3">
      <c r="A3797" t="s">
        <v>37</v>
      </c>
      <c r="B3797" t="s">
        <v>163</v>
      </c>
      <c r="C3797">
        <v>0.56999999999999995</v>
      </c>
      <c r="D3797" t="s">
        <v>17</v>
      </c>
      <c r="E3797" t="s">
        <v>119</v>
      </c>
      <c r="F3797" t="s">
        <v>115</v>
      </c>
      <c r="G3797">
        <v>28.4</v>
      </c>
      <c r="H3797">
        <v>0</v>
      </c>
      <c r="I3797" t="s">
        <v>20</v>
      </c>
      <c r="J3797">
        <v>1117.33</v>
      </c>
      <c r="M3797">
        <v>0.68899999999999995</v>
      </c>
      <c r="N3797">
        <v>-0.11899999999999999</v>
      </c>
      <c r="O3797" t="s">
        <v>20</v>
      </c>
    </row>
    <row r="3798" spans="1:15" x14ac:dyDescent="0.3">
      <c r="A3798" t="s">
        <v>38</v>
      </c>
      <c r="B3798" t="s">
        <v>163</v>
      </c>
      <c r="C3798">
        <v>0.71399999999999997</v>
      </c>
      <c r="D3798" t="s">
        <v>17</v>
      </c>
      <c r="E3798" t="s">
        <v>119</v>
      </c>
      <c r="F3798" t="s">
        <v>115</v>
      </c>
      <c r="G3798">
        <v>33.1</v>
      </c>
      <c r="H3798">
        <v>0</v>
      </c>
      <c r="I3798" t="s">
        <v>20</v>
      </c>
      <c r="J3798">
        <v>1117.33</v>
      </c>
      <c r="M3798">
        <v>0.56999999999999995</v>
      </c>
      <c r="N3798">
        <v>0.14399999999999999</v>
      </c>
      <c r="O3798" t="s">
        <v>20</v>
      </c>
    </row>
    <row r="3799" spans="1:15" x14ac:dyDescent="0.3">
      <c r="A3799" t="s">
        <v>39</v>
      </c>
      <c r="B3799" t="s">
        <v>163</v>
      </c>
      <c r="C3799">
        <v>0.58199999999999996</v>
      </c>
      <c r="D3799" t="s">
        <v>17</v>
      </c>
      <c r="E3799" t="s">
        <v>119</v>
      </c>
      <c r="F3799" t="s">
        <v>115</v>
      </c>
      <c r="G3799">
        <v>30.2</v>
      </c>
      <c r="H3799">
        <v>0</v>
      </c>
      <c r="I3799" t="s">
        <v>20</v>
      </c>
      <c r="J3799">
        <v>1117.33</v>
      </c>
      <c r="M3799">
        <v>0.71399999999999997</v>
      </c>
      <c r="N3799">
        <v>-0.13200000000000001</v>
      </c>
      <c r="O3799" t="s">
        <v>20</v>
      </c>
    </row>
    <row r="3800" spans="1:15" x14ac:dyDescent="0.3">
      <c r="A3800" t="s">
        <v>40</v>
      </c>
      <c r="B3800" t="s">
        <v>163</v>
      </c>
      <c r="C3800">
        <v>0.69899999999999995</v>
      </c>
      <c r="D3800" t="s">
        <v>17</v>
      </c>
      <c r="E3800" t="s">
        <v>119</v>
      </c>
      <c r="F3800" t="s">
        <v>115</v>
      </c>
      <c r="G3800">
        <v>30.2</v>
      </c>
      <c r="H3800">
        <v>0</v>
      </c>
      <c r="I3800" t="s">
        <v>20</v>
      </c>
      <c r="J3800">
        <v>1117.33</v>
      </c>
      <c r="M3800">
        <v>0.58199999999999996</v>
      </c>
      <c r="N3800">
        <v>0.11700000000000001</v>
      </c>
      <c r="O3800" t="s">
        <v>20</v>
      </c>
    </row>
    <row r="3801" spans="1:15" x14ac:dyDescent="0.3">
      <c r="A3801" t="s">
        <v>41</v>
      </c>
      <c r="B3801" t="s">
        <v>163</v>
      </c>
      <c r="C3801">
        <v>0.871</v>
      </c>
      <c r="D3801" t="s">
        <v>17</v>
      </c>
      <c r="E3801" t="s">
        <v>119</v>
      </c>
      <c r="F3801" t="s">
        <v>115</v>
      </c>
      <c r="G3801">
        <v>35.799999999999997</v>
      </c>
      <c r="H3801">
        <v>0</v>
      </c>
      <c r="I3801" t="s">
        <v>20</v>
      </c>
      <c r="J3801">
        <v>1117.33</v>
      </c>
      <c r="M3801">
        <v>0.69899999999999995</v>
      </c>
      <c r="N3801">
        <v>0.17199999999999999</v>
      </c>
      <c r="O3801" t="s">
        <v>20</v>
      </c>
    </row>
    <row r="3802" spans="1:15" x14ac:dyDescent="0.3">
      <c r="A3802" t="s">
        <v>42</v>
      </c>
      <c r="B3802" t="s">
        <v>163</v>
      </c>
      <c r="C3802">
        <v>0.624</v>
      </c>
      <c r="D3802" t="s">
        <v>17</v>
      </c>
      <c r="E3802" t="s">
        <v>119</v>
      </c>
      <c r="F3802" t="s">
        <v>115</v>
      </c>
      <c r="G3802">
        <v>30.3</v>
      </c>
      <c r="H3802">
        <v>0</v>
      </c>
      <c r="I3802" t="s">
        <v>20</v>
      </c>
      <c r="J3802">
        <v>1117.33</v>
      </c>
      <c r="M3802">
        <v>0.871</v>
      </c>
      <c r="N3802">
        <v>-0.247</v>
      </c>
      <c r="O3802" t="s">
        <v>20</v>
      </c>
    </row>
    <row r="3803" spans="1:15" x14ac:dyDescent="0.3">
      <c r="A3803" t="s">
        <v>43</v>
      </c>
      <c r="B3803" t="s">
        <v>163</v>
      </c>
      <c r="C3803">
        <v>0.72299999999999998</v>
      </c>
      <c r="D3803" t="s">
        <v>17</v>
      </c>
      <c r="E3803" t="s">
        <v>119</v>
      </c>
      <c r="F3803" t="s">
        <v>115</v>
      </c>
      <c r="G3803">
        <v>33.200000000000003</v>
      </c>
      <c r="H3803">
        <v>0</v>
      </c>
      <c r="I3803" t="s">
        <v>20</v>
      </c>
      <c r="J3803">
        <v>1117.33</v>
      </c>
      <c r="M3803">
        <v>0.624</v>
      </c>
      <c r="N3803">
        <v>9.8999999999999977E-2</v>
      </c>
      <c r="O3803" t="s">
        <v>20</v>
      </c>
    </row>
    <row r="3804" spans="1:15" x14ac:dyDescent="0.3">
      <c r="A3804" t="s">
        <v>44</v>
      </c>
      <c r="B3804" t="s">
        <v>163</v>
      </c>
      <c r="C3804">
        <v>0.71799999999999997</v>
      </c>
      <c r="D3804" t="s">
        <v>17</v>
      </c>
      <c r="E3804" t="s">
        <v>119</v>
      </c>
      <c r="F3804" t="s">
        <v>115</v>
      </c>
      <c r="G3804">
        <v>30.9</v>
      </c>
      <c r="H3804">
        <v>2</v>
      </c>
      <c r="I3804" t="s">
        <v>20</v>
      </c>
      <c r="J3804">
        <v>1117.33</v>
      </c>
      <c r="M3804">
        <v>0.72299999999999998</v>
      </c>
      <c r="N3804">
        <v>-5.0000000000000036E-3</v>
      </c>
      <c r="O3804" t="s">
        <v>20</v>
      </c>
    </row>
    <row r="3805" spans="1:15" x14ac:dyDescent="0.3">
      <c r="A3805" t="s">
        <v>45</v>
      </c>
      <c r="B3805" t="s">
        <v>163</v>
      </c>
      <c r="C3805">
        <v>0.67500000000000004</v>
      </c>
      <c r="D3805" t="s">
        <v>17</v>
      </c>
      <c r="E3805" t="s">
        <v>119</v>
      </c>
      <c r="F3805" t="s">
        <v>115</v>
      </c>
      <c r="G3805">
        <v>29.1</v>
      </c>
      <c r="H3805">
        <v>0</v>
      </c>
      <c r="I3805" t="s">
        <v>20</v>
      </c>
      <c r="J3805">
        <v>1117.33</v>
      </c>
      <c r="M3805">
        <v>0.71799999999999997</v>
      </c>
      <c r="N3805">
        <v>-4.2999999999999927E-2</v>
      </c>
      <c r="O3805" t="s">
        <v>20</v>
      </c>
    </row>
    <row r="3806" spans="1:15" x14ac:dyDescent="0.3">
      <c r="A3806" t="s">
        <v>46</v>
      </c>
      <c r="B3806" t="s">
        <v>163</v>
      </c>
      <c r="C3806">
        <v>0.78700000000000003</v>
      </c>
      <c r="D3806" t="s">
        <v>17</v>
      </c>
      <c r="E3806" t="s">
        <v>119</v>
      </c>
      <c r="F3806" t="s">
        <v>115</v>
      </c>
      <c r="G3806">
        <v>30.3</v>
      </c>
      <c r="H3806">
        <v>0</v>
      </c>
      <c r="I3806" t="s">
        <v>20</v>
      </c>
      <c r="J3806">
        <v>1117.33</v>
      </c>
      <c r="M3806">
        <v>0.67500000000000004</v>
      </c>
      <c r="N3806">
        <v>0.112</v>
      </c>
      <c r="O3806" t="s">
        <v>20</v>
      </c>
    </row>
    <row r="3807" spans="1:15" x14ac:dyDescent="0.3">
      <c r="A3807" t="s">
        <v>47</v>
      </c>
      <c r="B3807" t="s">
        <v>163</v>
      </c>
      <c r="C3807">
        <v>0.69599999999999995</v>
      </c>
      <c r="D3807" t="s">
        <v>17</v>
      </c>
      <c r="E3807" t="s">
        <v>119</v>
      </c>
      <c r="F3807" t="s">
        <v>115</v>
      </c>
      <c r="G3807">
        <v>34.4</v>
      </c>
      <c r="H3807">
        <v>1</v>
      </c>
      <c r="I3807" t="s">
        <v>20</v>
      </c>
      <c r="J3807">
        <v>1117.33</v>
      </c>
      <c r="M3807">
        <v>0.78700000000000003</v>
      </c>
      <c r="N3807">
        <v>-9.1000000000000081E-2</v>
      </c>
      <c r="O3807" t="s">
        <v>20</v>
      </c>
    </row>
    <row r="3808" spans="1:15" x14ac:dyDescent="0.3">
      <c r="A3808" t="s">
        <v>48</v>
      </c>
      <c r="B3808" t="s">
        <v>163</v>
      </c>
      <c r="C3808">
        <v>0.89</v>
      </c>
      <c r="D3808" t="s">
        <v>17</v>
      </c>
      <c r="E3808" t="s">
        <v>119</v>
      </c>
      <c r="F3808" t="s">
        <v>115</v>
      </c>
      <c r="G3808">
        <v>30.6</v>
      </c>
      <c r="H3808">
        <v>0</v>
      </c>
      <c r="I3808" t="s">
        <v>20</v>
      </c>
      <c r="J3808">
        <v>1117.33</v>
      </c>
      <c r="M3808">
        <v>0.69599999999999995</v>
      </c>
      <c r="N3808">
        <v>0.19400000000000009</v>
      </c>
      <c r="O3808" t="s">
        <v>20</v>
      </c>
    </row>
    <row r="3809" spans="1:15" x14ac:dyDescent="0.3">
      <c r="A3809" t="s">
        <v>49</v>
      </c>
      <c r="B3809" t="s">
        <v>163</v>
      </c>
      <c r="C3809">
        <v>0.66400000000000003</v>
      </c>
      <c r="D3809" t="s">
        <v>17</v>
      </c>
      <c r="E3809" t="s">
        <v>119</v>
      </c>
      <c r="F3809" t="s">
        <v>115</v>
      </c>
      <c r="G3809">
        <v>28.1</v>
      </c>
      <c r="H3809">
        <v>0</v>
      </c>
      <c r="I3809" t="s">
        <v>20</v>
      </c>
      <c r="J3809">
        <v>1117.33</v>
      </c>
      <c r="M3809">
        <v>0.89</v>
      </c>
      <c r="N3809">
        <v>-0.22600000000000001</v>
      </c>
      <c r="O3809" t="s">
        <v>20</v>
      </c>
    </row>
    <row r="3810" spans="1:15" x14ac:dyDescent="0.3">
      <c r="A3810" t="s">
        <v>50</v>
      </c>
      <c r="B3810" t="s">
        <v>163</v>
      </c>
      <c r="C3810">
        <v>0.70699999999999996</v>
      </c>
      <c r="D3810" t="s">
        <v>17</v>
      </c>
      <c r="E3810" t="s">
        <v>119</v>
      </c>
      <c r="F3810" t="s">
        <v>115</v>
      </c>
      <c r="G3810">
        <v>28.1</v>
      </c>
      <c r="H3810">
        <v>0</v>
      </c>
      <c r="I3810" t="s">
        <v>51</v>
      </c>
      <c r="J3810">
        <v>759.58</v>
      </c>
      <c r="M3810">
        <v>0.66400000000000003</v>
      </c>
      <c r="N3810">
        <v>4.2999999999999927E-2</v>
      </c>
      <c r="O3810" t="s">
        <v>51</v>
      </c>
    </row>
    <row r="3811" spans="1:15" x14ac:dyDescent="0.3">
      <c r="A3811" t="s">
        <v>52</v>
      </c>
      <c r="B3811" t="s">
        <v>163</v>
      </c>
      <c r="C3811">
        <v>0.59599999999999997</v>
      </c>
      <c r="D3811" t="s">
        <v>17</v>
      </c>
      <c r="E3811" t="s">
        <v>119</v>
      </c>
      <c r="F3811" t="s">
        <v>115</v>
      </c>
      <c r="G3811">
        <v>32.799999999999997</v>
      </c>
      <c r="H3811">
        <v>0</v>
      </c>
      <c r="I3811" t="s">
        <v>51</v>
      </c>
      <c r="J3811">
        <v>759.58</v>
      </c>
      <c r="M3811">
        <v>0.70699999999999996</v>
      </c>
      <c r="N3811">
        <v>-0.111</v>
      </c>
      <c r="O3811" t="s">
        <v>51</v>
      </c>
    </row>
    <row r="3812" spans="1:15" x14ac:dyDescent="0.3">
      <c r="A3812" t="s">
        <v>53</v>
      </c>
      <c r="B3812" t="s">
        <v>163</v>
      </c>
      <c r="C3812">
        <v>0.72499999999999998</v>
      </c>
      <c r="D3812" t="s">
        <v>17</v>
      </c>
      <c r="E3812" t="s">
        <v>119</v>
      </c>
      <c r="F3812" t="s">
        <v>115</v>
      </c>
      <c r="G3812">
        <v>34.1</v>
      </c>
      <c r="H3812">
        <v>10</v>
      </c>
      <c r="I3812" t="s">
        <v>51</v>
      </c>
      <c r="J3812">
        <v>759.58</v>
      </c>
      <c r="M3812">
        <v>0.59599999999999997</v>
      </c>
      <c r="N3812">
        <v>0.129</v>
      </c>
      <c r="O3812" t="s">
        <v>51</v>
      </c>
    </row>
    <row r="3813" spans="1:15" x14ac:dyDescent="0.3">
      <c r="A3813" t="s">
        <v>54</v>
      </c>
      <c r="B3813" t="s">
        <v>163</v>
      </c>
      <c r="C3813">
        <v>0.66500000000000004</v>
      </c>
      <c r="D3813" t="s">
        <v>17</v>
      </c>
      <c r="E3813" t="s">
        <v>119</v>
      </c>
      <c r="F3813" t="s">
        <v>115</v>
      </c>
      <c r="G3813">
        <v>33.4</v>
      </c>
      <c r="H3813">
        <v>0</v>
      </c>
      <c r="I3813" t="s">
        <v>51</v>
      </c>
      <c r="J3813">
        <v>759.58</v>
      </c>
      <c r="M3813">
        <v>0.72499999999999998</v>
      </c>
      <c r="N3813">
        <v>-5.9999999999999942E-2</v>
      </c>
      <c r="O3813" t="s">
        <v>51</v>
      </c>
    </row>
    <row r="3814" spans="1:15" x14ac:dyDescent="0.3">
      <c r="A3814" t="s">
        <v>55</v>
      </c>
      <c r="B3814" t="s">
        <v>163</v>
      </c>
      <c r="C3814">
        <v>0.748</v>
      </c>
      <c r="D3814" t="s">
        <v>17</v>
      </c>
      <c r="E3814" t="s">
        <v>119</v>
      </c>
      <c r="F3814" t="s">
        <v>115</v>
      </c>
      <c r="G3814">
        <v>31.7</v>
      </c>
      <c r="H3814">
        <v>2</v>
      </c>
      <c r="I3814" t="s">
        <v>51</v>
      </c>
      <c r="J3814">
        <v>759.58</v>
      </c>
      <c r="M3814">
        <v>0.66500000000000004</v>
      </c>
      <c r="N3814">
        <v>8.2999999999999963E-2</v>
      </c>
      <c r="O3814" t="s">
        <v>51</v>
      </c>
    </row>
    <row r="3815" spans="1:15" x14ac:dyDescent="0.3">
      <c r="A3815" t="s">
        <v>56</v>
      </c>
      <c r="B3815" t="s">
        <v>163</v>
      </c>
      <c r="C3815">
        <v>0.58199999999999996</v>
      </c>
      <c r="D3815" t="s">
        <v>17</v>
      </c>
      <c r="E3815" t="s">
        <v>119</v>
      </c>
      <c r="F3815" t="s">
        <v>115</v>
      </c>
      <c r="G3815">
        <v>34.1</v>
      </c>
      <c r="H3815">
        <v>2</v>
      </c>
      <c r="I3815" t="s">
        <v>51</v>
      </c>
      <c r="J3815">
        <v>759.58</v>
      </c>
      <c r="M3815">
        <v>0.748</v>
      </c>
      <c r="N3815">
        <v>-0.16600000000000001</v>
      </c>
      <c r="O3815" t="s">
        <v>51</v>
      </c>
    </row>
    <row r="3816" spans="1:15" x14ac:dyDescent="0.3">
      <c r="A3816" t="s">
        <v>57</v>
      </c>
      <c r="B3816" t="s">
        <v>163</v>
      </c>
      <c r="C3816">
        <v>0.72899999999999998</v>
      </c>
      <c r="D3816" t="s">
        <v>17</v>
      </c>
      <c r="E3816" t="s">
        <v>119</v>
      </c>
      <c r="F3816" t="s">
        <v>115</v>
      </c>
      <c r="G3816">
        <v>29.7</v>
      </c>
      <c r="H3816">
        <v>0</v>
      </c>
      <c r="I3816" t="s">
        <v>51</v>
      </c>
      <c r="J3816">
        <v>759.58</v>
      </c>
      <c r="M3816">
        <v>0.58199999999999996</v>
      </c>
      <c r="N3816">
        <v>0.14699999999999999</v>
      </c>
      <c r="O3816" t="s">
        <v>51</v>
      </c>
    </row>
    <row r="3817" spans="1:15" x14ac:dyDescent="0.3">
      <c r="A3817" t="s">
        <v>58</v>
      </c>
      <c r="B3817" t="s">
        <v>163</v>
      </c>
      <c r="C3817">
        <v>0.57399999999999995</v>
      </c>
      <c r="D3817" t="s">
        <v>17</v>
      </c>
      <c r="E3817" t="s">
        <v>119</v>
      </c>
      <c r="F3817" t="s">
        <v>115</v>
      </c>
      <c r="G3817">
        <v>27.3</v>
      </c>
      <c r="H3817">
        <v>0</v>
      </c>
      <c r="I3817" t="s">
        <v>51</v>
      </c>
      <c r="J3817">
        <v>759.58</v>
      </c>
      <c r="M3817">
        <v>0.72899999999999998</v>
      </c>
      <c r="N3817">
        <v>-0.155</v>
      </c>
      <c r="O3817" t="s">
        <v>51</v>
      </c>
    </row>
    <row r="3818" spans="1:15" x14ac:dyDescent="0.3">
      <c r="A3818" t="s">
        <v>59</v>
      </c>
      <c r="B3818" t="s">
        <v>163</v>
      </c>
      <c r="C3818">
        <v>0.64300000000000002</v>
      </c>
      <c r="D3818" t="s">
        <v>17</v>
      </c>
      <c r="E3818" t="s">
        <v>119</v>
      </c>
      <c r="F3818" t="s">
        <v>115</v>
      </c>
      <c r="G3818">
        <v>30.8</v>
      </c>
      <c r="H3818">
        <v>0</v>
      </c>
      <c r="I3818" t="s">
        <v>51</v>
      </c>
      <c r="J3818">
        <v>759.58</v>
      </c>
      <c r="M3818">
        <v>0.57399999999999995</v>
      </c>
      <c r="N3818">
        <v>6.9000000000000061E-2</v>
      </c>
      <c r="O3818" t="s">
        <v>51</v>
      </c>
    </row>
    <row r="3819" spans="1:15" x14ac:dyDescent="0.3">
      <c r="A3819" t="s">
        <v>60</v>
      </c>
      <c r="B3819" t="s">
        <v>163</v>
      </c>
      <c r="C3819">
        <v>0.85499999999999998</v>
      </c>
      <c r="D3819" t="s">
        <v>17</v>
      </c>
      <c r="E3819" t="s">
        <v>119</v>
      </c>
      <c r="F3819" t="s">
        <v>115</v>
      </c>
      <c r="G3819">
        <v>34.1</v>
      </c>
      <c r="H3819">
        <v>1</v>
      </c>
      <c r="I3819" t="s">
        <v>51</v>
      </c>
      <c r="J3819">
        <v>759.58</v>
      </c>
      <c r="M3819">
        <v>0.64300000000000002</v>
      </c>
      <c r="N3819">
        <v>0.21199999999999999</v>
      </c>
      <c r="O3819" t="s">
        <v>51</v>
      </c>
    </row>
    <row r="3820" spans="1:15" x14ac:dyDescent="0.3">
      <c r="A3820" t="s">
        <v>61</v>
      </c>
      <c r="B3820" t="s">
        <v>163</v>
      </c>
      <c r="C3820">
        <v>0.70099999999999996</v>
      </c>
      <c r="D3820" t="s">
        <v>17</v>
      </c>
      <c r="E3820" t="s">
        <v>119</v>
      </c>
      <c r="F3820" t="s">
        <v>115</v>
      </c>
      <c r="G3820">
        <v>28.5</v>
      </c>
      <c r="H3820">
        <v>18</v>
      </c>
      <c r="I3820" t="s">
        <v>51</v>
      </c>
      <c r="J3820">
        <v>759.58</v>
      </c>
      <c r="M3820">
        <v>0.85499999999999998</v>
      </c>
      <c r="N3820">
        <v>-0.154</v>
      </c>
      <c r="O3820" t="s">
        <v>51</v>
      </c>
    </row>
    <row r="3821" spans="1:15" x14ac:dyDescent="0.3">
      <c r="A3821" t="s">
        <v>62</v>
      </c>
      <c r="B3821" t="s">
        <v>163</v>
      </c>
      <c r="C3821">
        <v>0.70699999999999996</v>
      </c>
      <c r="D3821" t="s">
        <v>17</v>
      </c>
      <c r="E3821" t="s">
        <v>119</v>
      </c>
      <c r="F3821" t="s">
        <v>115</v>
      </c>
      <c r="G3821">
        <v>29.7</v>
      </c>
      <c r="H3821">
        <v>1</v>
      </c>
      <c r="I3821" t="s">
        <v>51</v>
      </c>
      <c r="J3821">
        <v>759.58</v>
      </c>
      <c r="M3821">
        <v>0.70099999999999996</v>
      </c>
      <c r="N3821">
        <v>6.0000000000000053E-3</v>
      </c>
      <c r="O3821" t="s">
        <v>51</v>
      </c>
    </row>
    <row r="3822" spans="1:15" x14ac:dyDescent="0.3">
      <c r="A3822" t="s">
        <v>63</v>
      </c>
      <c r="B3822" t="s">
        <v>163</v>
      </c>
      <c r="C3822">
        <v>0.86</v>
      </c>
      <c r="D3822" t="s">
        <v>17</v>
      </c>
      <c r="E3822" t="s">
        <v>119</v>
      </c>
      <c r="F3822" t="s">
        <v>115</v>
      </c>
      <c r="G3822">
        <v>33.299999999999997</v>
      </c>
      <c r="H3822">
        <v>0</v>
      </c>
      <c r="I3822" t="s">
        <v>51</v>
      </c>
      <c r="J3822">
        <v>759.58</v>
      </c>
      <c r="M3822">
        <v>0.70699999999999996</v>
      </c>
      <c r="N3822">
        <v>0.153</v>
      </c>
      <c r="O3822" t="s">
        <v>51</v>
      </c>
    </row>
    <row r="3823" spans="1:15" x14ac:dyDescent="0.3">
      <c r="A3823" t="s">
        <v>64</v>
      </c>
      <c r="B3823" t="s">
        <v>163</v>
      </c>
      <c r="C3823">
        <v>0.71699999999999997</v>
      </c>
      <c r="D3823" t="s">
        <v>17</v>
      </c>
      <c r="E3823" t="s">
        <v>119</v>
      </c>
      <c r="F3823" t="s">
        <v>115</v>
      </c>
      <c r="G3823">
        <v>28</v>
      </c>
      <c r="H3823">
        <v>18</v>
      </c>
      <c r="I3823" t="s">
        <v>51</v>
      </c>
      <c r="J3823">
        <v>759.58</v>
      </c>
      <c r="M3823">
        <v>0.86</v>
      </c>
      <c r="N3823">
        <v>-0.14299999999999999</v>
      </c>
      <c r="O3823" t="s">
        <v>51</v>
      </c>
    </row>
    <row r="3824" spans="1:15" x14ac:dyDescent="0.3">
      <c r="A3824" t="s">
        <v>65</v>
      </c>
      <c r="B3824" t="s">
        <v>163</v>
      </c>
      <c r="C3824">
        <v>0.61899999999999999</v>
      </c>
      <c r="D3824" t="s">
        <v>17</v>
      </c>
      <c r="E3824" t="s">
        <v>119</v>
      </c>
      <c r="F3824" t="s">
        <v>115</v>
      </c>
      <c r="G3824">
        <v>31.5</v>
      </c>
      <c r="H3824">
        <v>2</v>
      </c>
      <c r="I3824" t="s">
        <v>51</v>
      </c>
      <c r="J3824">
        <v>759.58</v>
      </c>
      <c r="M3824">
        <v>0.71699999999999997</v>
      </c>
      <c r="N3824">
        <v>-9.7999999999999976E-2</v>
      </c>
      <c r="O3824" t="s">
        <v>51</v>
      </c>
    </row>
    <row r="3825" spans="1:15" x14ac:dyDescent="0.3">
      <c r="A3825" t="s">
        <v>66</v>
      </c>
      <c r="B3825" t="s">
        <v>163</v>
      </c>
      <c r="C3825">
        <v>0.72699999999999998</v>
      </c>
      <c r="D3825" t="s">
        <v>17</v>
      </c>
      <c r="E3825" t="s">
        <v>119</v>
      </c>
      <c r="F3825" t="s">
        <v>115</v>
      </c>
      <c r="G3825">
        <v>33.1</v>
      </c>
      <c r="H3825">
        <v>0</v>
      </c>
      <c r="I3825" t="s">
        <v>51</v>
      </c>
      <c r="J3825">
        <v>759.58</v>
      </c>
      <c r="M3825">
        <v>0.61899999999999999</v>
      </c>
      <c r="N3825">
        <v>0.108</v>
      </c>
      <c r="O3825" t="s">
        <v>51</v>
      </c>
    </row>
    <row r="3826" spans="1:15" x14ac:dyDescent="0.3">
      <c r="A3826" t="s">
        <v>67</v>
      </c>
      <c r="B3826" t="s">
        <v>163</v>
      </c>
      <c r="C3826">
        <v>0.79500000000000004</v>
      </c>
      <c r="D3826" t="s">
        <v>17</v>
      </c>
      <c r="E3826" t="s">
        <v>119</v>
      </c>
      <c r="F3826" t="s">
        <v>115</v>
      </c>
      <c r="G3826">
        <v>30.3</v>
      </c>
      <c r="H3826">
        <v>1</v>
      </c>
      <c r="I3826" t="s">
        <v>51</v>
      </c>
      <c r="J3826">
        <v>759.58</v>
      </c>
      <c r="M3826">
        <v>0.72699999999999998</v>
      </c>
      <c r="N3826">
        <v>6.800000000000006E-2</v>
      </c>
      <c r="O3826" t="s">
        <v>51</v>
      </c>
    </row>
    <row r="3827" spans="1:15" x14ac:dyDescent="0.3">
      <c r="A3827" t="s">
        <v>68</v>
      </c>
      <c r="B3827" t="s">
        <v>163</v>
      </c>
      <c r="C3827">
        <v>0.622</v>
      </c>
      <c r="D3827" t="s">
        <v>17</v>
      </c>
      <c r="E3827" t="s">
        <v>119</v>
      </c>
      <c r="F3827" t="s">
        <v>115</v>
      </c>
      <c r="G3827">
        <v>28.9</v>
      </c>
      <c r="H3827">
        <v>0</v>
      </c>
      <c r="I3827" t="s">
        <v>51</v>
      </c>
      <c r="J3827">
        <v>759.58</v>
      </c>
      <c r="M3827">
        <v>0.79500000000000004</v>
      </c>
      <c r="N3827">
        <v>-0.17299999999999999</v>
      </c>
      <c r="O3827" t="s">
        <v>51</v>
      </c>
    </row>
    <row r="3828" spans="1:15" x14ac:dyDescent="0.3">
      <c r="A3828" t="s">
        <v>69</v>
      </c>
      <c r="B3828" t="s">
        <v>163</v>
      </c>
      <c r="C3828">
        <v>0.69399999999999995</v>
      </c>
      <c r="D3828" t="s">
        <v>17</v>
      </c>
      <c r="E3828" t="s">
        <v>119</v>
      </c>
      <c r="F3828" t="s">
        <v>115</v>
      </c>
      <c r="G3828">
        <v>29.3</v>
      </c>
      <c r="H3828">
        <v>0</v>
      </c>
      <c r="I3828" t="s">
        <v>51</v>
      </c>
      <c r="J3828">
        <v>759.58</v>
      </c>
      <c r="M3828">
        <v>0.622</v>
      </c>
      <c r="N3828">
        <v>7.1999999999999953E-2</v>
      </c>
      <c r="O3828" t="s">
        <v>51</v>
      </c>
    </row>
    <row r="3829" spans="1:15" x14ac:dyDescent="0.3">
      <c r="A3829" t="s">
        <v>70</v>
      </c>
      <c r="B3829" t="s">
        <v>163</v>
      </c>
      <c r="C3829">
        <v>0.754</v>
      </c>
      <c r="D3829" t="s">
        <v>17</v>
      </c>
      <c r="E3829" t="s">
        <v>119</v>
      </c>
      <c r="F3829" t="s">
        <v>115</v>
      </c>
      <c r="G3829">
        <v>28.9</v>
      </c>
      <c r="H3829">
        <v>2</v>
      </c>
      <c r="I3829" t="s">
        <v>51</v>
      </c>
      <c r="J3829">
        <v>759.58</v>
      </c>
      <c r="M3829">
        <v>0.69399999999999995</v>
      </c>
      <c r="N3829">
        <v>6.0000000000000053E-2</v>
      </c>
      <c r="O3829" t="s">
        <v>51</v>
      </c>
    </row>
    <row r="3830" spans="1:15" x14ac:dyDescent="0.3">
      <c r="A3830" t="s">
        <v>71</v>
      </c>
      <c r="B3830" t="s">
        <v>163</v>
      </c>
      <c r="C3830">
        <v>0.63400000000000001</v>
      </c>
      <c r="D3830" t="s">
        <v>17</v>
      </c>
      <c r="E3830" t="s">
        <v>119</v>
      </c>
      <c r="F3830" t="s">
        <v>115</v>
      </c>
      <c r="G3830">
        <v>32.200000000000003</v>
      </c>
      <c r="H3830">
        <v>0</v>
      </c>
      <c r="I3830" t="s">
        <v>51</v>
      </c>
      <c r="J3830">
        <v>759.58</v>
      </c>
      <c r="M3830">
        <v>0.754</v>
      </c>
      <c r="N3830">
        <v>-0.12</v>
      </c>
      <c r="O3830" t="s">
        <v>51</v>
      </c>
    </row>
    <row r="3831" spans="1:15" x14ac:dyDescent="0.3">
      <c r="A3831" t="s">
        <v>72</v>
      </c>
      <c r="B3831" t="s">
        <v>163</v>
      </c>
      <c r="C3831">
        <v>0.70099999999999996</v>
      </c>
      <c r="D3831" t="s">
        <v>17</v>
      </c>
      <c r="E3831" t="s">
        <v>119</v>
      </c>
      <c r="F3831" t="s">
        <v>115</v>
      </c>
      <c r="G3831">
        <v>31</v>
      </c>
      <c r="H3831">
        <v>0</v>
      </c>
      <c r="I3831" t="s">
        <v>51</v>
      </c>
      <c r="J3831">
        <v>759.58</v>
      </c>
      <c r="M3831">
        <v>0.63400000000000001</v>
      </c>
      <c r="N3831">
        <v>6.6999999999999948E-2</v>
      </c>
      <c r="O3831" t="s">
        <v>51</v>
      </c>
    </row>
    <row r="3832" spans="1:15" x14ac:dyDescent="0.3">
      <c r="A3832" t="s">
        <v>73</v>
      </c>
      <c r="B3832" t="s">
        <v>163</v>
      </c>
      <c r="C3832">
        <v>0.57299999999999995</v>
      </c>
      <c r="D3832" t="s">
        <v>17</v>
      </c>
      <c r="E3832" t="s">
        <v>119</v>
      </c>
      <c r="F3832" t="s">
        <v>115</v>
      </c>
      <c r="G3832">
        <v>30.6</v>
      </c>
      <c r="H3832">
        <v>0</v>
      </c>
      <c r="I3832" t="s">
        <v>51</v>
      </c>
      <c r="J3832">
        <v>759.58</v>
      </c>
      <c r="M3832">
        <v>0.70099999999999996</v>
      </c>
      <c r="N3832">
        <v>-0.128</v>
      </c>
      <c r="O3832" t="s">
        <v>51</v>
      </c>
    </row>
    <row r="3833" spans="1:15" x14ac:dyDescent="0.3">
      <c r="A3833" t="s">
        <v>74</v>
      </c>
      <c r="B3833" t="s">
        <v>163</v>
      </c>
      <c r="C3833">
        <v>0.67</v>
      </c>
      <c r="D3833" t="s">
        <v>17</v>
      </c>
      <c r="E3833" t="s">
        <v>119</v>
      </c>
      <c r="F3833" t="s">
        <v>115</v>
      </c>
      <c r="G3833">
        <v>34</v>
      </c>
      <c r="H3833">
        <v>0</v>
      </c>
      <c r="I3833" t="s">
        <v>51</v>
      </c>
      <c r="J3833">
        <v>759.58</v>
      </c>
      <c r="M3833">
        <v>0.57299999999999995</v>
      </c>
      <c r="N3833">
        <v>9.7000000000000086E-2</v>
      </c>
      <c r="O3833" t="s">
        <v>51</v>
      </c>
    </row>
    <row r="3834" spans="1:15" x14ac:dyDescent="0.3">
      <c r="A3834" t="s">
        <v>75</v>
      </c>
      <c r="B3834" t="s">
        <v>163</v>
      </c>
      <c r="C3834">
        <v>0.54600000000000004</v>
      </c>
      <c r="D3834" t="s">
        <v>17</v>
      </c>
      <c r="E3834" t="s">
        <v>119</v>
      </c>
      <c r="F3834" t="s">
        <v>115</v>
      </c>
      <c r="G3834">
        <v>28.5</v>
      </c>
      <c r="H3834">
        <v>1</v>
      </c>
      <c r="I3834" t="s">
        <v>51</v>
      </c>
      <c r="J3834">
        <v>759.58</v>
      </c>
      <c r="M3834">
        <v>0.67</v>
      </c>
      <c r="N3834">
        <v>-0.124</v>
      </c>
      <c r="O3834" t="s">
        <v>51</v>
      </c>
    </row>
    <row r="3835" spans="1:15" x14ac:dyDescent="0.3">
      <c r="A3835" t="s">
        <v>76</v>
      </c>
      <c r="B3835" t="s">
        <v>163</v>
      </c>
      <c r="C3835">
        <v>0.67500000000000004</v>
      </c>
      <c r="D3835" t="s">
        <v>17</v>
      </c>
      <c r="E3835" t="s">
        <v>119</v>
      </c>
      <c r="F3835" t="s">
        <v>115</v>
      </c>
      <c r="G3835">
        <v>29.2</v>
      </c>
      <c r="H3835">
        <v>0</v>
      </c>
      <c r="I3835" t="s">
        <v>51</v>
      </c>
      <c r="J3835">
        <v>759.58</v>
      </c>
      <c r="M3835">
        <v>0.54600000000000004</v>
      </c>
      <c r="N3835">
        <v>0.129</v>
      </c>
      <c r="O3835" t="s">
        <v>51</v>
      </c>
    </row>
    <row r="3836" spans="1:15" x14ac:dyDescent="0.3">
      <c r="A3836" t="s">
        <v>77</v>
      </c>
      <c r="B3836" t="s">
        <v>163</v>
      </c>
      <c r="C3836">
        <v>0.878</v>
      </c>
      <c r="D3836" t="s">
        <v>17</v>
      </c>
      <c r="E3836" t="s">
        <v>119</v>
      </c>
      <c r="F3836" t="s">
        <v>115</v>
      </c>
      <c r="G3836">
        <v>31.2</v>
      </c>
      <c r="H3836">
        <v>2</v>
      </c>
      <c r="I3836" t="s">
        <v>51</v>
      </c>
      <c r="J3836">
        <v>759.58</v>
      </c>
      <c r="M3836">
        <v>0.67500000000000004</v>
      </c>
      <c r="N3836">
        <v>0.20300000000000001</v>
      </c>
      <c r="O3836" t="s">
        <v>51</v>
      </c>
    </row>
    <row r="3837" spans="1:15" x14ac:dyDescent="0.3">
      <c r="A3837" t="s">
        <v>78</v>
      </c>
      <c r="B3837" t="s">
        <v>163</v>
      </c>
      <c r="C3837">
        <v>0.71699999999999997</v>
      </c>
      <c r="D3837" t="s">
        <v>17</v>
      </c>
      <c r="E3837" t="s">
        <v>119</v>
      </c>
      <c r="F3837" t="s">
        <v>115</v>
      </c>
      <c r="G3837">
        <v>32.200000000000003</v>
      </c>
      <c r="H3837">
        <v>5</v>
      </c>
      <c r="I3837" t="s">
        <v>51</v>
      </c>
      <c r="J3837">
        <v>759.58</v>
      </c>
      <c r="M3837">
        <v>0.878</v>
      </c>
      <c r="N3837">
        <v>-0.161</v>
      </c>
      <c r="O3837" t="s">
        <v>51</v>
      </c>
    </row>
    <row r="3838" spans="1:15" x14ac:dyDescent="0.3">
      <c r="A3838" t="s">
        <v>79</v>
      </c>
      <c r="B3838" t="s">
        <v>163</v>
      </c>
      <c r="C3838">
        <v>0.61499999999999999</v>
      </c>
      <c r="D3838" t="s">
        <v>17</v>
      </c>
      <c r="E3838" t="s">
        <v>119</v>
      </c>
      <c r="F3838" t="s">
        <v>115</v>
      </c>
      <c r="G3838">
        <v>26.6</v>
      </c>
      <c r="H3838">
        <v>2</v>
      </c>
      <c r="I3838" t="s">
        <v>51</v>
      </c>
      <c r="J3838">
        <v>759.58</v>
      </c>
      <c r="M3838">
        <v>0.71699999999999997</v>
      </c>
      <c r="N3838">
        <v>-0.10199999999999999</v>
      </c>
      <c r="O3838" t="s">
        <v>51</v>
      </c>
    </row>
    <row r="3839" spans="1:15" x14ac:dyDescent="0.3">
      <c r="A3839" t="s">
        <v>80</v>
      </c>
      <c r="B3839" t="s">
        <v>163</v>
      </c>
      <c r="C3839">
        <v>0.61199999999999999</v>
      </c>
      <c r="D3839" t="s">
        <v>17</v>
      </c>
      <c r="E3839" t="s">
        <v>119</v>
      </c>
      <c r="F3839" t="s">
        <v>115</v>
      </c>
      <c r="G3839">
        <v>28.8</v>
      </c>
      <c r="H3839">
        <v>0</v>
      </c>
      <c r="I3839" t="s">
        <v>51</v>
      </c>
      <c r="J3839">
        <v>759.58</v>
      </c>
      <c r="M3839">
        <v>0.61499999999999999</v>
      </c>
      <c r="N3839">
        <v>-3.0000000000000031E-3</v>
      </c>
      <c r="O3839" t="s">
        <v>51</v>
      </c>
    </row>
    <row r="3840" spans="1:15" x14ac:dyDescent="0.3">
      <c r="A3840" t="s">
        <v>81</v>
      </c>
      <c r="B3840" t="s">
        <v>163</v>
      </c>
      <c r="C3840">
        <v>0.65600000000000003</v>
      </c>
      <c r="D3840" t="s">
        <v>17</v>
      </c>
      <c r="E3840" t="s">
        <v>119</v>
      </c>
      <c r="F3840" t="s">
        <v>115</v>
      </c>
      <c r="G3840">
        <v>32</v>
      </c>
      <c r="H3840">
        <v>1</v>
      </c>
      <c r="I3840" t="s">
        <v>51</v>
      </c>
      <c r="J3840">
        <v>759.58</v>
      </c>
      <c r="M3840">
        <v>0.61199999999999999</v>
      </c>
      <c r="N3840">
        <v>4.4000000000000039E-2</v>
      </c>
      <c r="O3840" t="s">
        <v>51</v>
      </c>
    </row>
    <row r="3841" spans="1:15" x14ac:dyDescent="0.3">
      <c r="A3841" t="s">
        <v>82</v>
      </c>
      <c r="B3841" t="s">
        <v>163</v>
      </c>
      <c r="C3841">
        <v>0.64500000000000002</v>
      </c>
      <c r="D3841" t="s">
        <v>17</v>
      </c>
      <c r="E3841" t="s">
        <v>119</v>
      </c>
      <c r="F3841" t="s">
        <v>115</v>
      </c>
      <c r="G3841">
        <v>27.7</v>
      </c>
      <c r="H3841">
        <v>0</v>
      </c>
      <c r="I3841" t="s">
        <v>83</v>
      </c>
      <c r="J3841">
        <v>376.24</v>
      </c>
      <c r="M3841">
        <v>0.65600000000000003</v>
      </c>
      <c r="N3841">
        <v>-1.100000000000001E-2</v>
      </c>
      <c r="O3841" t="s">
        <v>83</v>
      </c>
    </row>
    <row r="3842" spans="1:15" x14ac:dyDescent="0.3">
      <c r="A3842" t="s">
        <v>84</v>
      </c>
      <c r="B3842" t="s">
        <v>163</v>
      </c>
      <c r="C3842">
        <v>0.73899999999999999</v>
      </c>
      <c r="D3842" t="s">
        <v>17</v>
      </c>
      <c r="E3842" t="s">
        <v>119</v>
      </c>
      <c r="F3842" t="s">
        <v>115</v>
      </c>
      <c r="G3842">
        <v>34.799999999999997</v>
      </c>
      <c r="H3842">
        <v>0</v>
      </c>
      <c r="I3842" t="s">
        <v>83</v>
      </c>
      <c r="J3842">
        <v>376.24</v>
      </c>
      <c r="M3842">
        <v>0.64500000000000002</v>
      </c>
      <c r="N3842">
        <v>9.3999999999999972E-2</v>
      </c>
      <c r="O3842" t="s">
        <v>83</v>
      </c>
    </row>
    <row r="3843" spans="1:15" x14ac:dyDescent="0.3">
      <c r="A3843" t="s">
        <v>85</v>
      </c>
      <c r="B3843" t="s">
        <v>163</v>
      </c>
      <c r="C3843">
        <v>0.65300000000000002</v>
      </c>
      <c r="D3843" t="s">
        <v>17</v>
      </c>
      <c r="E3843" t="s">
        <v>119</v>
      </c>
      <c r="F3843" t="s">
        <v>115</v>
      </c>
      <c r="G3843">
        <v>28.5</v>
      </c>
      <c r="H3843">
        <v>2</v>
      </c>
      <c r="I3843" t="s">
        <v>83</v>
      </c>
      <c r="J3843">
        <v>376.24</v>
      </c>
      <c r="M3843">
        <v>0.73899999999999999</v>
      </c>
      <c r="N3843">
        <v>-8.5999999999999965E-2</v>
      </c>
      <c r="O3843" t="s">
        <v>83</v>
      </c>
    </row>
    <row r="3844" spans="1:15" x14ac:dyDescent="0.3">
      <c r="A3844" t="s">
        <v>86</v>
      </c>
      <c r="B3844" t="s">
        <v>163</v>
      </c>
      <c r="C3844">
        <v>0.80300000000000005</v>
      </c>
      <c r="D3844" t="s">
        <v>17</v>
      </c>
      <c r="E3844" t="s">
        <v>119</v>
      </c>
      <c r="F3844" t="s">
        <v>115</v>
      </c>
      <c r="G3844">
        <v>32.4</v>
      </c>
      <c r="H3844">
        <v>2</v>
      </c>
      <c r="I3844" t="s">
        <v>83</v>
      </c>
      <c r="J3844">
        <v>376.24</v>
      </c>
      <c r="M3844">
        <v>0.65300000000000002</v>
      </c>
      <c r="N3844">
        <v>0.15</v>
      </c>
      <c r="O3844" t="s">
        <v>83</v>
      </c>
    </row>
    <row r="3845" spans="1:15" x14ac:dyDescent="0.3">
      <c r="A3845" t="s">
        <v>87</v>
      </c>
      <c r="B3845" t="s">
        <v>163</v>
      </c>
      <c r="C3845">
        <v>0.74099999999999999</v>
      </c>
      <c r="D3845" t="s">
        <v>17</v>
      </c>
      <c r="E3845" t="s">
        <v>119</v>
      </c>
      <c r="F3845" t="s">
        <v>115</v>
      </c>
      <c r="G3845">
        <v>28.6</v>
      </c>
      <c r="H3845">
        <v>0</v>
      </c>
      <c r="I3845" t="s">
        <v>83</v>
      </c>
      <c r="J3845">
        <v>376.24</v>
      </c>
      <c r="M3845">
        <v>0.80300000000000005</v>
      </c>
      <c r="N3845">
        <v>-6.2000000000000062E-2</v>
      </c>
      <c r="O3845" t="s">
        <v>83</v>
      </c>
    </row>
    <row r="3846" spans="1:15" x14ac:dyDescent="0.3">
      <c r="A3846" t="s">
        <v>88</v>
      </c>
      <c r="B3846" t="s">
        <v>163</v>
      </c>
      <c r="C3846">
        <v>0.70399999999999996</v>
      </c>
      <c r="D3846" t="s">
        <v>17</v>
      </c>
      <c r="E3846" t="s">
        <v>119</v>
      </c>
      <c r="F3846" t="s">
        <v>115</v>
      </c>
      <c r="G3846">
        <v>31.3</v>
      </c>
      <c r="H3846">
        <v>0</v>
      </c>
      <c r="I3846" t="s">
        <v>83</v>
      </c>
      <c r="J3846">
        <v>376.24</v>
      </c>
      <c r="M3846">
        <v>0.74099999999999999</v>
      </c>
      <c r="N3846">
        <v>-3.7000000000000033E-2</v>
      </c>
      <c r="O3846" t="s">
        <v>83</v>
      </c>
    </row>
    <row r="3847" spans="1:15" x14ac:dyDescent="0.3">
      <c r="A3847" t="s">
        <v>89</v>
      </c>
      <c r="B3847" t="s">
        <v>163</v>
      </c>
      <c r="C3847">
        <v>0.79600000000000004</v>
      </c>
      <c r="D3847" t="s">
        <v>17</v>
      </c>
      <c r="E3847" t="s">
        <v>119</v>
      </c>
      <c r="F3847" t="s">
        <v>115</v>
      </c>
      <c r="G3847">
        <v>32.1</v>
      </c>
      <c r="H3847">
        <v>0</v>
      </c>
      <c r="I3847" t="s">
        <v>83</v>
      </c>
      <c r="J3847">
        <v>376.24</v>
      </c>
      <c r="M3847">
        <v>0.70399999999999996</v>
      </c>
      <c r="N3847">
        <v>9.2000000000000082E-2</v>
      </c>
      <c r="O3847" t="s">
        <v>83</v>
      </c>
    </row>
    <row r="3848" spans="1:15" x14ac:dyDescent="0.3">
      <c r="A3848" t="s">
        <v>90</v>
      </c>
      <c r="B3848" t="s">
        <v>163</v>
      </c>
      <c r="C3848">
        <v>0.77</v>
      </c>
      <c r="D3848" t="s">
        <v>17</v>
      </c>
      <c r="E3848" t="s">
        <v>119</v>
      </c>
      <c r="F3848" t="s">
        <v>115</v>
      </c>
      <c r="G3848">
        <v>31.9</v>
      </c>
      <c r="H3848">
        <v>0</v>
      </c>
      <c r="I3848" t="s">
        <v>83</v>
      </c>
      <c r="J3848">
        <v>376.24</v>
      </c>
      <c r="M3848">
        <v>0.79600000000000004</v>
      </c>
      <c r="N3848">
        <v>-2.600000000000002E-2</v>
      </c>
      <c r="O3848" t="s">
        <v>83</v>
      </c>
    </row>
    <row r="3849" spans="1:15" x14ac:dyDescent="0.3">
      <c r="A3849" t="s">
        <v>91</v>
      </c>
      <c r="B3849" t="s">
        <v>163</v>
      </c>
      <c r="C3849">
        <v>0.92900000000000005</v>
      </c>
      <c r="D3849" t="s">
        <v>17</v>
      </c>
      <c r="E3849" t="s">
        <v>119</v>
      </c>
      <c r="F3849" t="s">
        <v>115</v>
      </c>
      <c r="G3849">
        <v>33.4</v>
      </c>
      <c r="H3849">
        <v>0</v>
      </c>
      <c r="I3849" t="s">
        <v>83</v>
      </c>
      <c r="J3849">
        <v>376.24</v>
      </c>
      <c r="M3849">
        <v>0.77</v>
      </c>
      <c r="N3849">
        <v>0.159</v>
      </c>
      <c r="O3849" t="s">
        <v>83</v>
      </c>
    </row>
    <row r="3850" spans="1:15" x14ac:dyDescent="0.3">
      <c r="A3850" t="s">
        <v>92</v>
      </c>
      <c r="B3850" t="s">
        <v>163</v>
      </c>
      <c r="C3850">
        <v>0.66600000000000004</v>
      </c>
      <c r="D3850" t="s">
        <v>17</v>
      </c>
      <c r="E3850" t="s">
        <v>119</v>
      </c>
      <c r="F3850" t="s">
        <v>115</v>
      </c>
      <c r="G3850">
        <v>35.6</v>
      </c>
      <c r="H3850">
        <v>0</v>
      </c>
      <c r="I3850" t="s">
        <v>83</v>
      </c>
      <c r="J3850">
        <v>376.24</v>
      </c>
      <c r="M3850">
        <v>0.92900000000000005</v>
      </c>
      <c r="N3850">
        <v>-0.26300000000000001</v>
      </c>
      <c r="O3850" t="s">
        <v>83</v>
      </c>
    </row>
    <row r="3851" spans="1:15" x14ac:dyDescent="0.3">
      <c r="A3851" t="s">
        <v>93</v>
      </c>
      <c r="B3851" t="s">
        <v>163</v>
      </c>
      <c r="C3851">
        <v>0.88400000000000001</v>
      </c>
      <c r="D3851" t="s">
        <v>17</v>
      </c>
      <c r="E3851" t="s">
        <v>119</v>
      </c>
      <c r="F3851" t="s">
        <v>115</v>
      </c>
      <c r="G3851">
        <v>32.5</v>
      </c>
      <c r="H3851">
        <v>0</v>
      </c>
      <c r="I3851" t="s">
        <v>83</v>
      </c>
      <c r="J3851">
        <v>376.24</v>
      </c>
      <c r="M3851">
        <v>0.66600000000000004</v>
      </c>
      <c r="N3851">
        <v>0.218</v>
      </c>
      <c r="O3851" t="s">
        <v>83</v>
      </c>
    </row>
    <row r="3852" spans="1:15" x14ac:dyDescent="0.3">
      <c r="A3852" t="s">
        <v>94</v>
      </c>
      <c r="B3852" t="s">
        <v>163</v>
      </c>
      <c r="C3852">
        <v>0.66100000000000003</v>
      </c>
      <c r="D3852" t="s">
        <v>17</v>
      </c>
      <c r="E3852" t="s">
        <v>119</v>
      </c>
      <c r="F3852" t="s">
        <v>115</v>
      </c>
      <c r="G3852">
        <v>26.9</v>
      </c>
      <c r="H3852">
        <v>0</v>
      </c>
      <c r="I3852" t="s">
        <v>83</v>
      </c>
      <c r="J3852">
        <v>376.24</v>
      </c>
      <c r="M3852">
        <v>0.88400000000000001</v>
      </c>
      <c r="N3852">
        <v>-0.223</v>
      </c>
      <c r="O3852" t="s">
        <v>83</v>
      </c>
    </row>
    <row r="3853" spans="1:15" x14ac:dyDescent="0.3">
      <c r="A3853" t="s">
        <v>95</v>
      </c>
      <c r="B3853" t="s">
        <v>163</v>
      </c>
      <c r="C3853">
        <v>0.80500000000000005</v>
      </c>
      <c r="D3853" t="s">
        <v>17</v>
      </c>
      <c r="E3853" t="s">
        <v>119</v>
      </c>
      <c r="F3853" t="s">
        <v>115</v>
      </c>
      <c r="G3853">
        <v>29.6</v>
      </c>
      <c r="H3853">
        <v>2</v>
      </c>
      <c r="I3853" t="s">
        <v>83</v>
      </c>
      <c r="J3853">
        <v>376.24</v>
      </c>
      <c r="M3853">
        <v>0.66100000000000003</v>
      </c>
      <c r="N3853">
        <v>0.14399999999999999</v>
      </c>
      <c r="O3853" t="s">
        <v>83</v>
      </c>
    </row>
    <row r="3854" spans="1:15" x14ac:dyDescent="0.3">
      <c r="A3854" t="s">
        <v>96</v>
      </c>
      <c r="B3854" t="s">
        <v>163</v>
      </c>
      <c r="C3854">
        <v>0.54500000000000004</v>
      </c>
      <c r="D3854" t="s">
        <v>17</v>
      </c>
      <c r="E3854" t="s">
        <v>119</v>
      </c>
      <c r="F3854" t="s">
        <v>115</v>
      </c>
      <c r="G3854">
        <v>34.799999999999997</v>
      </c>
      <c r="H3854">
        <v>0</v>
      </c>
      <c r="I3854" t="s">
        <v>83</v>
      </c>
      <c r="J3854">
        <v>376.24</v>
      </c>
      <c r="M3854">
        <v>0.80500000000000005</v>
      </c>
      <c r="N3854">
        <v>-0.26</v>
      </c>
      <c r="O3854" t="s">
        <v>83</v>
      </c>
    </row>
    <row r="3855" spans="1:15" x14ac:dyDescent="0.3">
      <c r="A3855" t="s">
        <v>97</v>
      </c>
      <c r="B3855" t="s">
        <v>163</v>
      </c>
      <c r="C3855">
        <v>0.85899999999999999</v>
      </c>
      <c r="D3855" t="s">
        <v>17</v>
      </c>
      <c r="E3855" t="s">
        <v>119</v>
      </c>
      <c r="F3855" t="s">
        <v>115</v>
      </c>
      <c r="G3855">
        <v>30.5</v>
      </c>
      <c r="H3855">
        <v>0</v>
      </c>
      <c r="I3855" t="s">
        <v>83</v>
      </c>
      <c r="J3855">
        <v>376.24</v>
      </c>
      <c r="M3855">
        <v>0.54500000000000004</v>
      </c>
      <c r="N3855">
        <v>0.31399999999999989</v>
      </c>
      <c r="O3855" t="s">
        <v>83</v>
      </c>
    </row>
    <row r="3856" spans="1:15" x14ac:dyDescent="0.3">
      <c r="A3856" t="s">
        <v>98</v>
      </c>
      <c r="B3856" t="s">
        <v>163</v>
      </c>
      <c r="C3856">
        <v>0.745</v>
      </c>
      <c r="D3856" t="s">
        <v>17</v>
      </c>
      <c r="E3856" t="s">
        <v>119</v>
      </c>
      <c r="F3856" t="s">
        <v>115</v>
      </c>
      <c r="G3856">
        <v>31.9</v>
      </c>
      <c r="H3856">
        <v>1</v>
      </c>
      <c r="I3856" t="s">
        <v>83</v>
      </c>
      <c r="J3856">
        <v>376.24</v>
      </c>
      <c r="M3856">
        <v>0.85899999999999999</v>
      </c>
      <c r="N3856">
        <v>-0.114</v>
      </c>
      <c r="O3856" t="s">
        <v>83</v>
      </c>
    </row>
    <row r="3857" spans="1:15" x14ac:dyDescent="0.3">
      <c r="A3857" t="s">
        <v>99</v>
      </c>
      <c r="B3857" t="s">
        <v>163</v>
      </c>
      <c r="C3857">
        <v>0.85399999999999998</v>
      </c>
      <c r="D3857" t="s">
        <v>17</v>
      </c>
      <c r="E3857" t="s">
        <v>119</v>
      </c>
      <c r="F3857" t="s">
        <v>115</v>
      </c>
      <c r="G3857">
        <v>31.4</v>
      </c>
      <c r="H3857">
        <v>1</v>
      </c>
      <c r="I3857" t="s">
        <v>83</v>
      </c>
      <c r="J3857">
        <v>376.24</v>
      </c>
      <c r="M3857">
        <v>0.745</v>
      </c>
      <c r="N3857">
        <v>0.109</v>
      </c>
      <c r="O3857" t="s">
        <v>83</v>
      </c>
    </row>
    <row r="3858" spans="1:15" x14ac:dyDescent="0.3">
      <c r="A3858" t="s">
        <v>100</v>
      </c>
      <c r="B3858" t="s">
        <v>163</v>
      </c>
      <c r="C3858">
        <v>0.80700000000000005</v>
      </c>
      <c r="D3858" t="s">
        <v>17</v>
      </c>
      <c r="E3858" t="s">
        <v>119</v>
      </c>
      <c r="F3858" t="s">
        <v>115</v>
      </c>
      <c r="G3858">
        <v>34</v>
      </c>
      <c r="H3858">
        <v>0</v>
      </c>
      <c r="I3858" t="s">
        <v>83</v>
      </c>
      <c r="J3858">
        <v>376.24</v>
      </c>
      <c r="M3858">
        <v>0.85399999999999998</v>
      </c>
      <c r="N3858">
        <v>-4.6999999999999931E-2</v>
      </c>
      <c r="O3858" t="s">
        <v>83</v>
      </c>
    </row>
    <row r="3859" spans="1:15" x14ac:dyDescent="0.3">
      <c r="A3859" t="s">
        <v>101</v>
      </c>
      <c r="B3859" t="s">
        <v>163</v>
      </c>
      <c r="C3859">
        <v>0.59199999999999997</v>
      </c>
      <c r="D3859" t="s">
        <v>17</v>
      </c>
      <c r="E3859" t="s">
        <v>119</v>
      </c>
      <c r="F3859" t="s">
        <v>115</v>
      </c>
      <c r="G3859">
        <v>34.5</v>
      </c>
      <c r="H3859">
        <v>10</v>
      </c>
      <c r="I3859" t="s">
        <v>83</v>
      </c>
      <c r="J3859">
        <v>376.24</v>
      </c>
      <c r="M3859">
        <v>0.80700000000000005</v>
      </c>
      <c r="N3859">
        <v>-0.21500000000000011</v>
      </c>
      <c r="O3859" t="s">
        <v>83</v>
      </c>
    </row>
    <row r="3860" spans="1:15" x14ac:dyDescent="0.3">
      <c r="A3860" t="s">
        <v>102</v>
      </c>
      <c r="B3860" t="s">
        <v>163</v>
      </c>
      <c r="C3860">
        <v>0.749</v>
      </c>
      <c r="D3860" t="s">
        <v>17</v>
      </c>
      <c r="E3860" t="s">
        <v>119</v>
      </c>
      <c r="F3860" t="s">
        <v>115</v>
      </c>
      <c r="G3860">
        <v>25.9</v>
      </c>
      <c r="H3860">
        <v>0</v>
      </c>
      <c r="I3860" t="s">
        <v>83</v>
      </c>
      <c r="J3860">
        <v>376.24</v>
      </c>
      <c r="M3860">
        <v>0.59199999999999997</v>
      </c>
      <c r="N3860">
        <v>0.157</v>
      </c>
      <c r="O3860" t="s">
        <v>83</v>
      </c>
    </row>
    <row r="3861" spans="1:15" x14ac:dyDescent="0.3">
      <c r="A3861" t="s">
        <v>103</v>
      </c>
      <c r="B3861" t="s">
        <v>163</v>
      </c>
      <c r="C3861">
        <v>0.68400000000000005</v>
      </c>
      <c r="D3861" t="s">
        <v>17</v>
      </c>
      <c r="E3861" t="s">
        <v>119</v>
      </c>
      <c r="F3861" t="s">
        <v>115</v>
      </c>
      <c r="G3861">
        <v>34.799999999999997</v>
      </c>
      <c r="H3861">
        <v>1</v>
      </c>
      <c r="I3861" t="s">
        <v>83</v>
      </c>
      <c r="J3861">
        <v>376.24</v>
      </c>
      <c r="M3861">
        <v>0.749</v>
      </c>
      <c r="N3861">
        <v>-6.4999999999999947E-2</v>
      </c>
      <c r="O3861" t="s">
        <v>83</v>
      </c>
    </row>
    <row r="3862" spans="1:15" x14ac:dyDescent="0.3">
      <c r="A3862" t="s">
        <v>104</v>
      </c>
      <c r="B3862" t="s">
        <v>163</v>
      </c>
      <c r="C3862">
        <v>0.622</v>
      </c>
      <c r="D3862" t="s">
        <v>17</v>
      </c>
      <c r="E3862" t="s">
        <v>119</v>
      </c>
      <c r="F3862" t="s">
        <v>115</v>
      </c>
      <c r="G3862">
        <v>27.8</v>
      </c>
      <c r="H3862">
        <v>0</v>
      </c>
      <c r="I3862" t="s">
        <v>83</v>
      </c>
      <c r="J3862">
        <v>376.24</v>
      </c>
      <c r="M3862">
        <v>0.68400000000000005</v>
      </c>
      <c r="N3862">
        <v>-6.2000000000000062E-2</v>
      </c>
      <c r="O3862" t="s">
        <v>83</v>
      </c>
    </row>
    <row r="3863" spans="1:15" x14ac:dyDescent="0.3">
      <c r="A3863" t="s">
        <v>105</v>
      </c>
      <c r="B3863" t="s">
        <v>163</v>
      </c>
      <c r="C3863">
        <v>0.67400000000000004</v>
      </c>
      <c r="D3863" t="s">
        <v>17</v>
      </c>
      <c r="E3863" t="s">
        <v>119</v>
      </c>
      <c r="F3863" t="s">
        <v>115</v>
      </c>
      <c r="G3863">
        <v>30.3</v>
      </c>
      <c r="H3863">
        <v>1</v>
      </c>
      <c r="I3863" t="s">
        <v>83</v>
      </c>
      <c r="J3863">
        <v>376.24</v>
      </c>
      <c r="M3863">
        <v>0.622</v>
      </c>
      <c r="N3863">
        <v>5.2000000000000053E-2</v>
      </c>
      <c r="O3863" t="s">
        <v>83</v>
      </c>
    </row>
    <row r="3864" spans="1:15" x14ac:dyDescent="0.3">
      <c r="A3864" t="s">
        <v>106</v>
      </c>
      <c r="B3864" t="s">
        <v>163</v>
      </c>
      <c r="C3864">
        <v>0.66800000000000004</v>
      </c>
      <c r="D3864" t="s">
        <v>17</v>
      </c>
      <c r="E3864" t="s">
        <v>119</v>
      </c>
      <c r="F3864" t="s">
        <v>115</v>
      </c>
      <c r="G3864">
        <v>28.8</v>
      </c>
      <c r="H3864">
        <v>2</v>
      </c>
      <c r="I3864" t="s">
        <v>83</v>
      </c>
      <c r="J3864">
        <v>376.24</v>
      </c>
      <c r="M3864">
        <v>0.67400000000000004</v>
      </c>
      <c r="N3864">
        <v>-6.0000000000000053E-3</v>
      </c>
      <c r="O3864" t="s">
        <v>83</v>
      </c>
    </row>
    <row r="3865" spans="1:15" x14ac:dyDescent="0.3">
      <c r="A3865" t="s">
        <v>107</v>
      </c>
      <c r="B3865" t="s">
        <v>163</v>
      </c>
      <c r="C3865">
        <v>0.59399999999999997</v>
      </c>
      <c r="D3865" t="s">
        <v>17</v>
      </c>
      <c r="E3865" t="s">
        <v>119</v>
      </c>
      <c r="F3865" t="s">
        <v>115</v>
      </c>
      <c r="G3865">
        <v>29.9</v>
      </c>
      <c r="H3865">
        <v>0</v>
      </c>
      <c r="I3865" t="s">
        <v>83</v>
      </c>
      <c r="J3865">
        <v>376.24</v>
      </c>
      <c r="M3865">
        <v>0.66800000000000004</v>
      </c>
      <c r="N3865">
        <v>-7.4000000000000066E-2</v>
      </c>
      <c r="O3865" t="s">
        <v>83</v>
      </c>
    </row>
    <row r="3866" spans="1:15" x14ac:dyDescent="0.3">
      <c r="A3866" t="s">
        <v>108</v>
      </c>
      <c r="B3866" t="s">
        <v>163</v>
      </c>
      <c r="C3866">
        <v>0.57399999999999995</v>
      </c>
      <c r="D3866" t="s">
        <v>17</v>
      </c>
      <c r="E3866" t="s">
        <v>119</v>
      </c>
      <c r="F3866" t="s">
        <v>115</v>
      </c>
      <c r="G3866">
        <v>32.700000000000003</v>
      </c>
      <c r="H3866">
        <v>0</v>
      </c>
      <c r="I3866" t="s">
        <v>83</v>
      </c>
      <c r="J3866">
        <v>376.24</v>
      </c>
      <c r="M3866">
        <v>0.59399999999999997</v>
      </c>
      <c r="N3866">
        <v>-2.0000000000000021E-2</v>
      </c>
      <c r="O3866" t="s">
        <v>83</v>
      </c>
    </row>
    <row r="3867" spans="1:15" x14ac:dyDescent="0.3">
      <c r="A3867" t="s">
        <v>109</v>
      </c>
      <c r="B3867" t="s">
        <v>163</v>
      </c>
      <c r="C3867">
        <v>0.77300000000000002</v>
      </c>
      <c r="D3867" t="s">
        <v>17</v>
      </c>
      <c r="E3867" t="s">
        <v>119</v>
      </c>
      <c r="F3867" t="s">
        <v>115</v>
      </c>
      <c r="G3867">
        <v>33</v>
      </c>
      <c r="H3867">
        <v>0</v>
      </c>
      <c r="I3867" t="s">
        <v>83</v>
      </c>
      <c r="J3867">
        <v>376.24</v>
      </c>
      <c r="M3867">
        <v>0.57399999999999995</v>
      </c>
      <c r="N3867">
        <v>0.19900000000000009</v>
      </c>
      <c r="O3867" t="s">
        <v>83</v>
      </c>
    </row>
    <row r="3868" spans="1:15" x14ac:dyDescent="0.3">
      <c r="A3868" t="s">
        <v>110</v>
      </c>
      <c r="B3868" t="s">
        <v>163</v>
      </c>
      <c r="C3868">
        <v>0.73499999999999999</v>
      </c>
      <c r="D3868" t="s">
        <v>17</v>
      </c>
      <c r="E3868" t="s">
        <v>119</v>
      </c>
      <c r="F3868" t="s">
        <v>115</v>
      </c>
      <c r="G3868">
        <v>28</v>
      </c>
      <c r="H3868">
        <v>0</v>
      </c>
      <c r="I3868" t="s">
        <v>83</v>
      </c>
      <c r="J3868">
        <v>376.24</v>
      </c>
      <c r="M3868">
        <v>0.77300000000000002</v>
      </c>
      <c r="N3868">
        <v>-3.8000000000000027E-2</v>
      </c>
      <c r="O3868" t="s">
        <v>83</v>
      </c>
    </row>
    <row r="3869" spans="1:15" x14ac:dyDescent="0.3">
      <c r="A3869" t="s">
        <v>111</v>
      </c>
      <c r="B3869" t="s">
        <v>163</v>
      </c>
      <c r="C3869">
        <v>0.63100000000000001</v>
      </c>
      <c r="D3869" t="s">
        <v>17</v>
      </c>
      <c r="E3869" t="s">
        <v>119</v>
      </c>
      <c r="F3869" t="s">
        <v>115</v>
      </c>
      <c r="G3869">
        <v>27.2</v>
      </c>
      <c r="H3869">
        <v>1</v>
      </c>
      <c r="I3869" t="s">
        <v>83</v>
      </c>
      <c r="J3869">
        <v>376.24</v>
      </c>
      <c r="M3869">
        <v>0.73499999999999999</v>
      </c>
      <c r="N3869">
        <v>-0.104</v>
      </c>
      <c r="O3869" t="s">
        <v>83</v>
      </c>
    </row>
    <row r="3870" spans="1:15" x14ac:dyDescent="0.3">
      <c r="A3870" t="s">
        <v>15</v>
      </c>
      <c r="B3870" t="s">
        <v>164</v>
      </c>
      <c r="C3870">
        <v>0.28599999999999998</v>
      </c>
      <c r="D3870" t="s">
        <v>113</v>
      </c>
      <c r="E3870" t="s">
        <v>18</v>
      </c>
      <c r="F3870" t="s">
        <v>115</v>
      </c>
      <c r="G3870">
        <v>35.200000000000003</v>
      </c>
      <c r="H3870">
        <v>10</v>
      </c>
      <c r="I3870" t="s">
        <v>20</v>
      </c>
      <c r="J3870">
        <v>458.42</v>
      </c>
      <c r="O3870" t="s">
        <v>20</v>
      </c>
    </row>
    <row r="3871" spans="1:15" x14ac:dyDescent="0.3">
      <c r="A3871" t="s">
        <v>21</v>
      </c>
      <c r="B3871" t="s">
        <v>164</v>
      </c>
      <c r="C3871">
        <v>0.27300000000000002</v>
      </c>
      <c r="D3871" t="s">
        <v>113</v>
      </c>
      <c r="E3871" t="s">
        <v>18</v>
      </c>
      <c r="F3871" t="s">
        <v>115</v>
      </c>
      <c r="G3871">
        <v>29.7</v>
      </c>
      <c r="H3871">
        <v>0</v>
      </c>
      <c r="I3871" t="s">
        <v>20</v>
      </c>
      <c r="J3871">
        <v>458.42</v>
      </c>
      <c r="M3871">
        <v>0.28599999999999998</v>
      </c>
      <c r="N3871">
        <v>-1.299999999999996E-2</v>
      </c>
      <c r="O3871" t="s">
        <v>20</v>
      </c>
    </row>
    <row r="3872" spans="1:15" x14ac:dyDescent="0.3">
      <c r="A3872" t="s">
        <v>22</v>
      </c>
      <c r="B3872" t="s">
        <v>164</v>
      </c>
      <c r="C3872">
        <v>0.249</v>
      </c>
      <c r="D3872" t="s">
        <v>113</v>
      </c>
      <c r="E3872" t="s">
        <v>18</v>
      </c>
      <c r="F3872" t="s">
        <v>115</v>
      </c>
      <c r="G3872">
        <v>32.6</v>
      </c>
      <c r="H3872">
        <v>0</v>
      </c>
      <c r="I3872" t="s">
        <v>20</v>
      </c>
      <c r="J3872">
        <v>458.42</v>
      </c>
      <c r="M3872">
        <v>0.27300000000000002</v>
      </c>
      <c r="N3872">
        <v>-2.4000000000000021E-2</v>
      </c>
      <c r="O3872" t="s">
        <v>20</v>
      </c>
    </row>
    <row r="3873" spans="1:15" x14ac:dyDescent="0.3">
      <c r="A3873" t="s">
        <v>23</v>
      </c>
      <c r="B3873" t="s">
        <v>164</v>
      </c>
      <c r="C3873">
        <v>0.23300000000000001</v>
      </c>
      <c r="D3873" t="s">
        <v>113</v>
      </c>
      <c r="E3873" t="s">
        <v>18</v>
      </c>
      <c r="F3873" t="s">
        <v>115</v>
      </c>
      <c r="G3873">
        <v>30.3</v>
      </c>
      <c r="H3873">
        <v>0</v>
      </c>
      <c r="I3873" t="s">
        <v>20</v>
      </c>
      <c r="J3873">
        <v>458.42</v>
      </c>
      <c r="M3873">
        <v>0.249</v>
      </c>
      <c r="N3873">
        <v>-1.599999999999999E-2</v>
      </c>
      <c r="O3873" t="s">
        <v>20</v>
      </c>
    </row>
    <row r="3874" spans="1:15" x14ac:dyDescent="0.3">
      <c r="A3874" t="s">
        <v>24</v>
      </c>
      <c r="B3874" t="s">
        <v>164</v>
      </c>
      <c r="C3874">
        <v>0.23599999999999999</v>
      </c>
      <c r="D3874" t="s">
        <v>113</v>
      </c>
      <c r="E3874" t="s">
        <v>18</v>
      </c>
      <c r="F3874" t="s">
        <v>115</v>
      </c>
      <c r="G3874">
        <v>28.2</v>
      </c>
      <c r="H3874">
        <v>1</v>
      </c>
      <c r="I3874" t="s">
        <v>20</v>
      </c>
      <c r="J3874">
        <v>458.42</v>
      </c>
      <c r="M3874">
        <v>0.23300000000000001</v>
      </c>
      <c r="N3874">
        <v>2.9999999999999749E-3</v>
      </c>
      <c r="O3874" t="s">
        <v>20</v>
      </c>
    </row>
    <row r="3875" spans="1:15" x14ac:dyDescent="0.3">
      <c r="A3875" t="s">
        <v>25</v>
      </c>
      <c r="B3875" t="s">
        <v>164</v>
      </c>
      <c r="C3875">
        <v>0.33200000000000002</v>
      </c>
      <c r="D3875" t="s">
        <v>113</v>
      </c>
      <c r="E3875" t="s">
        <v>18</v>
      </c>
      <c r="F3875" t="s">
        <v>115</v>
      </c>
      <c r="G3875">
        <v>29.6</v>
      </c>
      <c r="H3875">
        <v>0</v>
      </c>
      <c r="I3875" t="s">
        <v>20</v>
      </c>
      <c r="J3875">
        <v>458.42</v>
      </c>
      <c r="M3875">
        <v>0.23599999999999999</v>
      </c>
      <c r="N3875">
        <v>9.600000000000003E-2</v>
      </c>
      <c r="O3875" t="s">
        <v>20</v>
      </c>
    </row>
    <row r="3876" spans="1:15" x14ac:dyDescent="0.3">
      <c r="A3876" t="s">
        <v>26</v>
      </c>
      <c r="B3876" t="s">
        <v>164</v>
      </c>
      <c r="C3876">
        <v>0.23400000000000001</v>
      </c>
      <c r="D3876" t="s">
        <v>113</v>
      </c>
      <c r="E3876" t="s">
        <v>18</v>
      </c>
      <c r="F3876" t="s">
        <v>115</v>
      </c>
      <c r="G3876">
        <v>29.1</v>
      </c>
      <c r="H3876">
        <v>5</v>
      </c>
      <c r="I3876" t="s">
        <v>20</v>
      </c>
      <c r="J3876">
        <v>458.42</v>
      </c>
      <c r="M3876">
        <v>0.33200000000000002</v>
      </c>
      <c r="N3876">
        <v>-9.8000000000000004E-2</v>
      </c>
      <c r="O3876" t="s">
        <v>20</v>
      </c>
    </row>
    <row r="3877" spans="1:15" x14ac:dyDescent="0.3">
      <c r="A3877" t="s">
        <v>27</v>
      </c>
      <c r="B3877" t="s">
        <v>164</v>
      </c>
      <c r="C3877">
        <v>0.23100000000000001</v>
      </c>
      <c r="D3877" t="s">
        <v>113</v>
      </c>
      <c r="E3877" t="s">
        <v>18</v>
      </c>
      <c r="F3877" t="s">
        <v>115</v>
      </c>
      <c r="G3877">
        <v>33.6</v>
      </c>
      <c r="H3877">
        <v>0</v>
      </c>
      <c r="I3877" t="s">
        <v>20</v>
      </c>
      <c r="J3877">
        <v>458.42</v>
      </c>
      <c r="M3877">
        <v>0.23400000000000001</v>
      </c>
      <c r="N3877">
        <v>-3.0000000000000031E-3</v>
      </c>
      <c r="O3877" t="s">
        <v>20</v>
      </c>
    </row>
    <row r="3878" spans="1:15" x14ac:dyDescent="0.3">
      <c r="A3878" t="s">
        <v>28</v>
      </c>
      <c r="B3878" t="s">
        <v>164</v>
      </c>
      <c r="C3878">
        <v>0.317</v>
      </c>
      <c r="D3878" t="s">
        <v>113</v>
      </c>
      <c r="E3878" t="s">
        <v>18</v>
      </c>
      <c r="F3878" t="s">
        <v>115</v>
      </c>
      <c r="G3878">
        <v>32.1</v>
      </c>
      <c r="H3878">
        <v>0</v>
      </c>
      <c r="I3878" t="s">
        <v>20</v>
      </c>
      <c r="J3878">
        <v>458.42</v>
      </c>
      <c r="M3878">
        <v>0.23100000000000001</v>
      </c>
      <c r="N3878">
        <v>8.5999999999999993E-2</v>
      </c>
      <c r="O3878" t="s">
        <v>20</v>
      </c>
    </row>
    <row r="3879" spans="1:15" x14ac:dyDescent="0.3">
      <c r="A3879" t="s">
        <v>29</v>
      </c>
      <c r="B3879" t="s">
        <v>164</v>
      </c>
      <c r="C3879">
        <v>0.25</v>
      </c>
      <c r="D3879" t="s">
        <v>113</v>
      </c>
      <c r="E3879" t="s">
        <v>18</v>
      </c>
      <c r="F3879" t="s">
        <v>115</v>
      </c>
      <c r="G3879">
        <v>32.6</v>
      </c>
      <c r="H3879">
        <v>5</v>
      </c>
      <c r="I3879" t="s">
        <v>20</v>
      </c>
      <c r="J3879">
        <v>458.42</v>
      </c>
      <c r="M3879">
        <v>0.317</v>
      </c>
      <c r="N3879">
        <v>-6.7000000000000004E-2</v>
      </c>
      <c r="O3879" t="s">
        <v>20</v>
      </c>
    </row>
    <row r="3880" spans="1:15" x14ac:dyDescent="0.3">
      <c r="A3880" t="s">
        <v>30</v>
      </c>
      <c r="B3880" t="s">
        <v>164</v>
      </c>
      <c r="C3880">
        <v>0.29399999999999998</v>
      </c>
      <c r="D3880" t="s">
        <v>113</v>
      </c>
      <c r="E3880" t="s">
        <v>18</v>
      </c>
      <c r="F3880" t="s">
        <v>115</v>
      </c>
      <c r="G3880">
        <v>31.8</v>
      </c>
      <c r="H3880">
        <v>0</v>
      </c>
      <c r="I3880" t="s">
        <v>20</v>
      </c>
      <c r="J3880">
        <v>458.42</v>
      </c>
      <c r="M3880">
        <v>0.25</v>
      </c>
      <c r="N3880">
        <v>4.3999999999999977E-2</v>
      </c>
      <c r="O3880" t="s">
        <v>20</v>
      </c>
    </row>
    <row r="3881" spans="1:15" x14ac:dyDescent="0.3">
      <c r="A3881" t="s">
        <v>31</v>
      </c>
      <c r="B3881" t="s">
        <v>164</v>
      </c>
      <c r="C3881">
        <v>0.25600000000000001</v>
      </c>
      <c r="D3881" t="s">
        <v>113</v>
      </c>
      <c r="E3881" t="s">
        <v>18</v>
      </c>
      <c r="F3881" t="s">
        <v>115</v>
      </c>
      <c r="G3881">
        <v>29.6</v>
      </c>
      <c r="H3881">
        <v>0</v>
      </c>
      <c r="I3881" t="s">
        <v>20</v>
      </c>
      <c r="J3881">
        <v>458.42</v>
      </c>
      <c r="M3881">
        <v>0.29399999999999998</v>
      </c>
      <c r="N3881">
        <v>-3.7999999999999978E-2</v>
      </c>
      <c r="O3881" t="s">
        <v>20</v>
      </c>
    </row>
    <row r="3882" spans="1:15" x14ac:dyDescent="0.3">
      <c r="A3882" t="s">
        <v>32</v>
      </c>
      <c r="B3882" t="s">
        <v>164</v>
      </c>
      <c r="C3882">
        <v>0.34599999999999997</v>
      </c>
      <c r="D3882" t="s">
        <v>113</v>
      </c>
      <c r="E3882" t="s">
        <v>18</v>
      </c>
      <c r="F3882" t="s">
        <v>115</v>
      </c>
      <c r="G3882">
        <v>29.2</v>
      </c>
      <c r="H3882">
        <v>0</v>
      </c>
      <c r="I3882" t="s">
        <v>20</v>
      </c>
      <c r="J3882">
        <v>458.42</v>
      </c>
      <c r="M3882">
        <v>0.25600000000000001</v>
      </c>
      <c r="N3882">
        <v>8.9999999999999969E-2</v>
      </c>
      <c r="O3882" t="s">
        <v>20</v>
      </c>
    </row>
    <row r="3883" spans="1:15" x14ac:dyDescent="0.3">
      <c r="A3883" t="s">
        <v>33</v>
      </c>
      <c r="B3883" t="s">
        <v>164</v>
      </c>
      <c r="C3883">
        <v>0.24399999999999999</v>
      </c>
      <c r="D3883" t="s">
        <v>113</v>
      </c>
      <c r="E3883" t="s">
        <v>18</v>
      </c>
      <c r="F3883" t="s">
        <v>115</v>
      </c>
      <c r="G3883">
        <v>33.700000000000003</v>
      </c>
      <c r="H3883">
        <v>0</v>
      </c>
      <c r="I3883" t="s">
        <v>20</v>
      </c>
      <c r="J3883">
        <v>458.42</v>
      </c>
      <c r="M3883">
        <v>0.34599999999999997</v>
      </c>
      <c r="N3883">
        <v>-0.10199999999999999</v>
      </c>
      <c r="O3883" t="s">
        <v>20</v>
      </c>
    </row>
    <row r="3884" spans="1:15" x14ac:dyDescent="0.3">
      <c r="A3884" t="s">
        <v>34</v>
      </c>
      <c r="B3884" t="s">
        <v>164</v>
      </c>
      <c r="C3884">
        <v>0.22600000000000001</v>
      </c>
      <c r="D3884" t="s">
        <v>113</v>
      </c>
      <c r="E3884" t="s">
        <v>18</v>
      </c>
      <c r="F3884" t="s">
        <v>115</v>
      </c>
      <c r="G3884">
        <v>30.2</v>
      </c>
      <c r="H3884">
        <v>0</v>
      </c>
      <c r="I3884" t="s">
        <v>20</v>
      </c>
      <c r="J3884">
        <v>458.42</v>
      </c>
      <c r="M3884">
        <v>0.24399999999999999</v>
      </c>
      <c r="N3884">
        <v>-1.7999999999999992E-2</v>
      </c>
      <c r="O3884" t="s">
        <v>20</v>
      </c>
    </row>
    <row r="3885" spans="1:15" x14ac:dyDescent="0.3">
      <c r="A3885" t="s">
        <v>35</v>
      </c>
      <c r="B3885" t="s">
        <v>164</v>
      </c>
      <c r="C3885">
        <v>0.255</v>
      </c>
      <c r="D3885" t="s">
        <v>113</v>
      </c>
      <c r="E3885" t="s">
        <v>18</v>
      </c>
      <c r="F3885" t="s">
        <v>115</v>
      </c>
      <c r="G3885">
        <v>32.799999999999997</v>
      </c>
      <c r="H3885">
        <v>0</v>
      </c>
      <c r="I3885" t="s">
        <v>20</v>
      </c>
      <c r="J3885">
        <v>458.42</v>
      </c>
      <c r="M3885">
        <v>0.22600000000000001</v>
      </c>
      <c r="N3885">
        <v>2.9000000000000001E-2</v>
      </c>
      <c r="O3885" t="s">
        <v>20</v>
      </c>
    </row>
    <row r="3886" spans="1:15" x14ac:dyDescent="0.3">
      <c r="A3886" t="s">
        <v>36</v>
      </c>
      <c r="B3886" t="s">
        <v>164</v>
      </c>
      <c r="C3886">
        <v>0.34499999999999997</v>
      </c>
      <c r="D3886" t="s">
        <v>113</v>
      </c>
      <c r="E3886" t="s">
        <v>18</v>
      </c>
      <c r="F3886" t="s">
        <v>115</v>
      </c>
      <c r="G3886">
        <v>34.9</v>
      </c>
      <c r="H3886">
        <v>1</v>
      </c>
      <c r="I3886" t="s">
        <v>20</v>
      </c>
      <c r="J3886">
        <v>458.42</v>
      </c>
      <c r="M3886">
        <v>0.255</v>
      </c>
      <c r="N3886">
        <v>8.9999999999999969E-2</v>
      </c>
      <c r="O3886" t="s">
        <v>20</v>
      </c>
    </row>
    <row r="3887" spans="1:15" x14ac:dyDescent="0.3">
      <c r="A3887" t="s">
        <v>37</v>
      </c>
      <c r="B3887" t="s">
        <v>164</v>
      </c>
      <c r="C3887">
        <v>0.26</v>
      </c>
      <c r="D3887" t="s">
        <v>113</v>
      </c>
      <c r="E3887" t="s">
        <v>18</v>
      </c>
      <c r="F3887" t="s">
        <v>115</v>
      </c>
      <c r="G3887">
        <v>28.4</v>
      </c>
      <c r="H3887">
        <v>0</v>
      </c>
      <c r="I3887" t="s">
        <v>20</v>
      </c>
      <c r="J3887">
        <v>458.42</v>
      </c>
      <c r="M3887">
        <v>0.34499999999999997</v>
      </c>
      <c r="N3887">
        <v>-8.4999999999999964E-2</v>
      </c>
      <c r="O3887" t="s">
        <v>20</v>
      </c>
    </row>
    <row r="3888" spans="1:15" x14ac:dyDescent="0.3">
      <c r="A3888" t="s">
        <v>38</v>
      </c>
      <c r="B3888" t="s">
        <v>164</v>
      </c>
      <c r="C3888">
        <v>0.25900000000000001</v>
      </c>
      <c r="D3888" t="s">
        <v>113</v>
      </c>
      <c r="E3888" t="s">
        <v>18</v>
      </c>
      <c r="F3888" t="s">
        <v>115</v>
      </c>
      <c r="G3888">
        <v>33.1</v>
      </c>
      <c r="H3888">
        <v>0</v>
      </c>
      <c r="I3888" t="s">
        <v>20</v>
      </c>
      <c r="J3888">
        <v>458.42</v>
      </c>
      <c r="M3888">
        <v>0.26</v>
      </c>
      <c r="N3888">
        <v>-1.0000000000000011E-3</v>
      </c>
      <c r="O3888" t="s">
        <v>20</v>
      </c>
    </row>
    <row r="3889" spans="1:15" x14ac:dyDescent="0.3">
      <c r="A3889" t="s">
        <v>39</v>
      </c>
      <c r="B3889" t="s">
        <v>164</v>
      </c>
      <c r="C3889">
        <v>0.26500000000000001</v>
      </c>
      <c r="D3889" t="s">
        <v>113</v>
      </c>
      <c r="E3889" t="s">
        <v>18</v>
      </c>
      <c r="F3889" t="s">
        <v>115</v>
      </c>
      <c r="G3889">
        <v>30.2</v>
      </c>
      <c r="H3889">
        <v>0</v>
      </c>
      <c r="I3889" t="s">
        <v>20</v>
      </c>
      <c r="J3889">
        <v>458.42</v>
      </c>
      <c r="M3889">
        <v>0.25900000000000001</v>
      </c>
      <c r="N3889">
        <v>6.0000000000000053E-3</v>
      </c>
      <c r="O3889" t="s">
        <v>20</v>
      </c>
    </row>
    <row r="3890" spans="1:15" x14ac:dyDescent="0.3">
      <c r="A3890" t="s">
        <v>40</v>
      </c>
      <c r="B3890" t="s">
        <v>164</v>
      </c>
      <c r="C3890">
        <v>0.26600000000000001</v>
      </c>
      <c r="D3890" t="s">
        <v>113</v>
      </c>
      <c r="E3890" t="s">
        <v>18</v>
      </c>
      <c r="F3890" t="s">
        <v>115</v>
      </c>
      <c r="G3890">
        <v>30.2</v>
      </c>
      <c r="H3890">
        <v>0</v>
      </c>
      <c r="I3890" t="s">
        <v>20</v>
      </c>
      <c r="J3890">
        <v>458.42</v>
      </c>
      <c r="M3890">
        <v>0.26500000000000001</v>
      </c>
      <c r="N3890">
        <v>1.0000000000000011E-3</v>
      </c>
      <c r="O3890" t="s">
        <v>20</v>
      </c>
    </row>
    <row r="3891" spans="1:15" x14ac:dyDescent="0.3">
      <c r="A3891" t="s">
        <v>41</v>
      </c>
      <c r="B3891" t="s">
        <v>164</v>
      </c>
      <c r="C3891">
        <v>0.28899999999999998</v>
      </c>
      <c r="D3891" t="s">
        <v>113</v>
      </c>
      <c r="E3891" t="s">
        <v>18</v>
      </c>
      <c r="F3891" t="s">
        <v>115</v>
      </c>
      <c r="G3891">
        <v>35.799999999999997</v>
      </c>
      <c r="H3891">
        <v>0</v>
      </c>
      <c r="I3891" t="s">
        <v>20</v>
      </c>
      <c r="J3891">
        <v>458.42</v>
      </c>
      <c r="M3891">
        <v>0.26600000000000001</v>
      </c>
      <c r="N3891">
        <v>2.2999999999999961E-2</v>
      </c>
      <c r="O3891" t="s">
        <v>20</v>
      </c>
    </row>
    <row r="3892" spans="1:15" x14ac:dyDescent="0.3">
      <c r="A3892" t="s">
        <v>42</v>
      </c>
      <c r="B3892" t="s">
        <v>164</v>
      </c>
      <c r="C3892">
        <v>0.313</v>
      </c>
      <c r="D3892" t="s">
        <v>113</v>
      </c>
      <c r="E3892" t="s">
        <v>18</v>
      </c>
      <c r="F3892" t="s">
        <v>115</v>
      </c>
      <c r="G3892">
        <v>30.3</v>
      </c>
      <c r="H3892">
        <v>0</v>
      </c>
      <c r="I3892" t="s">
        <v>20</v>
      </c>
      <c r="J3892">
        <v>458.42</v>
      </c>
      <c r="M3892">
        <v>0.28899999999999998</v>
      </c>
      <c r="N3892">
        <v>2.4000000000000021E-2</v>
      </c>
      <c r="O3892" t="s">
        <v>20</v>
      </c>
    </row>
    <row r="3893" spans="1:15" x14ac:dyDescent="0.3">
      <c r="A3893" t="s">
        <v>43</v>
      </c>
      <c r="B3893" t="s">
        <v>164</v>
      </c>
      <c r="C3893">
        <v>0.33300000000000002</v>
      </c>
      <c r="D3893" t="s">
        <v>113</v>
      </c>
      <c r="E3893" t="s">
        <v>18</v>
      </c>
      <c r="F3893" t="s">
        <v>115</v>
      </c>
      <c r="G3893">
        <v>33.200000000000003</v>
      </c>
      <c r="H3893">
        <v>0</v>
      </c>
      <c r="I3893" t="s">
        <v>20</v>
      </c>
      <c r="J3893">
        <v>458.42</v>
      </c>
      <c r="M3893">
        <v>0.313</v>
      </c>
      <c r="N3893">
        <v>2.0000000000000021E-2</v>
      </c>
      <c r="O3893" t="s">
        <v>20</v>
      </c>
    </row>
    <row r="3894" spans="1:15" x14ac:dyDescent="0.3">
      <c r="A3894" t="s">
        <v>44</v>
      </c>
      <c r="B3894" t="s">
        <v>164</v>
      </c>
      <c r="C3894">
        <v>0.29599999999999999</v>
      </c>
      <c r="D3894" t="s">
        <v>113</v>
      </c>
      <c r="E3894" t="s">
        <v>18</v>
      </c>
      <c r="F3894" t="s">
        <v>115</v>
      </c>
      <c r="G3894">
        <v>30.9</v>
      </c>
      <c r="H3894">
        <v>2</v>
      </c>
      <c r="I3894" t="s">
        <v>20</v>
      </c>
      <c r="J3894">
        <v>458.42</v>
      </c>
      <c r="M3894">
        <v>0.33300000000000002</v>
      </c>
      <c r="N3894">
        <v>-3.7000000000000033E-2</v>
      </c>
      <c r="O3894" t="s">
        <v>20</v>
      </c>
    </row>
    <row r="3895" spans="1:15" x14ac:dyDescent="0.3">
      <c r="A3895" t="s">
        <v>45</v>
      </c>
      <c r="B3895" t="s">
        <v>164</v>
      </c>
      <c r="C3895">
        <v>0.314</v>
      </c>
      <c r="D3895" t="s">
        <v>113</v>
      </c>
      <c r="E3895" t="s">
        <v>18</v>
      </c>
      <c r="F3895" t="s">
        <v>115</v>
      </c>
      <c r="G3895">
        <v>29.1</v>
      </c>
      <c r="H3895">
        <v>0</v>
      </c>
      <c r="I3895" t="s">
        <v>20</v>
      </c>
      <c r="J3895">
        <v>458.42</v>
      </c>
      <c r="M3895">
        <v>0.29599999999999999</v>
      </c>
      <c r="N3895">
        <v>1.8000000000000019E-2</v>
      </c>
      <c r="O3895" t="s">
        <v>20</v>
      </c>
    </row>
    <row r="3896" spans="1:15" x14ac:dyDescent="0.3">
      <c r="A3896" t="s">
        <v>46</v>
      </c>
      <c r="B3896" t="s">
        <v>164</v>
      </c>
      <c r="C3896">
        <v>0.23599999999999999</v>
      </c>
      <c r="D3896" t="s">
        <v>113</v>
      </c>
      <c r="E3896" t="s">
        <v>18</v>
      </c>
      <c r="F3896" t="s">
        <v>115</v>
      </c>
      <c r="G3896">
        <v>30.3</v>
      </c>
      <c r="H3896">
        <v>0</v>
      </c>
      <c r="I3896" t="s">
        <v>20</v>
      </c>
      <c r="J3896">
        <v>458.42</v>
      </c>
      <c r="M3896">
        <v>0.314</v>
      </c>
      <c r="N3896">
        <v>-7.8000000000000014E-2</v>
      </c>
      <c r="O3896" t="s">
        <v>20</v>
      </c>
    </row>
    <row r="3897" spans="1:15" x14ac:dyDescent="0.3">
      <c r="A3897" t="s">
        <v>47</v>
      </c>
      <c r="B3897" t="s">
        <v>164</v>
      </c>
      <c r="C3897">
        <v>0.253</v>
      </c>
      <c r="D3897" t="s">
        <v>113</v>
      </c>
      <c r="E3897" t="s">
        <v>18</v>
      </c>
      <c r="F3897" t="s">
        <v>115</v>
      </c>
      <c r="G3897">
        <v>34.4</v>
      </c>
      <c r="H3897">
        <v>1</v>
      </c>
      <c r="I3897" t="s">
        <v>20</v>
      </c>
      <c r="J3897">
        <v>458.42</v>
      </c>
      <c r="M3897">
        <v>0.23599999999999999</v>
      </c>
      <c r="N3897">
        <v>1.7000000000000019E-2</v>
      </c>
      <c r="O3897" t="s">
        <v>20</v>
      </c>
    </row>
    <row r="3898" spans="1:15" x14ac:dyDescent="0.3">
      <c r="A3898" t="s">
        <v>48</v>
      </c>
      <c r="B3898" t="s">
        <v>164</v>
      </c>
      <c r="C3898">
        <v>0.317</v>
      </c>
      <c r="D3898" t="s">
        <v>113</v>
      </c>
      <c r="E3898" t="s">
        <v>18</v>
      </c>
      <c r="F3898" t="s">
        <v>115</v>
      </c>
      <c r="G3898">
        <v>30.6</v>
      </c>
      <c r="H3898">
        <v>0</v>
      </c>
      <c r="I3898" t="s">
        <v>20</v>
      </c>
      <c r="J3898">
        <v>458.42</v>
      </c>
      <c r="M3898">
        <v>0.253</v>
      </c>
      <c r="N3898">
        <v>6.4000000000000001E-2</v>
      </c>
      <c r="O3898" t="s">
        <v>20</v>
      </c>
    </row>
    <row r="3899" spans="1:15" x14ac:dyDescent="0.3">
      <c r="A3899" t="s">
        <v>49</v>
      </c>
      <c r="B3899" t="s">
        <v>164</v>
      </c>
      <c r="C3899">
        <v>0.24399999999999999</v>
      </c>
      <c r="D3899" t="s">
        <v>113</v>
      </c>
      <c r="E3899" t="s">
        <v>18</v>
      </c>
      <c r="F3899" t="s">
        <v>115</v>
      </c>
      <c r="G3899">
        <v>28.1</v>
      </c>
      <c r="H3899">
        <v>0</v>
      </c>
      <c r="I3899" t="s">
        <v>20</v>
      </c>
      <c r="J3899">
        <v>458.42</v>
      </c>
      <c r="M3899">
        <v>0.317</v>
      </c>
      <c r="N3899">
        <v>-7.3000000000000009E-2</v>
      </c>
      <c r="O3899" t="s">
        <v>20</v>
      </c>
    </row>
    <row r="3900" spans="1:15" x14ac:dyDescent="0.3">
      <c r="A3900" t="s">
        <v>50</v>
      </c>
      <c r="B3900" t="s">
        <v>164</v>
      </c>
      <c r="C3900">
        <v>0.30199999999999999</v>
      </c>
      <c r="D3900" t="s">
        <v>113</v>
      </c>
      <c r="E3900" t="s">
        <v>18</v>
      </c>
      <c r="F3900" t="s">
        <v>115</v>
      </c>
      <c r="G3900">
        <v>28.1</v>
      </c>
      <c r="H3900">
        <v>0</v>
      </c>
      <c r="I3900" t="s">
        <v>51</v>
      </c>
      <c r="J3900">
        <v>309.89</v>
      </c>
      <c r="M3900">
        <v>0.24399999999999999</v>
      </c>
      <c r="N3900">
        <v>5.8000000000000003E-2</v>
      </c>
      <c r="O3900" t="s">
        <v>51</v>
      </c>
    </row>
    <row r="3901" spans="1:15" x14ac:dyDescent="0.3">
      <c r="A3901" t="s">
        <v>52</v>
      </c>
      <c r="B3901" t="s">
        <v>164</v>
      </c>
      <c r="C3901">
        <v>0.25700000000000001</v>
      </c>
      <c r="D3901" t="s">
        <v>113</v>
      </c>
      <c r="E3901" t="s">
        <v>18</v>
      </c>
      <c r="F3901" t="s">
        <v>115</v>
      </c>
      <c r="G3901">
        <v>32.799999999999997</v>
      </c>
      <c r="H3901">
        <v>0</v>
      </c>
      <c r="I3901" t="s">
        <v>51</v>
      </c>
      <c r="J3901">
        <v>309.89</v>
      </c>
      <c r="M3901">
        <v>0.30199999999999999</v>
      </c>
      <c r="N3901">
        <v>-4.4999999999999978E-2</v>
      </c>
      <c r="O3901" t="s">
        <v>51</v>
      </c>
    </row>
    <row r="3902" spans="1:15" x14ac:dyDescent="0.3">
      <c r="A3902" t="s">
        <v>53</v>
      </c>
      <c r="B3902" t="s">
        <v>164</v>
      </c>
      <c r="C3902">
        <v>0.23300000000000001</v>
      </c>
      <c r="D3902" t="s">
        <v>113</v>
      </c>
      <c r="E3902" t="s">
        <v>18</v>
      </c>
      <c r="F3902" t="s">
        <v>115</v>
      </c>
      <c r="G3902">
        <v>34.1</v>
      </c>
      <c r="H3902">
        <v>10</v>
      </c>
      <c r="I3902" t="s">
        <v>51</v>
      </c>
      <c r="J3902">
        <v>309.89</v>
      </c>
      <c r="M3902">
        <v>0.25700000000000001</v>
      </c>
      <c r="N3902">
        <v>-2.399999999999999E-2</v>
      </c>
      <c r="O3902" t="s">
        <v>51</v>
      </c>
    </row>
    <row r="3903" spans="1:15" x14ac:dyDescent="0.3">
      <c r="A3903" t="s">
        <v>54</v>
      </c>
      <c r="B3903" t="s">
        <v>164</v>
      </c>
      <c r="C3903">
        <v>0.248</v>
      </c>
      <c r="D3903" t="s">
        <v>113</v>
      </c>
      <c r="E3903" t="s">
        <v>18</v>
      </c>
      <c r="F3903" t="s">
        <v>115</v>
      </c>
      <c r="G3903">
        <v>33.4</v>
      </c>
      <c r="H3903">
        <v>0</v>
      </c>
      <c r="I3903" t="s">
        <v>51</v>
      </c>
      <c r="J3903">
        <v>309.89</v>
      </c>
      <c r="M3903">
        <v>0.23300000000000001</v>
      </c>
      <c r="N3903">
        <v>1.4999999999999991E-2</v>
      </c>
      <c r="O3903" t="s">
        <v>51</v>
      </c>
    </row>
    <row r="3904" spans="1:15" x14ac:dyDescent="0.3">
      <c r="A3904" t="s">
        <v>55</v>
      </c>
      <c r="B3904" t="s">
        <v>164</v>
      </c>
      <c r="C3904">
        <v>0.33400000000000002</v>
      </c>
      <c r="D3904" t="s">
        <v>113</v>
      </c>
      <c r="E3904" t="s">
        <v>18</v>
      </c>
      <c r="F3904" t="s">
        <v>115</v>
      </c>
      <c r="G3904">
        <v>31.7</v>
      </c>
      <c r="H3904">
        <v>2</v>
      </c>
      <c r="I3904" t="s">
        <v>51</v>
      </c>
      <c r="J3904">
        <v>309.89</v>
      </c>
      <c r="M3904">
        <v>0.248</v>
      </c>
      <c r="N3904">
        <v>8.6000000000000021E-2</v>
      </c>
      <c r="O3904" t="s">
        <v>51</v>
      </c>
    </row>
    <row r="3905" spans="1:15" x14ac:dyDescent="0.3">
      <c r="A3905" t="s">
        <v>56</v>
      </c>
      <c r="B3905" t="s">
        <v>164</v>
      </c>
      <c r="C3905">
        <v>0.25900000000000001</v>
      </c>
      <c r="D3905" t="s">
        <v>113</v>
      </c>
      <c r="E3905" t="s">
        <v>18</v>
      </c>
      <c r="F3905" t="s">
        <v>115</v>
      </c>
      <c r="G3905">
        <v>34.1</v>
      </c>
      <c r="H3905">
        <v>2</v>
      </c>
      <c r="I3905" t="s">
        <v>51</v>
      </c>
      <c r="J3905">
        <v>309.89</v>
      </c>
      <c r="M3905">
        <v>0.33400000000000002</v>
      </c>
      <c r="N3905">
        <v>-7.5000000000000011E-2</v>
      </c>
      <c r="O3905" t="s">
        <v>51</v>
      </c>
    </row>
    <row r="3906" spans="1:15" x14ac:dyDescent="0.3">
      <c r="A3906" t="s">
        <v>57</v>
      </c>
      <c r="B3906" t="s">
        <v>164</v>
      </c>
      <c r="C3906">
        <v>0.30199999999999999</v>
      </c>
      <c r="D3906" t="s">
        <v>113</v>
      </c>
      <c r="E3906" t="s">
        <v>18</v>
      </c>
      <c r="F3906" t="s">
        <v>115</v>
      </c>
      <c r="G3906">
        <v>29.7</v>
      </c>
      <c r="H3906">
        <v>0</v>
      </c>
      <c r="I3906" t="s">
        <v>51</v>
      </c>
      <c r="J3906">
        <v>309.89</v>
      </c>
      <c r="M3906">
        <v>0.25900000000000001</v>
      </c>
      <c r="N3906">
        <v>4.2999999999999983E-2</v>
      </c>
      <c r="O3906" t="s">
        <v>51</v>
      </c>
    </row>
    <row r="3907" spans="1:15" x14ac:dyDescent="0.3">
      <c r="A3907" t="s">
        <v>58</v>
      </c>
      <c r="B3907" t="s">
        <v>164</v>
      </c>
      <c r="C3907">
        <v>0.25800000000000001</v>
      </c>
      <c r="D3907" t="s">
        <v>113</v>
      </c>
      <c r="E3907" t="s">
        <v>18</v>
      </c>
      <c r="F3907" t="s">
        <v>115</v>
      </c>
      <c r="G3907">
        <v>27.3</v>
      </c>
      <c r="H3907">
        <v>0</v>
      </c>
      <c r="I3907" t="s">
        <v>51</v>
      </c>
      <c r="J3907">
        <v>309.89</v>
      </c>
      <c r="M3907">
        <v>0.30199999999999999</v>
      </c>
      <c r="N3907">
        <v>-4.3999999999999977E-2</v>
      </c>
      <c r="O3907" t="s">
        <v>51</v>
      </c>
    </row>
    <row r="3908" spans="1:15" x14ac:dyDescent="0.3">
      <c r="A3908" t="s">
        <v>59</v>
      </c>
      <c r="B3908" t="s">
        <v>164</v>
      </c>
      <c r="C3908">
        <v>0.24099999999999999</v>
      </c>
      <c r="D3908" t="s">
        <v>113</v>
      </c>
      <c r="E3908" t="s">
        <v>18</v>
      </c>
      <c r="F3908" t="s">
        <v>115</v>
      </c>
      <c r="G3908">
        <v>30.8</v>
      </c>
      <c r="H3908">
        <v>0</v>
      </c>
      <c r="I3908" t="s">
        <v>51</v>
      </c>
      <c r="J3908">
        <v>309.89</v>
      </c>
      <c r="M3908">
        <v>0.25800000000000001</v>
      </c>
      <c r="N3908">
        <v>-1.7000000000000019E-2</v>
      </c>
      <c r="O3908" t="s">
        <v>51</v>
      </c>
    </row>
    <row r="3909" spans="1:15" x14ac:dyDescent="0.3">
      <c r="A3909" t="s">
        <v>60</v>
      </c>
      <c r="B3909" t="s">
        <v>164</v>
      </c>
      <c r="C3909">
        <v>0.26800000000000002</v>
      </c>
      <c r="D3909" t="s">
        <v>113</v>
      </c>
      <c r="E3909" t="s">
        <v>18</v>
      </c>
      <c r="F3909" t="s">
        <v>115</v>
      </c>
      <c r="G3909">
        <v>34.1</v>
      </c>
      <c r="H3909">
        <v>1</v>
      </c>
      <c r="I3909" t="s">
        <v>51</v>
      </c>
      <c r="J3909">
        <v>309.89</v>
      </c>
      <c r="M3909">
        <v>0.24099999999999999</v>
      </c>
      <c r="N3909">
        <v>2.7000000000000021E-2</v>
      </c>
      <c r="O3909" t="s">
        <v>51</v>
      </c>
    </row>
    <row r="3910" spans="1:15" x14ac:dyDescent="0.3">
      <c r="A3910" t="s">
        <v>61</v>
      </c>
      <c r="B3910" t="s">
        <v>164</v>
      </c>
      <c r="C3910">
        <v>0.309</v>
      </c>
      <c r="D3910" t="s">
        <v>113</v>
      </c>
      <c r="E3910" t="s">
        <v>18</v>
      </c>
      <c r="F3910" t="s">
        <v>115</v>
      </c>
      <c r="G3910">
        <v>28.5</v>
      </c>
      <c r="H3910">
        <v>18</v>
      </c>
      <c r="I3910" t="s">
        <v>51</v>
      </c>
      <c r="J3910">
        <v>309.89</v>
      </c>
      <c r="M3910">
        <v>0.26800000000000002</v>
      </c>
      <c r="N3910">
        <v>4.0999999999999981E-2</v>
      </c>
      <c r="O3910" t="s">
        <v>51</v>
      </c>
    </row>
    <row r="3911" spans="1:15" x14ac:dyDescent="0.3">
      <c r="A3911" t="s">
        <v>62</v>
      </c>
      <c r="B3911" t="s">
        <v>164</v>
      </c>
      <c r="C3911">
        <v>0.29099999999999998</v>
      </c>
      <c r="D3911" t="s">
        <v>113</v>
      </c>
      <c r="E3911" t="s">
        <v>18</v>
      </c>
      <c r="F3911" t="s">
        <v>115</v>
      </c>
      <c r="G3911">
        <v>29.7</v>
      </c>
      <c r="H3911">
        <v>1</v>
      </c>
      <c r="I3911" t="s">
        <v>51</v>
      </c>
      <c r="J3911">
        <v>309.89</v>
      </c>
      <c r="M3911">
        <v>0.309</v>
      </c>
      <c r="N3911">
        <v>-1.8000000000000019E-2</v>
      </c>
      <c r="O3911" t="s">
        <v>51</v>
      </c>
    </row>
    <row r="3912" spans="1:15" x14ac:dyDescent="0.3">
      <c r="A3912" t="s">
        <v>63</v>
      </c>
      <c r="B3912" t="s">
        <v>164</v>
      </c>
      <c r="C3912">
        <v>0.25800000000000001</v>
      </c>
      <c r="D3912" t="s">
        <v>113</v>
      </c>
      <c r="E3912" t="s">
        <v>18</v>
      </c>
      <c r="F3912" t="s">
        <v>115</v>
      </c>
      <c r="G3912">
        <v>33.299999999999997</v>
      </c>
      <c r="H3912">
        <v>0</v>
      </c>
      <c r="I3912" t="s">
        <v>51</v>
      </c>
      <c r="J3912">
        <v>309.89</v>
      </c>
      <c r="M3912">
        <v>0.29099999999999998</v>
      </c>
      <c r="N3912">
        <v>-3.2999999999999967E-2</v>
      </c>
      <c r="O3912" t="s">
        <v>51</v>
      </c>
    </row>
    <row r="3913" spans="1:15" x14ac:dyDescent="0.3">
      <c r="A3913" t="s">
        <v>64</v>
      </c>
      <c r="B3913" t="s">
        <v>164</v>
      </c>
      <c r="C3913">
        <v>0.33900000000000002</v>
      </c>
      <c r="D3913" t="s">
        <v>113</v>
      </c>
      <c r="E3913" t="s">
        <v>18</v>
      </c>
      <c r="F3913" t="s">
        <v>115</v>
      </c>
      <c r="G3913">
        <v>28</v>
      </c>
      <c r="H3913">
        <v>18</v>
      </c>
      <c r="I3913" t="s">
        <v>51</v>
      </c>
      <c r="J3913">
        <v>309.89</v>
      </c>
      <c r="M3913">
        <v>0.25800000000000001</v>
      </c>
      <c r="N3913">
        <v>8.1000000000000016E-2</v>
      </c>
      <c r="O3913" t="s">
        <v>51</v>
      </c>
    </row>
    <row r="3914" spans="1:15" x14ac:dyDescent="0.3">
      <c r="A3914" t="s">
        <v>65</v>
      </c>
      <c r="B3914" t="s">
        <v>164</v>
      </c>
      <c r="C3914">
        <v>0.27900000000000003</v>
      </c>
      <c r="D3914" t="s">
        <v>113</v>
      </c>
      <c r="E3914" t="s">
        <v>18</v>
      </c>
      <c r="F3914" t="s">
        <v>115</v>
      </c>
      <c r="G3914">
        <v>31.5</v>
      </c>
      <c r="H3914">
        <v>2</v>
      </c>
      <c r="I3914" t="s">
        <v>51</v>
      </c>
      <c r="J3914">
        <v>309.89</v>
      </c>
      <c r="M3914">
        <v>0.33900000000000002</v>
      </c>
      <c r="N3914">
        <v>-0.06</v>
      </c>
      <c r="O3914" t="s">
        <v>51</v>
      </c>
    </row>
    <row r="3915" spans="1:15" x14ac:dyDescent="0.3">
      <c r="A3915" t="s">
        <v>66</v>
      </c>
      <c r="B3915" t="s">
        <v>164</v>
      </c>
      <c r="C3915">
        <v>0.32200000000000001</v>
      </c>
      <c r="D3915" t="s">
        <v>113</v>
      </c>
      <c r="E3915" t="s">
        <v>18</v>
      </c>
      <c r="F3915" t="s">
        <v>115</v>
      </c>
      <c r="G3915">
        <v>33.1</v>
      </c>
      <c r="H3915">
        <v>0</v>
      </c>
      <c r="I3915" t="s">
        <v>51</v>
      </c>
      <c r="J3915">
        <v>309.89</v>
      </c>
      <c r="M3915">
        <v>0.27900000000000003</v>
      </c>
      <c r="N3915">
        <v>4.2999999999999983E-2</v>
      </c>
      <c r="O3915" t="s">
        <v>51</v>
      </c>
    </row>
    <row r="3916" spans="1:15" x14ac:dyDescent="0.3">
      <c r="A3916" t="s">
        <v>67</v>
      </c>
      <c r="B3916" t="s">
        <v>164</v>
      </c>
      <c r="C3916">
        <v>0.26800000000000002</v>
      </c>
      <c r="D3916" t="s">
        <v>113</v>
      </c>
      <c r="E3916" t="s">
        <v>18</v>
      </c>
      <c r="F3916" t="s">
        <v>115</v>
      </c>
      <c r="G3916">
        <v>30.3</v>
      </c>
      <c r="H3916">
        <v>1</v>
      </c>
      <c r="I3916" t="s">
        <v>51</v>
      </c>
      <c r="J3916">
        <v>309.89</v>
      </c>
      <c r="M3916">
        <v>0.32200000000000001</v>
      </c>
      <c r="N3916">
        <v>-5.3999999999999992E-2</v>
      </c>
      <c r="O3916" t="s">
        <v>51</v>
      </c>
    </row>
    <row r="3917" spans="1:15" x14ac:dyDescent="0.3">
      <c r="A3917" t="s">
        <v>68</v>
      </c>
      <c r="B3917" t="s">
        <v>164</v>
      </c>
      <c r="C3917">
        <v>0.308</v>
      </c>
      <c r="D3917" t="s">
        <v>113</v>
      </c>
      <c r="E3917" t="s">
        <v>18</v>
      </c>
      <c r="F3917" t="s">
        <v>115</v>
      </c>
      <c r="G3917">
        <v>28.9</v>
      </c>
      <c r="H3917">
        <v>0</v>
      </c>
      <c r="I3917" t="s">
        <v>51</v>
      </c>
      <c r="J3917">
        <v>309.89</v>
      </c>
      <c r="M3917">
        <v>0.26800000000000002</v>
      </c>
      <c r="N3917">
        <v>3.999999999999998E-2</v>
      </c>
      <c r="O3917" t="s">
        <v>51</v>
      </c>
    </row>
    <row r="3918" spans="1:15" x14ac:dyDescent="0.3">
      <c r="A3918" t="s">
        <v>69</v>
      </c>
      <c r="B3918" t="s">
        <v>164</v>
      </c>
      <c r="C3918">
        <v>0.27900000000000003</v>
      </c>
      <c r="D3918" t="s">
        <v>113</v>
      </c>
      <c r="E3918" t="s">
        <v>18</v>
      </c>
      <c r="F3918" t="s">
        <v>115</v>
      </c>
      <c r="G3918">
        <v>29.3</v>
      </c>
      <c r="H3918">
        <v>0</v>
      </c>
      <c r="I3918" t="s">
        <v>51</v>
      </c>
      <c r="J3918">
        <v>309.89</v>
      </c>
      <c r="M3918">
        <v>0.308</v>
      </c>
      <c r="N3918">
        <v>-2.899999999999997E-2</v>
      </c>
      <c r="O3918" t="s">
        <v>51</v>
      </c>
    </row>
    <row r="3919" spans="1:15" x14ac:dyDescent="0.3">
      <c r="A3919" t="s">
        <v>70</v>
      </c>
      <c r="B3919" t="s">
        <v>164</v>
      </c>
      <c r="C3919">
        <v>0.247</v>
      </c>
      <c r="D3919" t="s">
        <v>113</v>
      </c>
      <c r="E3919" t="s">
        <v>18</v>
      </c>
      <c r="F3919" t="s">
        <v>115</v>
      </c>
      <c r="G3919">
        <v>28.9</v>
      </c>
      <c r="H3919">
        <v>2</v>
      </c>
      <c r="I3919" t="s">
        <v>51</v>
      </c>
      <c r="J3919">
        <v>309.89</v>
      </c>
      <c r="M3919">
        <v>0.27900000000000003</v>
      </c>
      <c r="N3919">
        <v>-3.2000000000000028E-2</v>
      </c>
      <c r="O3919" t="s">
        <v>51</v>
      </c>
    </row>
    <row r="3920" spans="1:15" x14ac:dyDescent="0.3">
      <c r="A3920" t="s">
        <v>71</v>
      </c>
      <c r="B3920" t="s">
        <v>164</v>
      </c>
      <c r="C3920">
        <v>0.26900000000000002</v>
      </c>
      <c r="D3920" t="s">
        <v>113</v>
      </c>
      <c r="E3920" t="s">
        <v>18</v>
      </c>
      <c r="F3920" t="s">
        <v>115</v>
      </c>
      <c r="G3920">
        <v>32.200000000000003</v>
      </c>
      <c r="H3920">
        <v>0</v>
      </c>
      <c r="I3920" t="s">
        <v>51</v>
      </c>
      <c r="J3920">
        <v>309.89</v>
      </c>
      <c r="M3920">
        <v>0.247</v>
      </c>
      <c r="N3920">
        <v>2.200000000000002E-2</v>
      </c>
      <c r="O3920" t="s">
        <v>51</v>
      </c>
    </row>
    <row r="3921" spans="1:15" x14ac:dyDescent="0.3">
      <c r="A3921" t="s">
        <v>72</v>
      </c>
      <c r="B3921" t="s">
        <v>164</v>
      </c>
      <c r="C3921">
        <v>0.30499999999999999</v>
      </c>
      <c r="D3921" t="s">
        <v>113</v>
      </c>
      <c r="E3921" t="s">
        <v>18</v>
      </c>
      <c r="F3921" t="s">
        <v>115</v>
      </c>
      <c r="G3921">
        <v>31</v>
      </c>
      <c r="H3921">
        <v>0</v>
      </c>
      <c r="I3921" t="s">
        <v>51</v>
      </c>
      <c r="J3921">
        <v>309.89</v>
      </c>
      <c r="M3921">
        <v>0.26900000000000002</v>
      </c>
      <c r="N3921">
        <v>3.5999999999999983E-2</v>
      </c>
      <c r="O3921" t="s">
        <v>51</v>
      </c>
    </row>
    <row r="3922" spans="1:15" x14ac:dyDescent="0.3">
      <c r="A3922" t="s">
        <v>73</v>
      </c>
      <c r="B3922" t="s">
        <v>164</v>
      </c>
      <c r="C3922">
        <v>0.27800000000000002</v>
      </c>
      <c r="D3922" t="s">
        <v>113</v>
      </c>
      <c r="E3922" t="s">
        <v>18</v>
      </c>
      <c r="F3922" t="s">
        <v>115</v>
      </c>
      <c r="G3922">
        <v>30.6</v>
      </c>
      <c r="H3922">
        <v>0</v>
      </c>
      <c r="I3922" t="s">
        <v>51</v>
      </c>
      <c r="J3922">
        <v>309.89</v>
      </c>
      <c r="M3922">
        <v>0.30499999999999999</v>
      </c>
      <c r="N3922">
        <v>-2.6999999999999968E-2</v>
      </c>
      <c r="O3922" t="s">
        <v>51</v>
      </c>
    </row>
    <row r="3923" spans="1:15" x14ac:dyDescent="0.3">
      <c r="A3923" t="s">
        <v>74</v>
      </c>
      <c r="B3923" t="s">
        <v>164</v>
      </c>
      <c r="C3923">
        <v>0.25800000000000001</v>
      </c>
      <c r="D3923" t="s">
        <v>113</v>
      </c>
      <c r="E3923" t="s">
        <v>18</v>
      </c>
      <c r="F3923" t="s">
        <v>115</v>
      </c>
      <c r="G3923">
        <v>34</v>
      </c>
      <c r="H3923">
        <v>0</v>
      </c>
      <c r="I3923" t="s">
        <v>51</v>
      </c>
      <c r="J3923">
        <v>309.89</v>
      </c>
      <c r="M3923">
        <v>0.27800000000000002</v>
      </c>
      <c r="N3923">
        <v>-2.0000000000000021E-2</v>
      </c>
      <c r="O3923" t="s">
        <v>51</v>
      </c>
    </row>
    <row r="3924" spans="1:15" x14ac:dyDescent="0.3">
      <c r="A3924" t="s">
        <v>75</v>
      </c>
      <c r="B3924" t="s">
        <v>164</v>
      </c>
      <c r="C3924">
        <v>0.26200000000000001</v>
      </c>
      <c r="D3924" t="s">
        <v>113</v>
      </c>
      <c r="E3924" t="s">
        <v>18</v>
      </c>
      <c r="F3924" t="s">
        <v>115</v>
      </c>
      <c r="G3924">
        <v>28.5</v>
      </c>
      <c r="H3924">
        <v>1</v>
      </c>
      <c r="I3924" t="s">
        <v>51</v>
      </c>
      <c r="J3924">
        <v>309.89</v>
      </c>
      <c r="M3924">
        <v>0.25800000000000001</v>
      </c>
      <c r="N3924">
        <v>4.0000000000000044E-3</v>
      </c>
      <c r="O3924" t="s">
        <v>51</v>
      </c>
    </row>
    <row r="3925" spans="1:15" x14ac:dyDescent="0.3">
      <c r="A3925" t="s">
        <v>76</v>
      </c>
      <c r="B3925" t="s">
        <v>164</v>
      </c>
      <c r="C3925">
        <v>0.27100000000000002</v>
      </c>
      <c r="D3925" t="s">
        <v>113</v>
      </c>
      <c r="E3925" t="s">
        <v>18</v>
      </c>
      <c r="F3925" t="s">
        <v>115</v>
      </c>
      <c r="G3925">
        <v>29.2</v>
      </c>
      <c r="H3925">
        <v>0</v>
      </c>
      <c r="I3925" t="s">
        <v>51</v>
      </c>
      <c r="J3925">
        <v>309.89</v>
      </c>
      <c r="M3925">
        <v>0.26200000000000001</v>
      </c>
      <c r="N3925">
        <v>9.000000000000008E-3</v>
      </c>
      <c r="O3925" t="s">
        <v>51</v>
      </c>
    </row>
    <row r="3926" spans="1:15" x14ac:dyDescent="0.3">
      <c r="A3926" t="s">
        <v>77</v>
      </c>
      <c r="B3926" t="s">
        <v>164</v>
      </c>
      <c r="C3926">
        <v>0.32600000000000001</v>
      </c>
      <c r="D3926" t="s">
        <v>113</v>
      </c>
      <c r="E3926" t="s">
        <v>18</v>
      </c>
      <c r="F3926" t="s">
        <v>115</v>
      </c>
      <c r="G3926">
        <v>31.2</v>
      </c>
      <c r="H3926">
        <v>2</v>
      </c>
      <c r="I3926" t="s">
        <v>51</v>
      </c>
      <c r="J3926">
        <v>309.89</v>
      </c>
      <c r="M3926">
        <v>0.27100000000000002</v>
      </c>
      <c r="N3926">
        <v>5.4999999999999993E-2</v>
      </c>
      <c r="O3926" t="s">
        <v>51</v>
      </c>
    </row>
    <row r="3927" spans="1:15" x14ac:dyDescent="0.3">
      <c r="A3927" t="s">
        <v>78</v>
      </c>
      <c r="B3927" t="s">
        <v>164</v>
      </c>
      <c r="C3927">
        <v>0.22500000000000001</v>
      </c>
      <c r="D3927" t="s">
        <v>113</v>
      </c>
      <c r="E3927" t="s">
        <v>18</v>
      </c>
      <c r="F3927" t="s">
        <v>115</v>
      </c>
      <c r="G3927">
        <v>32.200000000000003</v>
      </c>
      <c r="H3927">
        <v>5</v>
      </c>
      <c r="I3927" t="s">
        <v>51</v>
      </c>
      <c r="J3927">
        <v>309.89</v>
      </c>
      <c r="M3927">
        <v>0.32600000000000001</v>
      </c>
      <c r="N3927">
        <v>-0.10100000000000001</v>
      </c>
      <c r="O3927" t="s">
        <v>51</v>
      </c>
    </row>
    <row r="3928" spans="1:15" x14ac:dyDescent="0.3">
      <c r="A3928" t="s">
        <v>79</v>
      </c>
      <c r="B3928" t="s">
        <v>164</v>
      </c>
      <c r="C3928">
        <v>0.224</v>
      </c>
      <c r="D3928" t="s">
        <v>113</v>
      </c>
      <c r="E3928" t="s">
        <v>18</v>
      </c>
      <c r="F3928" t="s">
        <v>115</v>
      </c>
      <c r="G3928">
        <v>26.6</v>
      </c>
      <c r="H3928">
        <v>2</v>
      </c>
      <c r="I3928" t="s">
        <v>51</v>
      </c>
      <c r="J3928">
        <v>309.89</v>
      </c>
      <c r="M3928">
        <v>0.22500000000000001</v>
      </c>
      <c r="N3928">
        <v>-1.0000000000000011E-3</v>
      </c>
      <c r="O3928" t="s">
        <v>51</v>
      </c>
    </row>
    <row r="3929" spans="1:15" x14ac:dyDescent="0.3">
      <c r="A3929" t="s">
        <v>80</v>
      </c>
      <c r="B3929" t="s">
        <v>164</v>
      </c>
      <c r="C3929">
        <v>0.187</v>
      </c>
      <c r="D3929" t="s">
        <v>113</v>
      </c>
      <c r="E3929" t="s">
        <v>18</v>
      </c>
      <c r="F3929" t="s">
        <v>115</v>
      </c>
      <c r="G3929">
        <v>28.8</v>
      </c>
      <c r="H3929">
        <v>0</v>
      </c>
      <c r="I3929" t="s">
        <v>51</v>
      </c>
      <c r="J3929">
        <v>309.89</v>
      </c>
      <c r="M3929">
        <v>0.224</v>
      </c>
      <c r="N3929">
        <v>-3.7000000000000012E-2</v>
      </c>
      <c r="O3929" t="s">
        <v>51</v>
      </c>
    </row>
    <row r="3930" spans="1:15" x14ac:dyDescent="0.3">
      <c r="A3930" t="s">
        <v>81</v>
      </c>
      <c r="B3930" t="s">
        <v>164</v>
      </c>
      <c r="C3930">
        <v>0.31</v>
      </c>
      <c r="D3930" t="s">
        <v>113</v>
      </c>
      <c r="E3930" t="s">
        <v>18</v>
      </c>
      <c r="F3930" t="s">
        <v>115</v>
      </c>
      <c r="G3930">
        <v>32</v>
      </c>
      <c r="H3930">
        <v>1</v>
      </c>
      <c r="I3930" t="s">
        <v>51</v>
      </c>
      <c r="J3930">
        <v>309.89</v>
      </c>
      <c r="M3930">
        <v>0.187</v>
      </c>
      <c r="N3930">
        <v>0.123</v>
      </c>
      <c r="O3930" t="s">
        <v>51</v>
      </c>
    </row>
    <row r="3931" spans="1:15" x14ac:dyDescent="0.3">
      <c r="A3931" t="s">
        <v>82</v>
      </c>
      <c r="B3931" t="s">
        <v>164</v>
      </c>
      <c r="C3931">
        <v>0.28000000000000003</v>
      </c>
      <c r="D3931" t="s">
        <v>113</v>
      </c>
      <c r="E3931" t="s">
        <v>18</v>
      </c>
      <c r="F3931" t="s">
        <v>115</v>
      </c>
      <c r="G3931">
        <v>27.7</v>
      </c>
      <c r="H3931">
        <v>0</v>
      </c>
      <c r="I3931" t="s">
        <v>83</v>
      </c>
      <c r="J3931">
        <v>156.58000000000001</v>
      </c>
      <c r="M3931">
        <v>0.31</v>
      </c>
      <c r="N3931">
        <v>-2.9999999999999971E-2</v>
      </c>
      <c r="O3931" t="s">
        <v>83</v>
      </c>
    </row>
    <row r="3932" spans="1:15" x14ac:dyDescent="0.3">
      <c r="A3932" t="s">
        <v>84</v>
      </c>
      <c r="B3932" t="s">
        <v>164</v>
      </c>
      <c r="C3932">
        <v>0.30199999999999999</v>
      </c>
      <c r="D3932" t="s">
        <v>113</v>
      </c>
      <c r="E3932" t="s">
        <v>18</v>
      </c>
      <c r="F3932" t="s">
        <v>115</v>
      </c>
      <c r="G3932">
        <v>34.799999999999997</v>
      </c>
      <c r="H3932">
        <v>0</v>
      </c>
      <c r="I3932" t="s">
        <v>83</v>
      </c>
      <c r="J3932">
        <v>156.58000000000001</v>
      </c>
      <c r="M3932">
        <v>0.28000000000000003</v>
      </c>
      <c r="N3932">
        <v>2.1999999999999961E-2</v>
      </c>
      <c r="O3932" t="s">
        <v>83</v>
      </c>
    </row>
    <row r="3933" spans="1:15" x14ac:dyDescent="0.3">
      <c r="A3933" t="s">
        <v>85</v>
      </c>
      <c r="B3933" t="s">
        <v>164</v>
      </c>
      <c r="C3933">
        <v>0.245</v>
      </c>
      <c r="D3933" t="s">
        <v>113</v>
      </c>
      <c r="E3933" t="s">
        <v>18</v>
      </c>
      <c r="F3933" t="s">
        <v>115</v>
      </c>
      <c r="G3933">
        <v>28.5</v>
      </c>
      <c r="H3933">
        <v>2</v>
      </c>
      <c r="I3933" t="s">
        <v>83</v>
      </c>
      <c r="J3933">
        <v>156.58000000000001</v>
      </c>
      <c r="M3933">
        <v>0.30199999999999999</v>
      </c>
      <c r="N3933">
        <v>-5.7000000000000002E-2</v>
      </c>
      <c r="O3933" t="s">
        <v>83</v>
      </c>
    </row>
    <row r="3934" spans="1:15" x14ac:dyDescent="0.3">
      <c r="A3934" t="s">
        <v>86</v>
      </c>
      <c r="B3934" t="s">
        <v>164</v>
      </c>
      <c r="C3934">
        <v>0.27400000000000002</v>
      </c>
      <c r="D3934" t="s">
        <v>113</v>
      </c>
      <c r="E3934" t="s">
        <v>18</v>
      </c>
      <c r="F3934" t="s">
        <v>115</v>
      </c>
      <c r="G3934">
        <v>32.4</v>
      </c>
      <c r="H3934">
        <v>2</v>
      </c>
      <c r="I3934" t="s">
        <v>83</v>
      </c>
      <c r="J3934">
        <v>156.58000000000001</v>
      </c>
      <c r="M3934">
        <v>0.245</v>
      </c>
      <c r="N3934">
        <v>2.9000000000000029E-2</v>
      </c>
      <c r="O3934" t="s">
        <v>83</v>
      </c>
    </row>
    <row r="3935" spans="1:15" x14ac:dyDescent="0.3">
      <c r="A3935" t="s">
        <v>87</v>
      </c>
      <c r="B3935" t="s">
        <v>164</v>
      </c>
      <c r="C3935">
        <v>0.23200000000000001</v>
      </c>
      <c r="D3935" t="s">
        <v>113</v>
      </c>
      <c r="E3935" t="s">
        <v>18</v>
      </c>
      <c r="F3935" t="s">
        <v>115</v>
      </c>
      <c r="G3935">
        <v>28.6</v>
      </c>
      <c r="H3935">
        <v>0</v>
      </c>
      <c r="I3935" t="s">
        <v>83</v>
      </c>
      <c r="J3935">
        <v>156.58000000000001</v>
      </c>
      <c r="M3935">
        <v>0.27400000000000002</v>
      </c>
      <c r="N3935">
        <v>-4.200000000000001E-2</v>
      </c>
      <c r="O3935" t="s">
        <v>83</v>
      </c>
    </row>
    <row r="3936" spans="1:15" x14ac:dyDescent="0.3">
      <c r="A3936" t="s">
        <v>88</v>
      </c>
      <c r="B3936" t="s">
        <v>164</v>
      </c>
      <c r="C3936">
        <v>0.27</v>
      </c>
      <c r="D3936" t="s">
        <v>113</v>
      </c>
      <c r="E3936" t="s">
        <v>18</v>
      </c>
      <c r="F3936" t="s">
        <v>115</v>
      </c>
      <c r="G3936">
        <v>31.3</v>
      </c>
      <c r="H3936">
        <v>0</v>
      </c>
      <c r="I3936" t="s">
        <v>83</v>
      </c>
      <c r="J3936">
        <v>156.58000000000001</v>
      </c>
      <c r="M3936">
        <v>0.23200000000000001</v>
      </c>
      <c r="N3936">
        <v>3.8000000000000013E-2</v>
      </c>
      <c r="O3936" t="s">
        <v>83</v>
      </c>
    </row>
    <row r="3937" spans="1:15" x14ac:dyDescent="0.3">
      <c r="A3937" t="s">
        <v>89</v>
      </c>
      <c r="B3937" t="s">
        <v>164</v>
      </c>
      <c r="C3937">
        <v>0.27500000000000002</v>
      </c>
      <c r="D3937" t="s">
        <v>113</v>
      </c>
      <c r="E3937" t="s">
        <v>18</v>
      </c>
      <c r="F3937" t="s">
        <v>115</v>
      </c>
      <c r="G3937">
        <v>32.1</v>
      </c>
      <c r="H3937">
        <v>0</v>
      </c>
      <c r="I3937" t="s">
        <v>83</v>
      </c>
      <c r="J3937">
        <v>156.58000000000001</v>
      </c>
      <c r="M3937">
        <v>0.27</v>
      </c>
      <c r="N3937">
        <v>5.0000000000000036E-3</v>
      </c>
      <c r="O3937" t="s">
        <v>83</v>
      </c>
    </row>
    <row r="3938" spans="1:15" x14ac:dyDescent="0.3">
      <c r="A3938" t="s">
        <v>90</v>
      </c>
      <c r="B3938" t="s">
        <v>164</v>
      </c>
      <c r="C3938">
        <v>0.35299999999999998</v>
      </c>
      <c r="D3938" t="s">
        <v>113</v>
      </c>
      <c r="E3938" t="s">
        <v>18</v>
      </c>
      <c r="F3938" t="s">
        <v>115</v>
      </c>
      <c r="G3938">
        <v>31.9</v>
      </c>
      <c r="H3938">
        <v>0</v>
      </c>
      <c r="I3938" t="s">
        <v>83</v>
      </c>
      <c r="J3938">
        <v>156.58000000000001</v>
      </c>
      <c r="M3938">
        <v>0.27500000000000002</v>
      </c>
      <c r="N3938">
        <v>7.7999999999999958E-2</v>
      </c>
      <c r="O3938" t="s">
        <v>83</v>
      </c>
    </row>
    <row r="3939" spans="1:15" x14ac:dyDescent="0.3">
      <c r="A3939" t="s">
        <v>91</v>
      </c>
      <c r="B3939" t="s">
        <v>164</v>
      </c>
      <c r="C3939">
        <v>0.26700000000000002</v>
      </c>
      <c r="D3939" t="s">
        <v>113</v>
      </c>
      <c r="E3939" t="s">
        <v>18</v>
      </c>
      <c r="F3939" t="s">
        <v>115</v>
      </c>
      <c r="G3939">
        <v>33.4</v>
      </c>
      <c r="H3939">
        <v>0</v>
      </c>
      <c r="I3939" t="s">
        <v>83</v>
      </c>
      <c r="J3939">
        <v>156.58000000000001</v>
      </c>
      <c r="M3939">
        <v>0.35299999999999998</v>
      </c>
      <c r="N3939">
        <v>-8.5999999999999965E-2</v>
      </c>
      <c r="O3939" t="s">
        <v>83</v>
      </c>
    </row>
    <row r="3940" spans="1:15" x14ac:dyDescent="0.3">
      <c r="A3940" t="s">
        <v>92</v>
      </c>
      <c r="B3940" t="s">
        <v>164</v>
      </c>
      <c r="C3940">
        <v>0.32</v>
      </c>
      <c r="D3940" t="s">
        <v>113</v>
      </c>
      <c r="E3940" t="s">
        <v>18</v>
      </c>
      <c r="F3940" t="s">
        <v>115</v>
      </c>
      <c r="G3940">
        <v>35.6</v>
      </c>
      <c r="H3940">
        <v>0</v>
      </c>
      <c r="I3940" t="s">
        <v>83</v>
      </c>
      <c r="J3940">
        <v>156.58000000000001</v>
      </c>
      <c r="M3940">
        <v>0.26700000000000002</v>
      </c>
      <c r="N3940">
        <v>5.2999999999999992E-2</v>
      </c>
      <c r="O3940" t="s">
        <v>83</v>
      </c>
    </row>
    <row r="3941" spans="1:15" x14ac:dyDescent="0.3">
      <c r="A3941" t="s">
        <v>93</v>
      </c>
      <c r="B3941" t="s">
        <v>164</v>
      </c>
      <c r="C3941">
        <v>0.28699999999999998</v>
      </c>
      <c r="D3941" t="s">
        <v>113</v>
      </c>
      <c r="E3941" t="s">
        <v>18</v>
      </c>
      <c r="F3941" t="s">
        <v>115</v>
      </c>
      <c r="G3941">
        <v>32.5</v>
      </c>
      <c r="H3941">
        <v>0</v>
      </c>
      <c r="I3941" t="s">
        <v>83</v>
      </c>
      <c r="J3941">
        <v>156.58000000000001</v>
      </c>
      <c r="M3941">
        <v>0.32</v>
      </c>
      <c r="N3941">
        <v>-3.3000000000000029E-2</v>
      </c>
      <c r="O3941" t="s">
        <v>83</v>
      </c>
    </row>
    <row r="3942" spans="1:15" x14ac:dyDescent="0.3">
      <c r="A3942" t="s">
        <v>94</v>
      </c>
      <c r="B3942" t="s">
        <v>164</v>
      </c>
      <c r="C3942">
        <v>0.29899999999999999</v>
      </c>
      <c r="D3942" t="s">
        <v>113</v>
      </c>
      <c r="E3942" t="s">
        <v>18</v>
      </c>
      <c r="F3942" t="s">
        <v>115</v>
      </c>
      <c r="G3942">
        <v>26.9</v>
      </c>
      <c r="H3942">
        <v>0</v>
      </c>
      <c r="I3942" t="s">
        <v>83</v>
      </c>
      <c r="J3942">
        <v>156.58000000000001</v>
      </c>
      <c r="M3942">
        <v>0.28699999999999998</v>
      </c>
      <c r="N3942">
        <v>1.2000000000000011E-2</v>
      </c>
      <c r="O3942" t="s">
        <v>83</v>
      </c>
    </row>
    <row r="3943" spans="1:15" x14ac:dyDescent="0.3">
      <c r="A3943" t="s">
        <v>95</v>
      </c>
      <c r="B3943" t="s">
        <v>164</v>
      </c>
      <c r="C3943">
        <v>0.33700000000000002</v>
      </c>
      <c r="D3943" t="s">
        <v>113</v>
      </c>
      <c r="E3943" t="s">
        <v>18</v>
      </c>
      <c r="F3943" t="s">
        <v>115</v>
      </c>
      <c r="G3943">
        <v>29.6</v>
      </c>
      <c r="H3943">
        <v>2</v>
      </c>
      <c r="I3943" t="s">
        <v>83</v>
      </c>
      <c r="J3943">
        <v>156.58000000000001</v>
      </c>
      <c r="M3943">
        <v>0.29899999999999999</v>
      </c>
      <c r="N3943">
        <v>3.8000000000000027E-2</v>
      </c>
      <c r="O3943" t="s">
        <v>83</v>
      </c>
    </row>
    <row r="3944" spans="1:15" x14ac:dyDescent="0.3">
      <c r="A3944" t="s">
        <v>96</v>
      </c>
      <c r="B3944" t="s">
        <v>164</v>
      </c>
      <c r="C3944">
        <v>0.31</v>
      </c>
      <c r="D3944" t="s">
        <v>113</v>
      </c>
      <c r="E3944" t="s">
        <v>18</v>
      </c>
      <c r="F3944" t="s">
        <v>115</v>
      </c>
      <c r="G3944">
        <v>34.799999999999997</v>
      </c>
      <c r="H3944">
        <v>0</v>
      </c>
      <c r="I3944" t="s">
        <v>83</v>
      </c>
      <c r="J3944">
        <v>156.58000000000001</v>
      </c>
      <c r="M3944">
        <v>0.33700000000000002</v>
      </c>
      <c r="N3944">
        <v>-2.7000000000000021E-2</v>
      </c>
      <c r="O3944" t="s">
        <v>83</v>
      </c>
    </row>
    <row r="3945" spans="1:15" x14ac:dyDescent="0.3">
      <c r="A3945" t="s">
        <v>97</v>
      </c>
      <c r="B3945" t="s">
        <v>164</v>
      </c>
      <c r="C3945">
        <v>0.28299999999999997</v>
      </c>
      <c r="D3945" t="s">
        <v>113</v>
      </c>
      <c r="E3945" t="s">
        <v>18</v>
      </c>
      <c r="F3945" t="s">
        <v>115</v>
      </c>
      <c r="G3945">
        <v>30.5</v>
      </c>
      <c r="H3945">
        <v>0</v>
      </c>
      <c r="I3945" t="s">
        <v>83</v>
      </c>
      <c r="J3945">
        <v>156.58000000000001</v>
      </c>
      <c r="M3945">
        <v>0.31</v>
      </c>
      <c r="N3945">
        <v>-2.7000000000000021E-2</v>
      </c>
      <c r="O3945" t="s">
        <v>83</v>
      </c>
    </row>
    <row r="3946" spans="1:15" x14ac:dyDescent="0.3">
      <c r="A3946" t="s">
        <v>98</v>
      </c>
      <c r="B3946" t="s">
        <v>164</v>
      </c>
      <c r="C3946">
        <v>0.33</v>
      </c>
      <c r="D3946" t="s">
        <v>113</v>
      </c>
      <c r="E3946" t="s">
        <v>18</v>
      </c>
      <c r="F3946" t="s">
        <v>115</v>
      </c>
      <c r="G3946">
        <v>31.9</v>
      </c>
      <c r="H3946">
        <v>1</v>
      </c>
      <c r="I3946" t="s">
        <v>83</v>
      </c>
      <c r="J3946">
        <v>156.58000000000001</v>
      </c>
      <c r="M3946">
        <v>0.28299999999999997</v>
      </c>
      <c r="N3946">
        <v>4.7000000000000042E-2</v>
      </c>
      <c r="O3946" t="s">
        <v>83</v>
      </c>
    </row>
    <row r="3947" spans="1:15" x14ac:dyDescent="0.3">
      <c r="A3947" t="s">
        <v>99</v>
      </c>
      <c r="B3947" t="s">
        <v>164</v>
      </c>
      <c r="C3947">
        <v>0.32700000000000001</v>
      </c>
      <c r="D3947" t="s">
        <v>113</v>
      </c>
      <c r="E3947" t="s">
        <v>18</v>
      </c>
      <c r="F3947" t="s">
        <v>115</v>
      </c>
      <c r="G3947">
        <v>31.4</v>
      </c>
      <c r="H3947">
        <v>1</v>
      </c>
      <c r="I3947" t="s">
        <v>83</v>
      </c>
      <c r="J3947">
        <v>156.58000000000001</v>
      </c>
      <c r="M3947">
        <v>0.33</v>
      </c>
      <c r="N3947">
        <v>-3.0000000000000031E-3</v>
      </c>
      <c r="O3947" t="s">
        <v>83</v>
      </c>
    </row>
    <row r="3948" spans="1:15" x14ac:dyDescent="0.3">
      <c r="A3948" t="s">
        <v>100</v>
      </c>
      <c r="B3948" t="s">
        <v>164</v>
      </c>
      <c r="C3948">
        <v>0.33600000000000002</v>
      </c>
      <c r="D3948" t="s">
        <v>113</v>
      </c>
      <c r="E3948" t="s">
        <v>18</v>
      </c>
      <c r="F3948" t="s">
        <v>115</v>
      </c>
      <c r="G3948">
        <v>34</v>
      </c>
      <c r="H3948">
        <v>0</v>
      </c>
      <c r="I3948" t="s">
        <v>83</v>
      </c>
      <c r="J3948">
        <v>156.58000000000001</v>
      </c>
      <c r="M3948">
        <v>0.32700000000000001</v>
      </c>
      <c r="N3948">
        <v>9.000000000000008E-3</v>
      </c>
      <c r="O3948" t="s">
        <v>83</v>
      </c>
    </row>
    <row r="3949" spans="1:15" x14ac:dyDescent="0.3">
      <c r="A3949" t="s">
        <v>101</v>
      </c>
      <c r="B3949" t="s">
        <v>164</v>
      </c>
      <c r="C3949">
        <v>0.31</v>
      </c>
      <c r="D3949" t="s">
        <v>113</v>
      </c>
      <c r="E3949" t="s">
        <v>18</v>
      </c>
      <c r="F3949" t="s">
        <v>115</v>
      </c>
      <c r="G3949">
        <v>34.5</v>
      </c>
      <c r="H3949">
        <v>10</v>
      </c>
      <c r="I3949" t="s">
        <v>83</v>
      </c>
      <c r="J3949">
        <v>156.58000000000001</v>
      </c>
      <c r="M3949">
        <v>0.33600000000000002</v>
      </c>
      <c r="N3949">
        <v>-2.600000000000002E-2</v>
      </c>
      <c r="O3949" t="s">
        <v>83</v>
      </c>
    </row>
    <row r="3950" spans="1:15" x14ac:dyDescent="0.3">
      <c r="A3950" t="s">
        <v>102</v>
      </c>
      <c r="B3950" t="s">
        <v>164</v>
      </c>
      <c r="C3950">
        <v>0.28199999999999997</v>
      </c>
      <c r="D3950" t="s">
        <v>113</v>
      </c>
      <c r="E3950" t="s">
        <v>18</v>
      </c>
      <c r="F3950" t="s">
        <v>115</v>
      </c>
      <c r="G3950">
        <v>25.9</v>
      </c>
      <c r="H3950">
        <v>0</v>
      </c>
      <c r="I3950" t="s">
        <v>83</v>
      </c>
      <c r="J3950">
        <v>156.58000000000001</v>
      </c>
      <c r="M3950">
        <v>0.31</v>
      </c>
      <c r="N3950">
        <v>-2.8000000000000021E-2</v>
      </c>
      <c r="O3950" t="s">
        <v>83</v>
      </c>
    </row>
    <row r="3951" spans="1:15" x14ac:dyDescent="0.3">
      <c r="A3951" t="s">
        <v>103</v>
      </c>
      <c r="B3951" t="s">
        <v>164</v>
      </c>
      <c r="C3951">
        <v>0.307</v>
      </c>
      <c r="D3951" t="s">
        <v>113</v>
      </c>
      <c r="E3951" t="s">
        <v>18</v>
      </c>
      <c r="F3951" t="s">
        <v>115</v>
      </c>
      <c r="G3951">
        <v>34.799999999999997</v>
      </c>
      <c r="H3951">
        <v>1</v>
      </c>
      <c r="I3951" t="s">
        <v>83</v>
      </c>
      <c r="J3951">
        <v>156.58000000000001</v>
      </c>
      <c r="M3951">
        <v>0.28199999999999997</v>
      </c>
      <c r="N3951">
        <v>2.5000000000000019E-2</v>
      </c>
      <c r="O3951" t="s">
        <v>83</v>
      </c>
    </row>
    <row r="3952" spans="1:15" x14ac:dyDescent="0.3">
      <c r="A3952" t="s">
        <v>104</v>
      </c>
      <c r="B3952" t="s">
        <v>164</v>
      </c>
      <c r="C3952">
        <v>0.29499999999999998</v>
      </c>
      <c r="D3952" t="s">
        <v>113</v>
      </c>
      <c r="E3952" t="s">
        <v>18</v>
      </c>
      <c r="F3952" t="s">
        <v>115</v>
      </c>
      <c r="G3952">
        <v>27.8</v>
      </c>
      <c r="H3952">
        <v>0</v>
      </c>
      <c r="I3952" t="s">
        <v>83</v>
      </c>
      <c r="J3952">
        <v>156.58000000000001</v>
      </c>
      <c r="M3952">
        <v>0.307</v>
      </c>
      <c r="N3952">
        <v>-1.2000000000000011E-2</v>
      </c>
      <c r="O3952" t="s">
        <v>83</v>
      </c>
    </row>
    <row r="3953" spans="1:15" x14ac:dyDescent="0.3">
      <c r="A3953" t="s">
        <v>105</v>
      </c>
      <c r="B3953" t="s">
        <v>164</v>
      </c>
      <c r="C3953">
        <v>0.34699999999999998</v>
      </c>
      <c r="D3953" t="s">
        <v>113</v>
      </c>
      <c r="E3953" t="s">
        <v>18</v>
      </c>
      <c r="F3953" t="s">
        <v>115</v>
      </c>
      <c r="G3953">
        <v>30.3</v>
      </c>
      <c r="H3953">
        <v>1</v>
      </c>
      <c r="I3953" t="s">
        <v>83</v>
      </c>
      <c r="J3953">
        <v>156.58000000000001</v>
      </c>
      <c r="M3953">
        <v>0.29499999999999998</v>
      </c>
      <c r="N3953">
        <v>5.1999999999999991E-2</v>
      </c>
      <c r="O3953" t="s">
        <v>83</v>
      </c>
    </row>
    <row r="3954" spans="1:15" x14ac:dyDescent="0.3">
      <c r="A3954" t="s">
        <v>106</v>
      </c>
      <c r="B3954" t="s">
        <v>164</v>
      </c>
      <c r="C3954">
        <v>0.33200000000000002</v>
      </c>
      <c r="D3954" t="s">
        <v>113</v>
      </c>
      <c r="E3954" t="s">
        <v>18</v>
      </c>
      <c r="F3954" t="s">
        <v>115</v>
      </c>
      <c r="G3954">
        <v>28.8</v>
      </c>
      <c r="H3954">
        <v>2</v>
      </c>
      <c r="I3954" t="s">
        <v>83</v>
      </c>
      <c r="J3954">
        <v>156.58000000000001</v>
      </c>
      <c r="M3954">
        <v>0.34699999999999998</v>
      </c>
      <c r="N3954">
        <v>-1.499999999999996E-2</v>
      </c>
      <c r="O3954" t="s">
        <v>83</v>
      </c>
    </row>
    <row r="3955" spans="1:15" x14ac:dyDescent="0.3">
      <c r="A3955" t="s">
        <v>107</v>
      </c>
      <c r="B3955" t="s">
        <v>164</v>
      </c>
      <c r="C3955">
        <v>0.36899999999999999</v>
      </c>
      <c r="D3955" t="s">
        <v>113</v>
      </c>
      <c r="E3955" t="s">
        <v>18</v>
      </c>
      <c r="F3955" t="s">
        <v>115</v>
      </c>
      <c r="G3955">
        <v>29.9</v>
      </c>
      <c r="H3955">
        <v>0</v>
      </c>
      <c r="I3955" t="s">
        <v>83</v>
      </c>
      <c r="J3955">
        <v>156.58000000000001</v>
      </c>
      <c r="M3955">
        <v>0.33200000000000002</v>
      </c>
      <c r="N3955">
        <v>3.6999999999999977E-2</v>
      </c>
      <c r="O3955" t="s">
        <v>83</v>
      </c>
    </row>
    <row r="3956" spans="1:15" x14ac:dyDescent="0.3">
      <c r="A3956" t="s">
        <v>108</v>
      </c>
      <c r="B3956" t="s">
        <v>164</v>
      </c>
      <c r="C3956">
        <v>0.32900000000000001</v>
      </c>
      <c r="D3956" t="s">
        <v>113</v>
      </c>
      <c r="E3956" t="s">
        <v>18</v>
      </c>
      <c r="F3956" t="s">
        <v>115</v>
      </c>
      <c r="G3956">
        <v>32.700000000000003</v>
      </c>
      <c r="H3956">
        <v>0</v>
      </c>
      <c r="I3956" t="s">
        <v>83</v>
      </c>
      <c r="J3956">
        <v>156.58000000000001</v>
      </c>
      <c r="M3956">
        <v>0.36899999999999999</v>
      </c>
      <c r="N3956">
        <v>-3.999999999999998E-2</v>
      </c>
      <c r="O3956" t="s">
        <v>83</v>
      </c>
    </row>
    <row r="3957" spans="1:15" x14ac:dyDescent="0.3">
      <c r="A3957" t="s">
        <v>109</v>
      </c>
      <c r="B3957" t="s">
        <v>164</v>
      </c>
      <c r="C3957">
        <v>0.29099999999999998</v>
      </c>
      <c r="D3957" t="s">
        <v>113</v>
      </c>
      <c r="E3957" t="s">
        <v>18</v>
      </c>
      <c r="F3957" t="s">
        <v>115</v>
      </c>
      <c r="G3957">
        <v>33</v>
      </c>
      <c r="H3957">
        <v>0</v>
      </c>
      <c r="I3957" t="s">
        <v>83</v>
      </c>
      <c r="J3957">
        <v>156.58000000000001</v>
      </c>
      <c r="M3957">
        <v>0.32900000000000001</v>
      </c>
      <c r="N3957">
        <v>-3.8000000000000027E-2</v>
      </c>
      <c r="O3957" t="s">
        <v>83</v>
      </c>
    </row>
    <row r="3958" spans="1:15" x14ac:dyDescent="0.3">
      <c r="A3958" t="s">
        <v>110</v>
      </c>
      <c r="B3958" t="s">
        <v>164</v>
      </c>
      <c r="C3958">
        <v>0.29299999999999998</v>
      </c>
      <c r="D3958" t="s">
        <v>113</v>
      </c>
      <c r="E3958" t="s">
        <v>18</v>
      </c>
      <c r="F3958" t="s">
        <v>115</v>
      </c>
      <c r="G3958">
        <v>28</v>
      </c>
      <c r="H3958">
        <v>0</v>
      </c>
      <c r="I3958" t="s">
        <v>83</v>
      </c>
      <c r="J3958">
        <v>156.58000000000001</v>
      </c>
      <c r="M3958">
        <v>0.29099999999999998</v>
      </c>
      <c r="N3958">
        <v>2.0000000000000022E-3</v>
      </c>
      <c r="O3958" t="s">
        <v>83</v>
      </c>
    </row>
    <row r="3959" spans="1:15" x14ac:dyDescent="0.3">
      <c r="A3959" t="s">
        <v>111</v>
      </c>
      <c r="B3959" t="s">
        <v>164</v>
      </c>
      <c r="C3959">
        <v>0.217</v>
      </c>
      <c r="D3959" t="s">
        <v>113</v>
      </c>
      <c r="E3959" t="s">
        <v>18</v>
      </c>
      <c r="F3959" t="s">
        <v>115</v>
      </c>
      <c r="G3959">
        <v>27.2</v>
      </c>
      <c r="H3959">
        <v>1</v>
      </c>
      <c r="I3959" t="s">
        <v>83</v>
      </c>
      <c r="J3959">
        <v>156.58000000000001</v>
      </c>
      <c r="M3959">
        <v>0.29299999999999998</v>
      </c>
      <c r="N3959">
        <v>-7.5999999999999984E-2</v>
      </c>
      <c r="O3959" t="s">
        <v>83</v>
      </c>
    </row>
    <row r="3960" spans="1:15" x14ac:dyDescent="0.3">
      <c r="A3960" t="s">
        <v>15</v>
      </c>
      <c r="B3960" t="s">
        <v>165</v>
      </c>
      <c r="C3960">
        <v>0.53800000000000003</v>
      </c>
      <c r="D3960" t="s">
        <v>17</v>
      </c>
      <c r="E3960" t="s">
        <v>134</v>
      </c>
      <c r="F3960" t="s">
        <v>115</v>
      </c>
      <c r="G3960">
        <v>35.200000000000003</v>
      </c>
      <c r="H3960">
        <v>10</v>
      </c>
      <c r="I3960" t="s">
        <v>20</v>
      </c>
      <c r="J3960">
        <v>977.9</v>
      </c>
      <c r="O3960" t="s">
        <v>20</v>
      </c>
    </row>
    <row r="3961" spans="1:15" x14ac:dyDescent="0.3">
      <c r="A3961" t="s">
        <v>21</v>
      </c>
      <c r="B3961" t="s">
        <v>165</v>
      </c>
      <c r="C3961">
        <v>0.67800000000000005</v>
      </c>
      <c r="D3961" t="s">
        <v>17</v>
      </c>
      <c r="E3961" t="s">
        <v>134</v>
      </c>
      <c r="F3961" t="s">
        <v>115</v>
      </c>
      <c r="G3961">
        <v>29.7</v>
      </c>
      <c r="H3961">
        <v>0</v>
      </c>
      <c r="I3961" t="s">
        <v>20</v>
      </c>
      <c r="J3961">
        <v>977.9</v>
      </c>
      <c r="M3961">
        <v>0.53800000000000003</v>
      </c>
      <c r="N3961">
        <v>0.14000000000000001</v>
      </c>
      <c r="O3961" t="s">
        <v>20</v>
      </c>
    </row>
    <row r="3962" spans="1:15" x14ac:dyDescent="0.3">
      <c r="A3962" t="s">
        <v>22</v>
      </c>
      <c r="B3962" t="s">
        <v>165</v>
      </c>
      <c r="C3962">
        <v>0.47399999999999998</v>
      </c>
      <c r="D3962" t="s">
        <v>17</v>
      </c>
      <c r="E3962" t="s">
        <v>134</v>
      </c>
      <c r="F3962" t="s">
        <v>115</v>
      </c>
      <c r="G3962">
        <v>32.6</v>
      </c>
      <c r="H3962">
        <v>0</v>
      </c>
      <c r="I3962" t="s">
        <v>20</v>
      </c>
      <c r="J3962">
        <v>977.9</v>
      </c>
      <c r="M3962">
        <v>0.67800000000000005</v>
      </c>
      <c r="N3962">
        <v>-0.2040000000000001</v>
      </c>
      <c r="O3962" t="s">
        <v>20</v>
      </c>
    </row>
    <row r="3963" spans="1:15" x14ac:dyDescent="0.3">
      <c r="A3963" t="s">
        <v>23</v>
      </c>
      <c r="B3963" t="s">
        <v>165</v>
      </c>
      <c r="C3963">
        <v>0.64700000000000002</v>
      </c>
      <c r="D3963" t="s">
        <v>17</v>
      </c>
      <c r="E3963" t="s">
        <v>134</v>
      </c>
      <c r="F3963" t="s">
        <v>115</v>
      </c>
      <c r="G3963">
        <v>30.3</v>
      </c>
      <c r="H3963">
        <v>0</v>
      </c>
      <c r="I3963" t="s">
        <v>20</v>
      </c>
      <c r="J3963">
        <v>977.9</v>
      </c>
      <c r="M3963">
        <v>0.47399999999999998</v>
      </c>
      <c r="N3963">
        <v>0.17299999999999999</v>
      </c>
      <c r="O3963" t="s">
        <v>20</v>
      </c>
    </row>
    <row r="3964" spans="1:15" x14ac:dyDescent="0.3">
      <c r="A3964" t="s">
        <v>24</v>
      </c>
      <c r="B3964" t="s">
        <v>165</v>
      </c>
      <c r="C3964">
        <v>0.65</v>
      </c>
      <c r="D3964" t="s">
        <v>17</v>
      </c>
      <c r="E3964" t="s">
        <v>134</v>
      </c>
      <c r="F3964" t="s">
        <v>115</v>
      </c>
      <c r="G3964">
        <v>28.2</v>
      </c>
      <c r="H3964">
        <v>1</v>
      </c>
      <c r="I3964" t="s">
        <v>20</v>
      </c>
      <c r="J3964">
        <v>977.9</v>
      </c>
      <c r="M3964">
        <v>0.64700000000000002</v>
      </c>
      <c r="N3964">
        <v>3.0000000000000031E-3</v>
      </c>
      <c r="O3964" t="s">
        <v>20</v>
      </c>
    </row>
    <row r="3965" spans="1:15" x14ac:dyDescent="0.3">
      <c r="A3965" t="s">
        <v>25</v>
      </c>
      <c r="B3965" t="s">
        <v>165</v>
      </c>
      <c r="C3965">
        <v>0.43099999999999999</v>
      </c>
      <c r="D3965" t="s">
        <v>17</v>
      </c>
      <c r="E3965" t="s">
        <v>134</v>
      </c>
      <c r="F3965" t="s">
        <v>115</v>
      </c>
      <c r="G3965">
        <v>29.6</v>
      </c>
      <c r="H3965">
        <v>0</v>
      </c>
      <c r="I3965" t="s">
        <v>20</v>
      </c>
      <c r="J3965">
        <v>977.9</v>
      </c>
      <c r="M3965">
        <v>0.65</v>
      </c>
      <c r="N3965">
        <v>-0.219</v>
      </c>
      <c r="O3965" t="s">
        <v>20</v>
      </c>
    </row>
    <row r="3966" spans="1:15" x14ac:dyDescent="0.3">
      <c r="A3966" t="s">
        <v>26</v>
      </c>
      <c r="B3966" t="s">
        <v>165</v>
      </c>
      <c r="C3966">
        <v>0.35699999999999998</v>
      </c>
      <c r="D3966" t="s">
        <v>17</v>
      </c>
      <c r="E3966" t="s">
        <v>134</v>
      </c>
      <c r="F3966" t="s">
        <v>115</v>
      </c>
      <c r="G3966">
        <v>29.1</v>
      </c>
      <c r="H3966">
        <v>5</v>
      </c>
      <c r="I3966" t="s">
        <v>20</v>
      </c>
      <c r="J3966">
        <v>977.9</v>
      </c>
      <c r="M3966">
        <v>0.43099999999999999</v>
      </c>
      <c r="N3966">
        <v>-7.400000000000001E-2</v>
      </c>
      <c r="O3966" t="s">
        <v>20</v>
      </c>
    </row>
    <row r="3967" spans="1:15" x14ac:dyDescent="0.3">
      <c r="A3967" t="s">
        <v>27</v>
      </c>
      <c r="B3967" t="s">
        <v>165</v>
      </c>
      <c r="C3967">
        <v>0.50800000000000001</v>
      </c>
      <c r="D3967" t="s">
        <v>17</v>
      </c>
      <c r="E3967" t="s">
        <v>134</v>
      </c>
      <c r="F3967" t="s">
        <v>115</v>
      </c>
      <c r="G3967">
        <v>33.6</v>
      </c>
      <c r="H3967">
        <v>0</v>
      </c>
      <c r="I3967" t="s">
        <v>20</v>
      </c>
      <c r="J3967">
        <v>977.9</v>
      </c>
      <c r="M3967">
        <v>0.35699999999999998</v>
      </c>
      <c r="N3967">
        <v>0.151</v>
      </c>
      <c r="O3967" t="s">
        <v>20</v>
      </c>
    </row>
    <row r="3968" spans="1:15" x14ac:dyDescent="0.3">
      <c r="A3968" t="s">
        <v>28</v>
      </c>
      <c r="B3968" t="s">
        <v>165</v>
      </c>
      <c r="C3968">
        <v>0.67900000000000005</v>
      </c>
      <c r="D3968" t="s">
        <v>17</v>
      </c>
      <c r="E3968" t="s">
        <v>134</v>
      </c>
      <c r="F3968" t="s">
        <v>115</v>
      </c>
      <c r="G3968">
        <v>32.1</v>
      </c>
      <c r="H3968">
        <v>0</v>
      </c>
      <c r="I3968" t="s">
        <v>20</v>
      </c>
      <c r="J3968">
        <v>977.9</v>
      </c>
      <c r="M3968">
        <v>0.50800000000000001</v>
      </c>
      <c r="N3968">
        <v>0.17100000000000001</v>
      </c>
      <c r="O3968" t="s">
        <v>20</v>
      </c>
    </row>
    <row r="3969" spans="1:15" x14ac:dyDescent="0.3">
      <c r="A3969" t="s">
        <v>29</v>
      </c>
      <c r="B3969" t="s">
        <v>165</v>
      </c>
      <c r="C3969">
        <v>0.63200000000000001</v>
      </c>
      <c r="D3969" t="s">
        <v>17</v>
      </c>
      <c r="E3969" t="s">
        <v>134</v>
      </c>
      <c r="F3969" t="s">
        <v>115</v>
      </c>
      <c r="G3969">
        <v>32.6</v>
      </c>
      <c r="H3969">
        <v>5</v>
      </c>
      <c r="I3969" t="s">
        <v>20</v>
      </c>
      <c r="J3969">
        <v>977.9</v>
      </c>
      <c r="M3969">
        <v>0.67900000000000005</v>
      </c>
      <c r="N3969">
        <v>-4.7000000000000042E-2</v>
      </c>
      <c r="O3969" t="s">
        <v>20</v>
      </c>
    </row>
    <row r="3970" spans="1:15" x14ac:dyDescent="0.3">
      <c r="A3970" t="s">
        <v>30</v>
      </c>
      <c r="B3970" t="s">
        <v>165</v>
      </c>
      <c r="C3970">
        <v>0.67100000000000004</v>
      </c>
      <c r="D3970" t="s">
        <v>17</v>
      </c>
      <c r="E3970" t="s">
        <v>134</v>
      </c>
      <c r="F3970" t="s">
        <v>115</v>
      </c>
      <c r="G3970">
        <v>31.8</v>
      </c>
      <c r="H3970">
        <v>0</v>
      </c>
      <c r="I3970" t="s">
        <v>20</v>
      </c>
      <c r="J3970">
        <v>977.9</v>
      </c>
      <c r="M3970">
        <v>0.63200000000000001</v>
      </c>
      <c r="N3970">
        <v>3.9000000000000028E-2</v>
      </c>
      <c r="O3970" t="s">
        <v>20</v>
      </c>
    </row>
    <row r="3971" spans="1:15" x14ac:dyDescent="0.3">
      <c r="A3971" t="s">
        <v>31</v>
      </c>
      <c r="B3971" t="s">
        <v>165</v>
      </c>
      <c r="C3971">
        <v>0.57499999999999996</v>
      </c>
      <c r="D3971" t="s">
        <v>17</v>
      </c>
      <c r="E3971" t="s">
        <v>134</v>
      </c>
      <c r="F3971" t="s">
        <v>115</v>
      </c>
      <c r="G3971">
        <v>29.6</v>
      </c>
      <c r="H3971">
        <v>0</v>
      </c>
      <c r="I3971" t="s">
        <v>20</v>
      </c>
      <c r="J3971">
        <v>977.9</v>
      </c>
      <c r="M3971">
        <v>0.67100000000000004</v>
      </c>
      <c r="N3971">
        <v>-9.6000000000000085E-2</v>
      </c>
      <c r="O3971" t="s">
        <v>20</v>
      </c>
    </row>
    <row r="3972" spans="1:15" x14ac:dyDescent="0.3">
      <c r="A3972" t="s">
        <v>32</v>
      </c>
      <c r="B3972" t="s">
        <v>165</v>
      </c>
      <c r="C3972">
        <v>0.67400000000000004</v>
      </c>
      <c r="D3972" t="s">
        <v>17</v>
      </c>
      <c r="E3972" t="s">
        <v>134</v>
      </c>
      <c r="F3972" t="s">
        <v>115</v>
      </c>
      <c r="G3972">
        <v>29.2</v>
      </c>
      <c r="H3972">
        <v>0</v>
      </c>
      <c r="I3972" t="s">
        <v>20</v>
      </c>
      <c r="J3972">
        <v>977.9</v>
      </c>
      <c r="M3972">
        <v>0.57499999999999996</v>
      </c>
      <c r="N3972">
        <v>9.9000000000000088E-2</v>
      </c>
      <c r="O3972" t="s">
        <v>20</v>
      </c>
    </row>
    <row r="3973" spans="1:15" x14ac:dyDescent="0.3">
      <c r="A3973" t="s">
        <v>33</v>
      </c>
      <c r="B3973" t="s">
        <v>165</v>
      </c>
      <c r="C3973">
        <v>0.56100000000000005</v>
      </c>
      <c r="D3973" t="s">
        <v>17</v>
      </c>
      <c r="E3973" t="s">
        <v>134</v>
      </c>
      <c r="F3973" t="s">
        <v>115</v>
      </c>
      <c r="G3973">
        <v>33.700000000000003</v>
      </c>
      <c r="H3973">
        <v>0</v>
      </c>
      <c r="I3973" t="s">
        <v>20</v>
      </c>
      <c r="J3973">
        <v>977.9</v>
      </c>
      <c r="M3973">
        <v>0.67400000000000004</v>
      </c>
      <c r="N3973">
        <v>-0.113</v>
      </c>
      <c r="O3973" t="s">
        <v>20</v>
      </c>
    </row>
    <row r="3974" spans="1:15" x14ac:dyDescent="0.3">
      <c r="A3974" t="s">
        <v>34</v>
      </c>
      <c r="B3974" t="s">
        <v>165</v>
      </c>
      <c r="C3974">
        <v>0.40600000000000003</v>
      </c>
      <c r="D3974" t="s">
        <v>17</v>
      </c>
      <c r="E3974" t="s">
        <v>134</v>
      </c>
      <c r="F3974" t="s">
        <v>115</v>
      </c>
      <c r="G3974">
        <v>30.2</v>
      </c>
      <c r="H3974">
        <v>0</v>
      </c>
      <c r="I3974" t="s">
        <v>20</v>
      </c>
      <c r="J3974">
        <v>977.9</v>
      </c>
      <c r="M3974">
        <v>0.56100000000000005</v>
      </c>
      <c r="N3974">
        <v>-0.155</v>
      </c>
      <c r="O3974" t="s">
        <v>20</v>
      </c>
    </row>
    <row r="3975" spans="1:15" x14ac:dyDescent="0.3">
      <c r="A3975" t="s">
        <v>35</v>
      </c>
      <c r="B3975" t="s">
        <v>165</v>
      </c>
      <c r="C3975">
        <v>0.66200000000000003</v>
      </c>
      <c r="D3975" t="s">
        <v>17</v>
      </c>
      <c r="E3975" t="s">
        <v>134</v>
      </c>
      <c r="F3975" t="s">
        <v>115</v>
      </c>
      <c r="G3975">
        <v>32.799999999999997</v>
      </c>
      <c r="H3975">
        <v>0</v>
      </c>
      <c r="I3975" t="s">
        <v>20</v>
      </c>
      <c r="J3975">
        <v>977.9</v>
      </c>
      <c r="M3975">
        <v>0.40600000000000003</v>
      </c>
      <c r="N3975">
        <v>0.25600000000000001</v>
      </c>
      <c r="O3975" t="s">
        <v>20</v>
      </c>
    </row>
    <row r="3976" spans="1:15" x14ac:dyDescent="0.3">
      <c r="A3976" t="s">
        <v>36</v>
      </c>
      <c r="B3976" t="s">
        <v>165</v>
      </c>
      <c r="C3976">
        <v>0.51200000000000001</v>
      </c>
      <c r="D3976" t="s">
        <v>17</v>
      </c>
      <c r="E3976" t="s">
        <v>134</v>
      </c>
      <c r="F3976" t="s">
        <v>115</v>
      </c>
      <c r="G3976">
        <v>34.9</v>
      </c>
      <c r="H3976">
        <v>1</v>
      </c>
      <c r="I3976" t="s">
        <v>20</v>
      </c>
      <c r="J3976">
        <v>977.9</v>
      </c>
      <c r="M3976">
        <v>0.66200000000000003</v>
      </c>
      <c r="N3976">
        <v>-0.15</v>
      </c>
      <c r="O3976" t="s">
        <v>20</v>
      </c>
    </row>
    <row r="3977" spans="1:15" x14ac:dyDescent="0.3">
      <c r="A3977" t="s">
        <v>37</v>
      </c>
      <c r="B3977" t="s">
        <v>165</v>
      </c>
      <c r="C3977">
        <v>0.57099999999999995</v>
      </c>
      <c r="D3977" t="s">
        <v>17</v>
      </c>
      <c r="E3977" t="s">
        <v>134</v>
      </c>
      <c r="F3977" t="s">
        <v>115</v>
      </c>
      <c r="G3977">
        <v>28.4</v>
      </c>
      <c r="H3977">
        <v>0</v>
      </c>
      <c r="I3977" t="s">
        <v>20</v>
      </c>
      <c r="J3977">
        <v>977.9</v>
      </c>
      <c r="M3977">
        <v>0.51200000000000001</v>
      </c>
      <c r="N3977">
        <v>5.8999999999999941E-2</v>
      </c>
      <c r="O3977" t="s">
        <v>20</v>
      </c>
    </row>
    <row r="3978" spans="1:15" x14ac:dyDescent="0.3">
      <c r="A3978" t="s">
        <v>38</v>
      </c>
      <c r="B3978" t="s">
        <v>165</v>
      </c>
      <c r="C3978">
        <v>0.63700000000000001</v>
      </c>
      <c r="D3978" t="s">
        <v>17</v>
      </c>
      <c r="E3978" t="s">
        <v>134</v>
      </c>
      <c r="F3978" t="s">
        <v>115</v>
      </c>
      <c r="G3978">
        <v>33.1</v>
      </c>
      <c r="H3978">
        <v>0</v>
      </c>
      <c r="I3978" t="s">
        <v>20</v>
      </c>
      <c r="J3978">
        <v>977.9</v>
      </c>
      <c r="M3978">
        <v>0.57099999999999995</v>
      </c>
      <c r="N3978">
        <v>6.6000000000000059E-2</v>
      </c>
      <c r="O3978" t="s">
        <v>20</v>
      </c>
    </row>
    <row r="3979" spans="1:15" x14ac:dyDescent="0.3">
      <c r="A3979" t="s">
        <v>39</v>
      </c>
      <c r="B3979" t="s">
        <v>165</v>
      </c>
      <c r="C3979">
        <v>0.42299999999999999</v>
      </c>
      <c r="D3979" t="s">
        <v>17</v>
      </c>
      <c r="E3979" t="s">
        <v>134</v>
      </c>
      <c r="F3979" t="s">
        <v>115</v>
      </c>
      <c r="G3979">
        <v>30.2</v>
      </c>
      <c r="H3979">
        <v>0</v>
      </c>
      <c r="I3979" t="s">
        <v>20</v>
      </c>
      <c r="J3979">
        <v>977.9</v>
      </c>
      <c r="M3979">
        <v>0.63700000000000001</v>
      </c>
      <c r="N3979">
        <v>-0.214</v>
      </c>
      <c r="O3979" t="s">
        <v>20</v>
      </c>
    </row>
    <row r="3980" spans="1:15" x14ac:dyDescent="0.3">
      <c r="A3980" t="s">
        <v>40</v>
      </c>
      <c r="B3980" t="s">
        <v>165</v>
      </c>
      <c r="C3980">
        <v>0.622</v>
      </c>
      <c r="D3980" t="s">
        <v>17</v>
      </c>
      <c r="E3980" t="s">
        <v>134</v>
      </c>
      <c r="F3980" t="s">
        <v>115</v>
      </c>
      <c r="G3980">
        <v>30.2</v>
      </c>
      <c r="H3980">
        <v>0</v>
      </c>
      <c r="I3980" t="s">
        <v>20</v>
      </c>
      <c r="J3980">
        <v>977.9</v>
      </c>
      <c r="M3980">
        <v>0.42299999999999999</v>
      </c>
      <c r="N3980">
        <v>0.19900000000000001</v>
      </c>
      <c r="O3980" t="s">
        <v>20</v>
      </c>
    </row>
    <row r="3981" spans="1:15" x14ac:dyDescent="0.3">
      <c r="A3981" t="s">
        <v>41</v>
      </c>
      <c r="B3981" t="s">
        <v>165</v>
      </c>
      <c r="C3981">
        <v>0.67600000000000005</v>
      </c>
      <c r="D3981" t="s">
        <v>17</v>
      </c>
      <c r="E3981" t="s">
        <v>134</v>
      </c>
      <c r="F3981" t="s">
        <v>115</v>
      </c>
      <c r="G3981">
        <v>35.799999999999997</v>
      </c>
      <c r="H3981">
        <v>0</v>
      </c>
      <c r="I3981" t="s">
        <v>20</v>
      </c>
      <c r="J3981">
        <v>977.9</v>
      </c>
      <c r="M3981">
        <v>0.622</v>
      </c>
      <c r="N3981">
        <v>5.4000000000000048E-2</v>
      </c>
      <c r="O3981" t="s">
        <v>20</v>
      </c>
    </row>
    <row r="3982" spans="1:15" x14ac:dyDescent="0.3">
      <c r="A3982" t="s">
        <v>42</v>
      </c>
      <c r="B3982" t="s">
        <v>165</v>
      </c>
      <c r="C3982">
        <v>0.498</v>
      </c>
      <c r="D3982" t="s">
        <v>17</v>
      </c>
      <c r="E3982" t="s">
        <v>134</v>
      </c>
      <c r="F3982" t="s">
        <v>115</v>
      </c>
      <c r="G3982">
        <v>30.3</v>
      </c>
      <c r="H3982">
        <v>0</v>
      </c>
      <c r="I3982" t="s">
        <v>20</v>
      </c>
      <c r="J3982">
        <v>977.9</v>
      </c>
      <c r="M3982">
        <v>0.67600000000000005</v>
      </c>
      <c r="N3982">
        <v>-0.17799999999999999</v>
      </c>
      <c r="O3982" t="s">
        <v>20</v>
      </c>
    </row>
    <row r="3983" spans="1:15" x14ac:dyDescent="0.3">
      <c r="A3983" t="s">
        <v>43</v>
      </c>
      <c r="B3983" t="s">
        <v>165</v>
      </c>
      <c r="C3983">
        <v>0.56599999999999995</v>
      </c>
      <c r="D3983" t="s">
        <v>17</v>
      </c>
      <c r="E3983" t="s">
        <v>134</v>
      </c>
      <c r="F3983" t="s">
        <v>115</v>
      </c>
      <c r="G3983">
        <v>33.200000000000003</v>
      </c>
      <c r="H3983">
        <v>0</v>
      </c>
      <c r="I3983" t="s">
        <v>20</v>
      </c>
      <c r="J3983">
        <v>977.9</v>
      </c>
      <c r="M3983">
        <v>0.498</v>
      </c>
      <c r="N3983">
        <v>6.7999999999999949E-2</v>
      </c>
      <c r="O3983" t="s">
        <v>20</v>
      </c>
    </row>
    <row r="3984" spans="1:15" x14ac:dyDescent="0.3">
      <c r="A3984" t="s">
        <v>44</v>
      </c>
      <c r="B3984" t="s">
        <v>165</v>
      </c>
      <c r="C3984">
        <v>0.55900000000000005</v>
      </c>
      <c r="D3984" t="s">
        <v>17</v>
      </c>
      <c r="E3984" t="s">
        <v>134</v>
      </c>
      <c r="F3984" t="s">
        <v>115</v>
      </c>
      <c r="G3984">
        <v>30.9</v>
      </c>
      <c r="H3984">
        <v>2</v>
      </c>
      <c r="I3984" t="s">
        <v>20</v>
      </c>
      <c r="J3984">
        <v>977.9</v>
      </c>
      <c r="M3984">
        <v>0.56599999999999995</v>
      </c>
      <c r="N3984">
        <v>-6.9999999999998952E-3</v>
      </c>
      <c r="O3984" t="s">
        <v>20</v>
      </c>
    </row>
    <row r="3985" spans="1:15" x14ac:dyDescent="0.3">
      <c r="A3985" t="s">
        <v>45</v>
      </c>
      <c r="B3985" t="s">
        <v>165</v>
      </c>
      <c r="C3985">
        <v>0.54200000000000004</v>
      </c>
      <c r="D3985" t="s">
        <v>17</v>
      </c>
      <c r="E3985" t="s">
        <v>134</v>
      </c>
      <c r="F3985" t="s">
        <v>115</v>
      </c>
      <c r="G3985">
        <v>29.1</v>
      </c>
      <c r="H3985">
        <v>0</v>
      </c>
      <c r="I3985" t="s">
        <v>20</v>
      </c>
      <c r="J3985">
        <v>977.9</v>
      </c>
      <c r="M3985">
        <v>0.55900000000000005</v>
      </c>
      <c r="N3985">
        <v>-1.7000000000000019E-2</v>
      </c>
      <c r="O3985" t="s">
        <v>20</v>
      </c>
    </row>
    <row r="3986" spans="1:15" x14ac:dyDescent="0.3">
      <c r="A3986" t="s">
        <v>46</v>
      </c>
      <c r="B3986" t="s">
        <v>165</v>
      </c>
      <c r="C3986">
        <v>0.44</v>
      </c>
      <c r="D3986" t="s">
        <v>17</v>
      </c>
      <c r="E3986" t="s">
        <v>134</v>
      </c>
      <c r="F3986" t="s">
        <v>115</v>
      </c>
      <c r="G3986">
        <v>30.3</v>
      </c>
      <c r="H3986">
        <v>0</v>
      </c>
      <c r="I3986" t="s">
        <v>20</v>
      </c>
      <c r="J3986">
        <v>977.9</v>
      </c>
      <c r="M3986">
        <v>0.54200000000000004</v>
      </c>
      <c r="N3986">
        <v>-0.10199999999999999</v>
      </c>
      <c r="O3986" t="s">
        <v>20</v>
      </c>
    </row>
    <row r="3987" spans="1:15" x14ac:dyDescent="0.3">
      <c r="A3987" t="s">
        <v>47</v>
      </c>
      <c r="B3987" t="s">
        <v>165</v>
      </c>
      <c r="C3987">
        <v>0.66900000000000004</v>
      </c>
      <c r="D3987" t="s">
        <v>17</v>
      </c>
      <c r="E3987" t="s">
        <v>134</v>
      </c>
      <c r="F3987" t="s">
        <v>115</v>
      </c>
      <c r="G3987">
        <v>34.4</v>
      </c>
      <c r="H3987">
        <v>1</v>
      </c>
      <c r="I3987" t="s">
        <v>20</v>
      </c>
      <c r="J3987">
        <v>977.9</v>
      </c>
      <c r="M3987">
        <v>0.44</v>
      </c>
      <c r="N3987">
        <v>0.22900000000000001</v>
      </c>
      <c r="O3987" t="s">
        <v>20</v>
      </c>
    </row>
    <row r="3988" spans="1:15" x14ac:dyDescent="0.3">
      <c r="A3988" t="s">
        <v>48</v>
      </c>
      <c r="B3988" t="s">
        <v>165</v>
      </c>
      <c r="C3988">
        <v>0.69299999999999995</v>
      </c>
      <c r="D3988" t="s">
        <v>17</v>
      </c>
      <c r="E3988" t="s">
        <v>134</v>
      </c>
      <c r="F3988" t="s">
        <v>115</v>
      </c>
      <c r="G3988">
        <v>30.6</v>
      </c>
      <c r="H3988">
        <v>0</v>
      </c>
      <c r="I3988" t="s">
        <v>20</v>
      </c>
      <c r="J3988">
        <v>977.9</v>
      </c>
      <c r="M3988">
        <v>0.66900000000000004</v>
      </c>
      <c r="N3988">
        <v>2.399999999999991E-2</v>
      </c>
      <c r="O3988" t="s">
        <v>20</v>
      </c>
    </row>
    <row r="3989" spans="1:15" x14ac:dyDescent="0.3">
      <c r="A3989" t="s">
        <v>49</v>
      </c>
      <c r="B3989" t="s">
        <v>165</v>
      </c>
      <c r="C3989">
        <v>0.51800000000000002</v>
      </c>
      <c r="D3989" t="s">
        <v>17</v>
      </c>
      <c r="E3989" t="s">
        <v>134</v>
      </c>
      <c r="F3989" t="s">
        <v>115</v>
      </c>
      <c r="G3989">
        <v>28.1</v>
      </c>
      <c r="H3989">
        <v>0</v>
      </c>
      <c r="I3989" t="s">
        <v>20</v>
      </c>
      <c r="J3989">
        <v>977.9</v>
      </c>
      <c r="M3989">
        <v>0.69299999999999995</v>
      </c>
      <c r="N3989">
        <v>-0.17499999999999991</v>
      </c>
      <c r="O3989" t="s">
        <v>20</v>
      </c>
    </row>
    <row r="3990" spans="1:15" x14ac:dyDescent="0.3">
      <c r="A3990" t="s">
        <v>50</v>
      </c>
      <c r="B3990" t="s">
        <v>165</v>
      </c>
      <c r="C3990">
        <v>0.52200000000000002</v>
      </c>
      <c r="D3990" t="s">
        <v>17</v>
      </c>
      <c r="E3990" t="s">
        <v>134</v>
      </c>
      <c r="F3990" t="s">
        <v>115</v>
      </c>
      <c r="G3990">
        <v>28.1</v>
      </c>
      <c r="H3990">
        <v>0</v>
      </c>
      <c r="I3990" t="s">
        <v>51</v>
      </c>
      <c r="J3990">
        <v>670.66</v>
      </c>
      <c r="M3990">
        <v>0.51800000000000002</v>
      </c>
      <c r="N3990">
        <v>4.0000000000000044E-3</v>
      </c>
      <c r="O3990" t="s">
        <v>51</v>
      </c>
    </row>
    <row r="3991" spans="1:15" x14ac:dyDescent="0.3">
      <c r="A3991" t="s">
        <v>52</v>
      </c>
      <c r="B3991" t="s">
        <v>165</v>
      </c>
      <c r="C3991">
        <v>0.54800000000000004</v>
      </c>
      <c r="D3991" t="s">
        <v>17</v>
      </c>
      <c r="E3991" t="s">
        <v>134</v>
      </c>
      <c r="F3991" t="s">
        <v>115</v>
      </c>
      <c r="G3991">
        <v>32.799999999999997</v>
      </c>
      <c r="H3991">
        <v>0</v>
      </c>
      <c r="I3991" t="s">
        <v>51</v>
      </c>
      <c r="J3991">
        <v>670.66</v>
      </c>
      <c r="M3991">
        <v>0.52200000000000002</v>
      </c>
      <c r="N3991">
        <v>2.600000000000002E-2</v>
      </c>
      <c r="O3991" t="s">
        <v>51</v>
      </c>
    </row>
    <row r="3992" spans="1:15" x14ac:dyDescent="0.3">
      <c r="A3992" t="s">
        <v>53</v>
      </c>
      <c r="B3992" t="s">
        <v>165</v>
      </c>
      <c r="C3992">
        <v>0.66</v>
      </c>
      <c r="D3992" t="s">
        <v>17</v>
      </c>
      <c r="E3992" t="s">
        <v>134</v>
      </c>
      <c r="F3992" t="s">
        <v>115</v>
      </c>
      <c r="G3992">
        <v>34.1</v>
      </c>
      <c r="H3992">
        <v>10</v>
      </c>
      <c r="I3992" t="s">
        <v>51</v>
      </c>
      <c r="J3992">
        <v>670.66</v>
      </c>
      <c r="M3992">
        <v>0.54800000000000004</v>
      </c>
      <c r="N3992">
        <v>0.112</v>
      </c>
      <c r="O3992" t="s">
        <v>51</v>
      </c>
    </row>
    <row r="3993" spans="1:15" x14ac:dyDescent="0.3">
      <c r="A3993" t="s">
        <v>54</v>
      </c>
      <c r="B3993" t="s">
        <v>165</v>
      </c>
      <c r="C3993">
        <v>0.52800000000000002</v>
      </c>
      <c r="D3993" t="s">
        <v>17</v>
      </c>
      <c r="E3993" t="s">
        <v>134</v>
      </c>
      <c r="F3993" t="s">
        <v>115</v>
      </c>
      <c r="G3993">
        <v>33.4</v>
      </c>
      <c r="H3993">
        <v>0</v>
      </c>
      <c r="I3993" t="s">
        <v>51</v>
      </c>
      <c r="J3993">
        <v>670.66</v>
      </c>
      <c r="M3993">
        <v>0.66</v>
      </c>
      <c r="N3993">
        <v>-0.13200000000000001</v>
      </c>
      <c r="O3993" t="s">
        <v>51</v>
      </c>
    </row>
    <row r="3994" spans="1:15" x14ac:dyDescent="0.3">
      <c r="A3994" t="s">
        <v>55</v>
      </c>
      <c r="B3994" t="s">
        <v>165</v>
      </c>
      <c r="C3994">
        <v>0.53900000000000003</v>
      </c>
      <c r="D3994" t="s">
        <v>17</v>
      </c>
      <c r="E3994" t="s">
        <v>134</v>
      </c>
      <c r="F3994" t="s">
        <v>115</v>
      </c>
      <c r="G3994">
        <v>31.7</v>
      </c>
      <c r="H3994">
        <v>2</v>
      </c>
      <c r="I3994" t="s">
        <v>51</v>
      </c>
      <c r="J3994">
        <v>670.66</v>
      </c>
      <c r="M3994">
        <v>0.52800000000000002</v>
      </c>
      <c r="N3994">
        <v>1.100000000000001E-2</v>
      </c>
      <c r="O3994" t="s">
        <v>51</v>
      </c>
    </row>
    <row r="3995" spans="1:15" x14ac:dyDescent="0.3">
      <c r="A3995" t="s">
        <v>56</v>
      </c>
      <c r="B3995" t="s">
        <v>165</v>
      </c>
      <c r="C3995">
        <v>0.61</v>
      </c>
      <c r="D3995" t="s">
        <v>17</v>
      </c>
      <c r="E3995" t="s">
        <v>134</v>
      </c>
      <c r="F3995" t="s">
        <v>115</v>
      </c>
      <c r="G3995">
        <v>34.1</v>
      </c>
      <c r="H3995">
        <v>2</v>
      </c>
      <c r="I3995" t="s">
        <v>51</v>
      </c>
      <c r="J3995">
        <v>670.66</v>
      </c>
      <c r="M3995">
        <v>0.53900000000000003</v>
      </c>
      <c r="N3995">
        <v>7.0999999999999952E-2</v>
      </c>
      <c r="O3995" t="s">
        <v>51</v>
      </c>
    </row>
    <row r="3996" spans="1:15" x14ac:dyDescent="0.3">
      <c r="A3996" t="s">
        <v>57</v>
      </c>
      <c r="B3996" t="s">
        <v>165</v>
      </c>
      <c r="C3996">
        <v>0.746</v>
      </c>
      <c r="D3996" t="s">
        <v>17</v>
      </c>
      <c r="E3996" t="s">
        <v>134</v>
      </c>
      <c r="F3996" t="s">
        <v>115</v>
      </c>
      <c r="G3996">
        <v>29.7</v>
      </c>
      <c r="H3996">
        <v>0</v>
      </c>
      <c r="I3996" t="s">
        <v>51</v>
      </c>
      <c r="J3996">
        <v>670.66</v>
      </c>
      <c r="M3996">
        <v>0.61</v>
      </c>
      <c r="N3996">
        <v>0.13600000000000001</v>
      </c>
      <c r="O3996" t="s">
        <v>51</v>
      </c>
    </row>
    <row r="3997" spans="1:15" x14ac:dyDescent="0.3">
      <c r="A3997" t="s">
        <v>58</v>
      </c>
      <c r="B3997" t="s">
        <v>165</v>
      </c>
      <c r="C3997">
        <v>0.59099999999999997</v>
      </c>
      <c r="D3997" t="s">
        <v>17</v>
      </c>
      <c r="E3997" t="s">
        <v>134</v>
      </c>
      <c r="F3997" t="s">
        <v>115</v>
      </c>
      <c r="G3997">
        <v>27.3</v>
      </c>
      <c r="H3997">
        <v>0</v>
      </c>
      <c r="I3997" t="s">
        <v>51</v>
      </c>
      <c r="J3997">
        <v>670.66</v>
      </c>
      <c r="M3997">
        <v>0.746</v>
      </c>
      <c r="N3997">
        <v>-0.155</v>
      </c>
      <c r="O3997" t="s">
        <v>51</v>
      </c>
    </row>
    <row r="3998" spans="1:15" x14ac:dyDescent="0.3">
      <c r="A3998" t="s">
        <v>59</v>
      </c>
      <c r="B3998" t="s">
        <v>165</v>
      </c>
      <c r="C3998">
        <v>0.77600000000000002</v>
      </c>
      <c r="D3998" t="s">
        <v>17</v>
      </c>
      <c r="E3998" t="s">
        <v>134</v>
      </c>
      <c r="F3998" t="s">
        <v>115</v>
      </c>
      <c r="G3998">
        <v>30.8</v>
      </c>
      <c r="H3998">
        <v>0</v>
      </c>
      <c r="I3998" t="s">
        <v>51</v>
      </c>
      <c r="J3998">
        <v>670.66</v>
      </c>
      <c r="M3998">
        <v>0.59099999999999997</v>
      </c>
      <c r="N3998">
        <v>0.18500000000000011</v>
      </c>
      <c r="O3998" t="s">
        <v>51</v>
      </c>
    </row>
    <row r="3999" spans="1:15" x14ac:dyDescent="0.3">
      <c r="A3999" t="s">
        <v>60</v>
      </c>
      <c r="B3999" t="s">
        <v>165</v>
      </c>
      <c r="C3999">
        <v>0.61299999999999999</v>
      </c>
      <c r="D3999" t="s">
        <v>17</v>
      </c>
      <c r="E3999" t="s">
        <v>134</v>
      </c>
      <c r="F3999" t="s">
        <v>115</v>
      </c>
      <c r="G3999">
        <v>34.1</v>
      </c>
      <c r="H3999">
        <v>1</v>
      </c>
      <c r="I3999" t="s">
        <v>51</v>
      </c>
      <c r="J3999">
        <v>670.66</v>
      </c>
      <c r="M3999">
        <v>0.77600000000000002</v>
      </c>
      <c r="N3999">
        <v>-0.16300000000000001</v>
      </c>
      <c r="O3999" t="s">
        <v>51</v>
      </c>
    </row>
    <row r="4000" spans="1:15" x14ac:dyDescent="0.3">
      <c r="A4000" t="s">
        <v>61</v>
      </c>
      <c r="B4000" t="s">
        <v>165</v>
      </c>
      <c r="C4000">
        <v>0.54700000000000004</v>
      </c>
      <c r="D4000" t="s">
        <v>17</v>
      </c>
      <c r="E4000" t="s">
        <v>134</v>
      </c>
      <c r="F4000" t="s">
        <v>115</v>
      </c>
      <c r="G4000">
        <v>28.5</v>
      </c>
      <c r="H4000">
        <v>18</v>
      </c>
      <c r="I4000" t="s">
        <v>51</v>
      </c>
      <c r="J4000">
        <v>670.66</v>
      </c>
      <c r="M4000">
        <v>0.61299999999999999</v>
      </c>
      <c r="N4000">
        <v>-6.5999999999999948E-2</v>
      </c>
      <c r="O4000" t="s">
        <v>51</v>
      </c>
    </row>
    <row r="4001" spans="1:15" x14ac:dyDescent="0.3">
      <c r="A4001" t="s">
        <v>62</v>
      </c>
      <c r="B4001" t="s">
        <v>165</v>
      </c>
      <c r="C4001">
        <v>0.66</v>
      </c>
      <c r="D4001" t="s">
        <v>17</v>
      </c>
      <c r="E4001" t="s">
        <v>134</v>
      </c>
      <c r="F4001" t="s">
        <v>115</v>
      </c>
      <c r="G4001">
        <v>29.7</v>
      </c>
      <c r="H4001">
        <v>1</v>
      </c>
      <c r="I4001" t="s">
        <v>51</v>
      </c>
      <c r="J4001">
        <v>670.66</v>
      </c>
      <c r="M4001">
        <v>0.54700000000000004</v>
      </c>
      <c r="N4001">
        <v>0.113</v>
      </c>
      <c r="O4001" t="s">
        <v>51</v>
      </c>
    </row>
    <row r="4002" spans="1:15" x14ac:dyDescent="0.3">
      <c r="A4002" t="s">
        <v>63</v>
      </c>
      <c r="B4002" t="s">
        <v>165</v>
      </c>
      <c r="C4002">
        <v>0.504</v>
      </c>
      <c r="D4002" t="s">
        <v>17</v>
      </c>
      <c r="E4002" t="s">
        <v>134</v>
      </c>
      <c r="F4002" t="s">
        <v>115</v>
      </c>
      <c r="G4002">
        <v>33.299999999999997</v>
      </c>
      <c r="H4002">
        <v>0</v>
      </c>
      <c r="I4002" t="s">
        <v>51</v>
      </c>
      <c r="J4002">
        <v>670.66</v>
      </c>
      <c r="M4002">
        <v>0.66</v>
      </c>
      <c r="N4002">
        <v>-0.156</v>
      </c>
      <c r="O4002" t="s">
        <v>51</v>
      </c>
    </row>
    <row r="4003" spans="1:15" x14ac:dyDescent="0.3">
      <c r="A4003" t="s">
        <v>64</v>
      </c>
      <c r="B4003" t="s">
        <v>165</v>
      </c>
      <c r="C4003">
        <v>0.623</v>
      </c>
      <c r="D4003" t="s">
        <v>17</v>
      </c>
      <c r="E4003" t="s">
        <v>134</v>
      </c>
      <c r="F4003" t="s">
        <v>115</v>
      </c>
      <c r="G4003">
        <v>28</v>
      </c>
      <c r="H4003">
        <v>18</v>
      </c>
      <c r="I4003" t="s">
        <v>51</v>
      </c>
      <c r="J4003">
        <v>670.66</v>
      </c>
      <c r="M4003">
        <v>0.504</v>
      </c>
      <c r="N4003">
        <v>0.11899999999999999</v>
      </c>
      <c r="O4003" t="s">
        <v>51</v>
      </c>
    </row>
    <row r="4004" spans="1:15" x14ac:dyDescent="0.3">
      <c r="A4004" t="s">
        <v>65</v>
      </c>
      <c r="B4004" t="s">
        <v>165</v>
      </c>
      <c r="C4004">
        <v>0.57899999999999996</v>
      </c>
      <c r="D4004" t="s">
        <v>17</v>
      </c>
      <c r="E4004" t="s">
        <v>134</v>
      </c>
      <c r="F4004" t="s">
        <v>115</v>
      </c>
      <c r="G4004">
        <v>31.5</v>
      </c>
      <c r="H4004">
        <v>2</v>
      </c>
      <c r="I4004" t="s">
        <v>51</v>
      </c>
      <c r="J4004">
        <v>670.66</v>
      </c>
      <c r="M4004">
        <v>0.623</v>
      </c>
      <c r="N4004">
        <v>-4.4000000000000039E-2</v>
      </c>
      <c r="O4004" t="s">
        <v>51</v>
      </c>
    </row>
    <row r="4005" spans="1:15" x14ac:dyDescent="0.3">
      <c r="A4005" t="s">
        <v>66</v>
      </c>
      <c r="B4005" t="s">
        <v>165</v>
      </c>
      <c r="C4005">
        <v>0.55900000000000005</v>
      </c>
      <c r="D4005" t="s">
        <v>17</v>
      </c>
      <c r="E4005" t="s">
        <v>134</v>
      </c>
      <c r="F4005" t="s">
        <v>115</v>
      </c>
      <c r="G4005">
        <v>33.1</v>
      </c>
      <c r="H4005">
        <v>0</v>
      </c>
      <c r="I4005" t="s">
        <v>51</v>
      </c>
      <c r="J4005">
        <v>670.66</v>
      </c>
      <c r="M4005">
        <v>0.57899999999999996</v>
      </c>
      <c r="N4005">
        <v>-1.999999999999991E-2</v>
      </c>
      <c r="O4005" t="s">
        <v>51</v>
      </c>
    </row>
    <row r="4006" spans="1:15" x14ac:dyDescent="0.3">
      <c r="A4006" t="s">
        <v>67</v>
      </c>
      <c r="B4006" t="s">
        <v>165</v>
      </c>
      <c r="C4006">
        <v>0.70299999999999996</v>
      </c>
      <c r="D4006" t="s">
        <v>17</v>
      </c>
      <c r="E4006" t="s">
        <v>134</v>
      </c>
      <c r="F4006" t="s">
        <v>115</v>
      </c>
      <c r="G4006">
        <v>30.3</v>
      </c>
      <c r="H4006">
        <v>1</v>
      </c>
      <c r="I4006" t="s">
        <v>51</v>
      </c>
      <c r="J4006">
        <v>670.66</v>
      </c>
      <c r="M4006">
        <v>0.55900000000000005</v>
      </c>
      <c r="N4006">
        <v>0.14399999999999991</v>
      </c>
      <c r="O4006" t="s">
        <v>51</v>
      </c>
    </row>
    <row r="4007" spans="1:15" x14ac:dyDescent="0.3">
      <c r="A4007" t="s">
        <v>68</v>
      </c>
      <c r="B4007" t="s">
        <v>165</v>
      </c>
      <c r="C4007">
        <v>0.66900000000000004</v>
      </c>
      <c r="D4007" t="s">
        <v>17</v>
      </c>
      <c r="E4007" t="s">
        <v>134</v>
      </c>
      <c r="F4007" t="s">
        <v>115</v>
      </c>
      <c r="G4007">
        <v>28.9</v>
      </c>
      <c r="H4007">
        <v>0</v>
      </c>
      <c r="I4007" t="s">
        <v>51</v>
      </c>
      <c r="J4007">
        <v>670.66</v>
      </c>
      <c r="M4007">
        <v>0.70299999999999996</v>
      </c>
      <c r="N4007">
        <v>-3.3999999999999919E-2</v>
      </c>
      <c r="O4007" t="s">
        <v>51</v>
      </c>
    </row>
    <row r="4008" spans="1:15" x14ac:dyDescent="0.3">
      <c r="A4008" t="s">
        <v>69</v>
      </c>
      <c r="B4008" t="s">
        <v>165</v>
      </c>
      <c r="C4008">
        <v>0.52600000000000002</v>
      </c>
      <c r="D4008" t="s">
        <v>17</v>
      </c>
      <c r="E4008" t="s">
        <v>134</v>
      </c>
      <c r="F4008" t="s">
        <v>115</v>
      </c>
      <c r="G4008">
        <v>29.3</v>
      </c>
      <c r="H4008">
        <v>0</v>
      </c>
      <c r="I4008" t="s">
        <v>51</v>
      </c>
      <c r="J4008">
        <v>670.66</v>
      </c>
      <c r="M4008">
        <v>0.66900000000000004</v>
      </c>
      <c r="N4008">
        <v>-0.14299999999999999</v>
      </c>
      <c r="O4008" t="s">
        <v>51</v>
      </c>
    </row>
    <row r="4009" spans="1:15" x14ac:dyDescent="0.3">
      <c r="A4009" t="s">
        <v>70</v>
      </c>
      <c r="B4009" t="s">
        <v>165</v>
      </c>
      <c r="C4009">
        <v>0.63500000000000001</v>
      </c>
      <c r="D4009" t="s">
        <v>17</v>
      </c>
      <c r="E4009" t="s">
        <v>134</v>
      </c>
      <c r="F4009" t="s">
        <v>115</v>
      </c>
      <c r="G4009">
        <v>28.9</v>
      </c>
      <c r="H4009">
        <v>2</v>
      </c>
      <c r="I4009" t="s">
        <v>51</v>
      </c>
      <c r="J4009">
        <v>670.66</v>
      </c>
      <c r="M4009">
        <v>0.52600000000000002</v>
      </c>
      <c r="N4009">
        <v>0.109</v>
      </c>
      <c r="O4009" t="s">
        <v>51</v>
      </c>
    </row>
    <row r="4010" spans="1:15" x14ac:dyDescent="0.3">
      <c r="A4010" t="s">
        <v>71</v>
      </c>
      <c r="B4010" t="s">
        <v>165</v>
      </c>
      <c r="C4010">
        <v>0.52100000000000002</v>
      </c>
      <c r="D4010" t="s">
        <v>17</v>
      </c>
      <c r="E4010" t="s">
        <v>134</v>
      </c>
      <c r="F4010" t="s">
        <v>115</v>
      </c>
      <c r="G4010">
        <v>32.200000000000003</v>
      </c>
      <c r="H4010">
        <v>0</v>
      </c>
      <c r="I4010" t="s">
        <v>51</v>
      </c>
      <c r="J4010">
        <v>670.66</v>
      </c>
      <c r="M4010">
        <v>0.63500000000000001</v>
      </c>
      <c r="N4010">
        <v>-0.114</v>
      </c>
      <c r="O4010" t="s">
        <v>51</v>
      </c>
    </row>
    <row r="4011" spans="1:15" x14ac:dyDescent="0.3">
      <c r="A4011" t="s">
        <v>72</v>
      </c>
      <c r="B4011" t="s">
        <v>165</v>
      </c>
      <c r="C4011">
        <v>0.47799999999999998</v>
      </c>
      <c r="D4011" t="s">
        <v>17</v>
      </c>
      <c r="E4011" t="s">
        <v>134</v>
      </c>
      <c r="F4011" t="s">
        <v>115</v>
      </c>
      <c r="G4011">
        <v>31</v>
      </c>
      <c r="H4011">
        <v>0</v>
      </c>
      <c r="I4011" t="s">
        <v>51</v>
      </c>
      <c r="J4011">
        <v>670.66</v>
      </c>
      <c r="M4011">
        <v>0.52100000000000002</v>
      </c>
      <c r="N4011">
        <v>-4.3000000000000038E-2</v>
      </c>
      <c r="O4011" t="s">
        <v>51</v>
      </c>
    </row>
    <row r="4012" spans="1:15" x14ac:dyDescent="0.3">
      <c r="A4012" t="s">
        <v>73</v>
      </c>
      <c r="B4012" t="s">
        <v>165</v>
      </c>
      <c r="C4012">
        <v>0.59399999999999997</v>
      </c>
      <c r="D4012" t="s">
        <v>17</v>
      </c>
      <c r="E4012" t="s">
        <v>134</v>
      </c>
      <c r="F4012" t="s">
        <v>115</v>
      </c>
      <c r="G4012">
        <v>30.6</v>
      </c>
      <c r="H4012">
        <v>0</v>
      </c>
      <c r="I4012" t="s">
        <v>51</v>
      </c>
      <c r="J4012">
        <v>670.66</v>
      </c>
      <c r="M4012">
        <v>0.47799999999999998</v>
      </c>
      <c r="N4012">
        <v>0.11600000000000001</v>
      </c>
      <c r="O4012" t="s">
        <v>51</v>
      </c>
    </row>
    <row r="4013" spans="1:15" x14ac:dyDescent="0.3">
      <c r="A4013" t="s">
        <v>74</v>
      </c>
      <c r="B4013" t="s">
        <v>165</v>
      </c>
      <c r="C4013">
        <v>0.51200000000000001</v>
      </c>
      <c r="D4013" t="s">
        <v>17</v>
      </c>
      <c r="E4013" t="s">
        <v>134</v>
      </c>
      <c r="F4013" t="s">
        <v>115</v>
      </c>
      <c r="G4013">
        <v>34</v>
      </c>
      <c r="H4013">
        <v>0</v>
      </c>
      <c r="I4013" t="s">
        <v>51</v>
      </c>
      <c r="J4013">
        <v>670.66</v>
      </c>
      <c r="M4013">
        <v>0.59399999999999997</v>
      </c>
      <c r="N4013">
        <v>-8.1999999999999962E-2</v>
      </c>
      <c r="O4013" t="s">
        <v>51</v>
      </c>
    </row>
    <row r="4014" spans="1:15" x14ac:dyDescent="0.3">
      <c r="A4014" t="s">
        <v>75</v>
      </c>
      <c r="B4014" t="s">
        <v>165</v>
      </c>
      <c r="C4014">
        <v>0.61799999999999999</v>
      </c>
      <c r="D4014" t="s">
        <v>17</v>
      </c>
      <c r="E4014" t="s">
        <v>134</v>
      </c>
      <c r="F4014" t="s">
        <v>115</v>
      </c>
      <c r="G4014">
        <v>28.5</v>
      </c>
      <c r="H4014">
        <v>1</v>
      </c>
      <c r="I4014" t="s">
        <v>51</v>
      </c>
      <c r="J4014">
        <v>670.66</v>
      </c>
      <c r="M4014">
        <v>0.51200000000000001</v>
      </c>
      <c r="N4014">
        <v>0.106</v>
      </c>
      <c r="O4014" t="s">
        <v>51</v>
      </c>
    </row>
    <row r="4015" spans="1:15" x14ac:dyDescent="0.3">
      <c r="A4015" t="s">
        <v>76</v>
      </c>
      <c r="B4015" t="s">
        <v>165</v>
      </c>
      <c r="C4015">
        <v>0.55100000000000005</v>
      </c>
      <c r="D4015" t="s">
        <v>17</v>
      </c>
      <c r="E4015" t="s">
        <v>134</v>
      </c>
      <c r="F4015" t="s">
        <v>115</v>
      </c>
      <c r="G4015">
        <v>29.2</v>
      </c>
      <c r="H4015">
        <v>0</v>
      </c>
      <c r="I4015" t="s">
        <v>51</v>
      </c>
      <c r="J4015">
        <v>670.66</v>
      </c>
      <c r="M4015">
        <v>0.61799999999999999</v>
      </c>
      <c r="N4015">
        <v>-6.6999999999999948E-2</v>
      </c>
      <c r="O4015" t="s">
        <v>51</v>
      </c>
    </row>
    <row r="4016" spans="1:15" x14ac:dyDescent="0.3">
      <c r="A4016" t="s">
        <v>77</v>
      </c>
      <c r="B4016" t="s">
        <v>165</v>
      </c>
      <c r="C4016">
        <v>0.57199999999999995</v>
      </c>
      <c r="D4016" t="s">
        <v>17</v>
      </c>
      <c r="E4016" t="s">
        <v>134</v>
      </c>
      <c r="F4016" t="s">
        <v>115</v>
      </c>
      <c r="G4016">
        <v>31.2</v>
      </c>
      <c r="H4016">
        <v>2</v>
      </c>
      <c r="I4016" t="s">
        <v>51</v>
      </c>
      <c r="J4016">
        <v>670.66</v>
      </c>
      <c r="M4016">
        <v>0.55100000000000005</v>
      </c>
      <c r="N4016">
        <v>2.0999999999999911E-2</v>
      </c>
      <c r="O4016" t="s">
        <v>51</v>
      </c>
    </row>
    <row r="4017" spans="1:15" x14ac:dyDescent="0.3">
      <c r="A4017" t="s">
        <v>78</v>
      </c>
      <c r="B4017" t="s">
        <v>165</v>
      </c>
      <c r="C4017">
        <v>0.58899999999999997</v>
      </c>
      <c r="D4017" t="s">
        <v>17</v>
      </c>
      <c r="E4017" t="s">
        <v>134</v>
      </c>
      <c r="F4017" t="s">
        <v>115</v>
      </c>
      <c r="G4017">
        <v>32.200000000000003</v>
      </c>
      <c r="H4017">
        <v>5</v>
      </c>
      <c r="I4017" t="s">
        <v>51</v>
      </c>
      <c r="J4017">
        <v>670.66</v>
      </c>
      <c r="M4017">
        <v>0.57199999999999995</v>
      </c>
      <c r="N4017">
        <v>1.7000000000000019E-2</v>
      </c>
      <c r="O4017" t="s">
        <v>51</v>
      </c>
    </row>
    <row r="4018" spans="1:15" x14ac:dyDescent="0.3">
      <c r="A4018" t="s">
        <v>79</v>
      </c>
      <c r="B4018" t="s">
        <v>165</v>
      </c>
      <c r="C4018">
        <v>0.57299999999999995</v>
      </c>
      <c r="D4018" t="s">
        <v>17</v>
      </c>
      <c r="E4018" t="s">
        <v>134</v>
      </c>
      <c r="F4018" t="s">
        <v>115</v>
      </c>
      <c r="G4018">
        <v>26.6</v>
      </c>
      <c r="H4018">
        <v>2</v>
      </c>
      <c r="I4018" t="s">
        <v>51</v>
      </c>
      <c r="J4018">
        <v>670.66</v>
      </c>
      <c r="M4018">
        <v>0.58899999999999997</v>
      </c>
      <c r="N4018">
        <v>-1.6000000000000011E-2</v>
      </c>
      <c r="O4018" t="s">
        <v>51</v>
      </c>
    </row>
    <row r="4019" spans="1:15" x14ac:dyDescent="0.3">
      <c r="A4019" t="s">
        <v>80</v>
      </c>
      <c r="B4019" t="s">
        <v>165</v>
      </c>
      <c r="C4019">
        <v>0.58899999999999997</v>
      </c>
      <c r="D4019" t="s">
        <v>17</v>
      </c>
      <c r="E4019" t="s">
        <v>134</v>
      </c>
      <c r="F4019" t="s">
        <v>115</v>
      </c>
      <c r="G4019">
        <v>28.8</v>
      </c>
      <c r="H4019">
        <v>0</v>
      </c>
      <c r="I4019" t="s">
        <v>51</v>
      </c>
      <c r="J4019">
        <v>670.66</v>
      </c>
      <c r="M4019">
        <v>0.57299999999999995</v>
      </c>
      <c r="N4019">
        <v>1.6000000000000011E-2</v>
      </c>
      <c r="O4019" t="s">
        <v>51</v>
      </c>
    </row>
    <row r="4020" spans="1:15" x14ac:dyDescent="0.3">
      <c r="A4020" t="s">
        <v>81</v>
      </c>
      <c r="B4020" t="s">
        <v>165</v>
      </c>
      <c r="C4020">
        <v>0.57599999999999996</v>
      </c>
      <c r="D4020" t="s">
        <v>17</v>
      </c>
      <c r="E4020" t="s">
        <v>134</v>
      </c>
      <c r="F4020" t="s">
        <v>115</v>
      </c>
      <c r="G4020">
        <v>32</v>
      </c>
      <c r="H4020">
        <v>1</v>
      </c>
      <c r="I4020" t="s">
        <v>51</v>
      </c>
      <c r="J4020">
        <v>670.66</v>
      </c>
      <c r="M4020">
        <v>0.58899999999999997</v>
      </c>
      <c r="N4020">
        <v>-1.300000000000001E-2</v>
      </c>
      <c r="O4020" t="s">
        <v>51</v>
      </c>
    </row>
    <row r="4021" spans="1:15" x14ac:dyDescent="0.3">
      <c r="A4021" t="s">
        <v>82</v>
      </c>
      <c r="B4021" t="s">
        <v>165</v>
      </c>
      <c r="C4021">
        <v>0.67400000000000004</v>
      </c>
      <c r="D4021" t="s">
        <v>17</v>
      </c>
      <c r="E4021" t="s">
        <v>134</v>
      </c>
      <c r="F4021" t="s">
        <v>115</v>
      </c>
      <c r="G4021">
        <v>27.7</v>
      </c>
      <c r="H4021">
        <v>0</v>
      </c>
      <c r="I4021" t="s">
        <v>83</v>
      </c>
      <c r="J4021">
        <v>341.06</v>
      </c>
      <c r="M4021">
        <v>0.57599999999999996</v>
      </c>
      <c r="N4021">
        <v>9.8000000000000087E-2</v>
      </c>
      <c r="O4021" t="s">
        <v>83</v>
      </c>
    </row>
    <row r="4022" spans="1:15" x14ac:dyDescent="0.3">
      <c r="A4022" t="s">
        <v>84</v>
      </c>
      <c r="B4022" t="s">
        <v>165</v>
      </c>
      <c r="C4022">
        <v>0.65800000000000003</v>
      </c>
      <c r="D4022" t="s">
        <v>17</v>
      </c>
      <c r="E4022" t="s">
        <v>134</v>
      </c>
      <c r="F4022" t="s">
        <v>115</v>
      </c>
      <c r="G4022">
        <v>34.799999999999997</v>
      </c>
      <c r="H4022">
        <v>0</v>
      </c>
      <c r="I4022" t="s">
        <v>83</v>
      </c>
      <c r="J4022">
        <v>341.06</v>
      </c>
      <c r="M4022">
        <v>0.67400000000000004</v>
      </c>
      <c r="N4022">
        <v>-1.6000000000000011E-2</v>
      </c>
      <c r="O4022" t="s">
        <v>83</v>
      </c>
    </row>
    <row r="4023" spans="1:15" x14ac:dyDescent="0.3">
      <c r="A4023" t="s">
        <v>85</v>
      </c>
      <c r="B4023" t="s">
        <v>165</v>
      </c>
      <c r="C4023">
        <v>0.58699999999999997</v>
      </c>
      <c r="D4023" t="s">
        <v>17</v>
      </c>
      <c r="E4023" t="s">
        <v>134</v>
      </c>
      <c r="F4023" t="s">
        <v>115</v>
      </c>
      <c r="G4023">
        <v>28.5</v>
      </c>
      <c r="H4023">
        <v>2</v>
      </c>
      <c r="I4023" t="s">
        <v>83</v>
      </c>
      <c r="J4023">
        <v>341.06</v>
      </c>
      <c r="M4023">
        <v>0.65800000000000003</v>
      </c>
      <c r="N4023">
        <v>-7.1000000000000063E-2</v>
      </c>
      <c r="O4023" t="s">
        <v>83</v>
      </c>
    </row>
    <row r="4024" spans="1:15" x14ac:dyDescent="0.3">
      <c r="A4024" t="s">
        <v>86</v>
      </c>
      <c r="B4024" t="s">
        <v>165</v>
      </c>
      <c r="C4024">
        <v>0.64500000000000002</v>
      </c>
      <c r="D4024" t="s">
        <v>17</v>
      </c>
      <c r="E4024" t="s">
        <v>134</v>
      </c>
      <c r="F4024" t="s">
        <v>115</v>
      </c>
      <c r="G4024">
        <v>32.4</v>
      </c>
      <c r="H4024">
        <v>2</v>
      </c>
      <c r="I4024" t="s">
        <v>83</v>
      </c>
      <c r="J4024">
        <v>341.06</v>
      </c>
      <c r="M4024">
        <v>0.58699999999999997</v>
      </c>
      <c r="N4024">
        <v>5.8000000000000052E-2</v>
      </c>
      <c r="O4024" t="s">
        <v>83</v>
      </c>
    </row>
    <row r="4025" spans="1:15" x14ac:dyDescent="0.3">
      <c r="A4025" t="s">
        <v>87</v>
      </c>
      <c r="B4025" t="s">
        <v>165</v>
      </c>
      <c r="C4025">
        <v>0.71799999999999997</v>
      </c>
      <c r="D4025" t="s">
        <v>17</v>
      </c>
      <c r="E4025" t="s">
        <v>134</v>
      </c>
      <c r="F4025" t="s">
        <v>115</v>
      </c>
      <c r="G4025">
        <v>28.6</v>
      </c>
      <c r="H4025">
        <v>0</v>
      </c>
      <c r="I4025" t="s">
        <v>83</v>
      </c>
      <c r="J4025">
        <v>341.06</v>
      </c>
      <c r="M4025">
        <v>0.64500000000000002</v>
      </c>
      <c r="N4025">
        <v>7.2999999999999954E-2</v>
      </c>
      <c r="O4025" t="s">
        <v>83</v>
      </c>
    </row>
    <row r="4026" spans="1:15" x14ac:dyDescent="0.3">
      <c r="A4026" t="s">
        <v>88</v>
      </c>
      <c r="B4026" t="s">
        <v>165</v>
      </c>
      <c r="C4026">
        <v>0.58299999999999996</v>
      </c>
      <c r="D4026" t="s">
        <v>17</v>
      </c>
      <c r="E4026" t="s">
        <v>134</v>
      </c>
      <c r="F4026" t="s">
        <v>115</v>
      </c>
      <c r="G4026">
        <v>31.3</v>
      </c>
      <c r="H4026">
        <v>0</v>
      </c>
      <c r="I4026" t="s">
        <v>83</v>
      </c>
      <c r="J4026">
        <v>341.06</v>
      </c>
      <c r="M4026">
        <v>0.71799999999999997</v>
      </c>
      <c r="N4026">
        <v>-0.13500000000000001</v>
      </c>
      <c r="O4026" t="s">
        <v>83</v>
      </c>
    </row>
    <row r="4027" spans="1:15" x14ac:dyDescent="0.3">
      <c r="A4027" t="s">
        <v>89</v>
      </c>
      <c r="B4027" t="s">
        <v>165</v>
      </c>
      <c r="C4027">
        <v>0.67800000000000005</v>
      </c>
      <c r="D4027" t="s">
        <v>17</v>
      </c>
      <c r="E4027" t="s">
        <v>134</v>
      </c>
      <c r="F4027" t="s">
        <v>115</v>
      </c>
      <c r="G4027">
        <v>32.1</v>
      </c>
      <c r="H4027">
        <v>0</v>
      </c>
      <c r="I4027" t="s">
        <v>83</v>
      </c>
      <c r="J4027">
        <v>341.06</v>
      </c>
      <c r="M4027">
        <v>0.58299999999999996</v>
      </c>
      <c r="N4027">
        <v>9.5000000000000084E-2</v>
      </c>
      <c r="O4027" t="s">
        <v>83</v>
      </c>
    </row>
    <row r="4028" spans="1:15" x14ac:dyDescent="0.3">
      <c r="A4028" t="s">
        <v>90</v>
      </c>
      <c r="B4028" t="s">
        <v>165</v>
      </c>
      <c r="C4028">
        <v>0.64400000000000002</v>
      </c>
      <c r="D4028" t="s">
        <v>17</v>
      </c>
      <c r="E4028" t="s">
        <v>134</v>
      </c>
      <c r="F4028" t="s">
        <v>115</v>
      </c>
      <c r="G4028">
        <v>31.9</v>
      </c>
      <c r="H4028">
        <v>0</v>
      </c>
      <c r="I4028" t="s">
        <v>83</v>
      </c>
      <c r="J4028">
        <v>341.06</v>
      </c>
      <c r="M4028">
        <v>0.67800000000000005</v>
      </c>
      <c r="N4028">
        <v>-3.400000000000003E-2</v>
      </c>
      <c r="O4028" t="s">
        <v>83</v>
      </c>
    </row>
    <row r="4029" spans="1:15" x14ac:dyDescent="0.3">
      <c r="A4029" t="s">
        <v>91</v>
      </c>
      <c r="B4029" t="s">
        <v>165</v>
      </c>
      <c r="C4029">
        <v>0.65200000000000002</v>
      </c>
      <c r="D4029" t="s">
        <v>17</v>
      </c>
      <c r="E4029" t="s">
        <v>134</v>
      </c>
      <c r="F4029" t="s">
        <v>115</v>
      </c>
      <c r="G4029">
        <v>33.4</v>
      </c>
      <c r="H4029">
        <v>0</v>
      </c>
      <c r="I4029" t="s">
        <v>83</v>
      </c>
      <c r="J4029">
        <v>341.06</v>
      </c>
      <c r="M4029">
        <v>0.64400000000000002</v>
      </c>
      <c r="N4029">
        <v>8.0000000000000071E-3</v>
      </c>
      <c r="O4029" t="s">
        <v>83</v>
      </c>
    </row>
    <row r="4030" spans="1:15" x14ac:dyDescent="0.3">
      <c r="A4030" t="s">
        <v>92</v>
      </c>
      <c r="B4030" t="s">
        <v>165</v>
      </c>
      <c r="C4030">
        <v>0.622</v>
      </c>
      <c r="D4030" t="s">
        <v>17</v>
      </c>
      <c r="E4030" t="s">
        <v>134</v>
      </c>
      <c r="F4030" t="s">
        <v>115</v>
      </c>
      <c r="G4030">
        <v>35.6</v>
      </c>
      <c r="H4030">
        <v>0</v>
      </c>
      <c r="I4030" t="s">
        <v>83</v>
      </c>
      <c r="J4030">
        <v>341.06</v>
      </c>
      <c r="M4030">
        <v>0.65200000000000002</v>
      </c>
      <c r="N4030">
        <v>-3.000000000000003E-2</v>
      </c>
      <c r="O4030" t="s">
        <v>83</v>
      </c>
    </row>
    <row r="4031" spans="1:15" x14ac:dyDescent="0.3">
      <c r="A4031" t="s">
        <v>93</v>
      </c>
      <c r="B4031" t="s">
        <v>165</v>
      </c>
      <c r="C4031">
        <v>0.59599999999999997</v>
      </c>
      <c r="D4031" t="s">
        <v>17</v>
      </c>
      <c r="E4031" t="s">
        <v>134</v>
      </c>
      <c r="F4031" t="s">
        <v>115</v>
      </c>
      <c r="G4031">
        <v>32.5</v>
      </c>
      <c r="H4031">
        <v>0</v>
      </c>
      <c r="I4031" t="s">
        <v>83</v>
      </c>
      <c r="J4031">
        <v>341.06</v>
      </c>
      <c r="M4031">
        <v>0.622</v>
      </c>
      <c r="N4031">
        <v>-2.600000000000002E-2</v>
      </c>
      <c r="O4031" t="s">
        <v>83</v>
      </c>
    </row>
    <row r="4032" spans="1:15" x14ac:dyDescent="0.3">
      <c r="A4032" t="s">
        <v>94</v>
      </c>
      <c r="B4032" t="s">
        <v>165</v>
      </c>
      <c r="C4032">
        <v>0.65900000000000003</v>
      </c>
      <c r="D4032" t="s">
        <v>17</v>
      </c>
      <c r="E4032" t="s">
        <v>134</v>
      </c>
      <c r="F4032" t="s">
        <v>115</v>
      </c>
      <c r="G4032">
        <v>26.9</v>
      </c>
      <c r="H4032">
        <v>0</v>
      </c>
      <c r="I4032" t="s">
        <v>83</v>
      </c>
      <c r="J4032">
        <v>341.06</v>
      </c>
      <c r="M4032">
        <v>0.59599999999999997</v>
      </c>
      <c r="N4032">
        <v>6.3000000000000056E-2</v>
      </c>
      <c r="O4032" t="s">
        <v>83</v>
      </c>
    </row>
    <row r="4033" spans="1:15" x14ac:dyDescent="0.3">
      <c r="A4033" t="s">
        <v>95</v>
      </c>
      <c r="B4033" t="s">
        <v>165</v>
      </c>
      <c r="C4033">
        <v>0.65500000000000003</v>
      </c>
      <c r="D4033" t="s">
        <v>17</v>
      </c>
      <c r="E4033" t="s">
        <v>134</v>
      </c>
      <c r="F4033" t="s">
        <v>115</v>
      </c>
      <c r="G4033">
        <v>29.6</v>
      </c>
      <c r="H4033">
        <v>2</v>
      </c>
      <c r="I4033" t="s">
        <v>83</v>
      </c>
      <c r="J4033">
        <v>341.06</v>
      </c>
      <c r="M4033">
        <v>0.65900000000000003</v>
      </c>
      <c r="N4033">
        <v>-4.0000000000000044E-3</v>
      </c>
      <c r="O4033" t="s">
        <v>83</v>
      </c>
    </row>
    <row r="4034" spans="1:15" x14ac:dyDescent="0.3">
      <c r="A4034" t="s">
        <v>96</v>
      </c>
      <c r="B4034" t="s">
        <v>165</v>
      </c>
      <c r="C4034">
        <v>0.63300000000000001</v>
      </c>
      <c r="D4034" t="s">
        <v>17</v>
      </c>
      <c r="E4034" t="s">
        <v>134</v>
      </c>
      <c r="F4034" t="s">
        <v>115</v>
      </c>
      <c r="G4034">
        <v>34.799999999999997</v>
      </c>
      <c r="H4034">
        <v>0</v>
      </c>
      <c r="I4034" t="s">
        <v>83</v>
      </c>
      <c r="J4034">
        <v>341.06</v>
      </c>
      <c r="M4034">
        <v>0.65500000000000003</v>
      </c>
      <c r="N4034">
        <v>-2.200000000000002E-2</v>
      </c>
      <c r="O4034" t="s">
        <v>83</v>
      </c>
    </row>
    <row r="4035" spans="1:15" x14ac:dyDescent="0.3">
      <c r="A4035" t="s">
        <v>97</v>
      </c>
      <c r="B4035" t="s">
        <v>165</v>
      </c>
      <c r="C4035">
        <v>0.61199999999999999</v>
      </c>
      <c r="D4035" t="s">
        <v>17</v>
      </c>
      <c r="E4035" t="s">
        <v>134</v>
      </c>
      <c r="F4035" t="s">
        <v>115</v>
      </c>
      <c r="G4035">
        <v>30.5</v>
      </c>
      <c r="H4035">
        <v>0</v>
      </c>
      <c r="I4035" t="s">
        <v>83</v>
      </c>
      <c r="J4035">
        <v>341.06</v>
      </c>
      <c r="M4035">
        <v>0.63300000000000001</v>
      </c>
      <c r="N4035">
        <v>-2.1000000000000019E-2</v>
      </c>
      <c r="O4035" t="s">
        <v>83</v>
      </c>
    </row>
    <row r="4036" spans="1:15" x14ac:dyDescent="0.3">
      <c r="A4036" t="s">
        <v>98</v>
      </c>
      <c r="B4036" t="s">
        <v>165</v>
      </c>
      <c r="C4036">
        <v>0.74399999999999999</v>
      </c>
      <c r="D4036" t="s">
        <v>17</v>
      </c>
      <c r="E4036" t="s">
        <v>134</v>
      </c>
      <c r="F4036" t="s">
        <v>115</v>
      </c>
      <c r="G4036">
        <v>31.9</v>
      </c>
      <c r="H4036">
        <v>1</v>
      </c>
      <c r="I4036" t="s">
        <v>83</v>
      </c>
      <c r="J4036">
        <v>341.06</v>
      </c>
      <c r="M4036">
        <v>0.61199999999999999</v>
      </c>
      <c r="N4036">
        <v>0.13200000000000001</v>
      </c>
      <c r="O4036" t="s">
        <v>83</v>
      </c>
    </row>
    <row r="4037" spans="1:15" x14ac:dyDescent="0.3">
      <c r="A4037" t="s">
        <v>99</v>
      </c>
      <c r="B4037" t="s">
        <v>165</v>
      </c>
      <c r="C4037">
        <v>0.63100000000000001</v>
      </c>
      <c r="D4037" t="s">
        <v>17</v>
      </c>
      <c r="E4037" t="s">
        <v>134</v>
      </c>
      <c r="F4037" t="s">
        <v>115</v>
      </c>
      <c r="G4037">
        <v>31.4</v>
      </c>
      <c r="H4037">
        <v>1</v>
      </c>
      <c r="I4037" t="s">
        <v>83</v>
      </c>
      <c r="J4037">
        <v>341.06</v>
      </c>
      <c r="M4037">
        <v>0.74399999999999999</v>
      </c>
      <c r="N4037">
        <v>-0.113</v>
      </c>
      <c r="O4037" t="s">
        <v>83</v>
      </c>
    </row>
    <row r="4038" spans="1:15" x14ac:dyDescent="0.3">
      <c r="A4038" t="s">
        <v>100</v>
      </c>
      <c r="B4038" t="s">
        <v>165</v>
      </c>
      <c r="C4038">
        <v>0.81499999999999995</v>
      </c>
      <c r="D4038" t="s">
        <v>17</v>
      </c>
      <c r="E4038" t="s">
        <v>134</v>
      </c>
      <c r="F4038" t="s">
        <v>115</v>
      </c>
      <c r="G4038">
        <v>34</v>
      </c>
      <c r="H4038">
        <v>0</v>
      </c>
      <c r="I4038" t="s">
        <v>83</v>
      </c>
      <c r="J4038">
        <v>341.06</v>
      </c>
      <c r="M4038">
        <v>0.63100000000000001</v>
      </c>
      <c r="N4038">
        <v>0.18399999999999991</v>
      </c>
      <c r="O4038" t="s">
        <v>83</v>
      </c>
    </row>
    <row r="4039" spans="1:15" x14ac:dyDescent="0.3">
      <c r="A4039" t="s">
        <v>101</v>
      </c>
      <c r="B4039" t="s">
        <v>165</v>
      </c>
      <c r="C4039">
        <v>0.71</v>
      </c>
      <c r="D4039" t="s">
        <v>17</v>
      </c>
      <c r="E4039" t="s">
        <v>134</v>
      </c>
      <c r="F4039" t="s">
        <v>115</v>
      </c>
      <c r="G4039">
        <v>34.5</v>
      </c>
      <c r="H4039">
        <v>10</v>
      </c>
      <c r="I4039" t="s">
        <v>83</v>
      </c>
      <c r="J4039">
        <v>341.06</v>
      </c>
      <c r="M4039">
        <v>0.81499999999999995</v>
      </c>
      <c r="N4039">
        <v>-0.105</v>
      </c>
      <c r="O4039" t="s">
        <v>83</v>
      </c>
    </row>
    <row r="4040" spans="1:15" x14ac:dyDescent="0.3">
      <c r="A4040" t="s">
        <v>102</v>
      </c>
      <c r="B4040" t="s">
        <v>165</v>
      </c>
      <c r="C4040">
        <v>0.60599999999999998</v>
      </c>
      <c r="D4040" t="s">
        <v>17</v>
      </c>
      <c r="E4040" t="s">
        <v>134</v>
      </c>
      <c r="F4040" t="s">
        <v>115</v>
      </c>
      <c r="G4040">
        <v>25.9</v>
      </c>
      <c r="H4040">
        <v>0</v>
      </c>
      <c r="I4040" t="s">
        <v>83</v>
      </c>
      <c r="J4040">
        <v>341.06</v>
      </c>
      <c r="M4040">
        <v>0.71</v>
      </c>
      <c r="N4040">
        <v>-0.104</v>
      </c>
      <c r="O4040" t="s">
        <v>83</v>
      </c>
    </row>
    <row r="4041" spans="1:15" x14ac:dyDescent="0.3">
      <c r="A4041" t="s">
        <v>103</v>
      </c>
      <c r="B4041" t="s">
        <v>165</v>
      </c>
      <c r="C4041">
        <v>0.68899999999999995</v>
      </c>
      <c r="D4041" t="s">
        <v>17</v>
      </c>
      <c r="E4041" t="s">
        <v>134</v>
      </c>
      <c r="F4041" t="s">
        <v>115</v>
      </c>
      <c r="G4041">
        <v>34.799999999999997</v>
      </c>
      <c r="H4041">
        <v>1</v>
      </c>
      <c r="I4041" t="s">
        <v>83</v>
      </c>
      <c r="J4041">
        <v>341.06</v>
      </c>
      <c r="M4041">
        <v>0.60599999999999998</v>
      </c>
      <c r="N4041">
        <v>8.2999999999999963E-2</v>
      </c>
      <c r="O4041" t="s">
        <v>83</v>
      </c>
    </row>
    <row r="4042" spans="1:15" x14ac:dyDescent="0.3">
      <c r="A4042" t="s">
        <v>104</v>
      </c>
      <c r="B4042" t="s">
        <v>165</v>
      </c>
      <c r="C4042">
        <v>0.59099999999999997</v>
      </c>
      <c r="D4042" t="s">
        <v>17</v>
      </c>
      <c r="E4042" t="s">
        <v>134</v>
      </c>
      <c r="F4042" t="s">
        <v>115</v>
      </c>
      <c r="G4042">
        <v>27.8</v>
      </c>
      <c r="H4042">
        <v>0</v>
      </c>
      <c r="I4042" t="s">
        <v>83</v>
      </c>
      <c r="J4042">
        <v>341.06</v>
      </c>
      <c r="M4042">
        <v>0.68899999999999995</v>
      </c>
      <c r="N4042">
        <v>-9.7999999999999976E-2</v>
      </c>
      <c r="O4042" t="s">
        <v>83</v>
      </c>
    </row>
    <row r="4043" spans="1:15" x14ac:dyDescent="0.3">
      <c r="A4043" t="s">
        <v>105</v>
      </c>
      <c r="B4043" t="s">
        <v>165</v>
      </c>
      <c r="C4043">
        <v>0.76600000000000001</v>
      </c>
      <c r="D4043" t="s">
        <v>17</v>
      </c>
      <c r="E4043" t="s">
        <v>134</v>
      </c>
      <c r="F4043" t="s">
        <v>115</v>
      </c>
      <c r="G4043">
        <v>30.3</v>
      </c>
      <c r="H4043">
        <v>1</v>
      </c>
      <c r="I4043" t="s">
        <v>83</v>
      </c>
      <c r="J4043">
        <v>341.06</v>
      </c>
      <c r="M4043">
        <v>0.59099999999999997</v>
      </c>
      <c r="N4043">
        <v>0.17499999999999999</v>
      </c>
      <c r="O4043" t="s">
        <v>83</v>
      </c>
    </row>
    <row r="4044" spans="1:15" x14ac:dyDescent="0.3">
      <c r="A4044" t="s">
        <v>106</v>
      </c>
      <c r="B4044" t="s">
        <v>165</v>
      </c>
      <c r="C4044">
        <v>0.67800000000000005</v>
      </c>
      <c r="D4044" t="s">
        <v>17</v>
      </c>
      <c r="E4044" t="s">
        <v>134</v>
      </c>
      <c r="F4044" t="s">
        <v>115</v>
      </c>
      <c r="G4044">
        <v>28.8</v>
      </c>
      <c r="H4044">
        <v>2</v>
      </c>
      <c r="I4044" t="s">
        <v>83</v>
      </c>
      <c r="J4044">
        <v>341.06</v>
      </c>
      <c r="M4044">
        <v>0.76600000000000001</v>
      </c>
      <c r="N4044">
        <v>-8.7999999999999967E-2</v>
      </c>
      <c r="O4044" t="s">
        <v>83</v>
      </c>
    </row>
    <row r="4045" spans="1:15" x14ac:dyDescent="0.3">
      <c r="A4045" t="s">
        <v>107</v>
      </c>
      <c r="B4045" t="s">
        <v>165</v>
      </c>
      <c r="C4045">
        <v>0.56399999999999995</v>
      </c>
      <c r="D4045" t="s">
        <v>17</v>
      </c>
      <c r="E4045" t="s">
        <v>134</v>
      </c>
      <c r="F4045" t="s">
        <v>115</v>
      </c>
      <c r="G4045">
        <v>29.9</v>
      </c>
      <c r="H4045">
        <v>0</v>
      </c>
      <c r="I4045" t="s">
        <v>83</v>
      </c>
      <c r="J4045">
        <v>341.06</v>
      </c>
      <c r="M4045">
        <v>0.67800000000000005</v>
      </c>
      <c r="N4045">
        <v>-0.1140000000000001</v>
      </c>
      <c r="O4045" t="s">
        <v>83</v>
      </c>
    </row>
    <row r="4046" spans="1:15" x14ac:dyDescent="0.3">
      <c r="A4046" t="s">
        <v>108</v>
      </c>
      <c r="B4046" t="s">
        <v>165</v>
      </c>
      <c r="C4046">
        <v>0.56100000000000005</v>
      </c>
      <c r="D4046" t="s">
        <v>17</v>
      </c>
      <c r="E4046" t="s">
        <v>134</v>
      </c>
      <c r="F4046" t="s">
        <v>115</v>
      </c>
      <c r="G4046">
        <v>32.700000000000003</v>
      </c>
      <c r="H4046">
        <v>0</v>
      </c>
      <c r="I4046" t="s">
        <v>83</v>
      </c>
      <c r="J4046">
        <v>341.06</v>
      </c>
      <c r="M4046">
        <v>0.56399999999999995</v>
      </c>
      <c r="N4046">
        <v>-2.9999999999998921E-3</v>
      </c>
      <c r="O4046" t="s">
        <v>83</v>
      </c>
    </row>
    <row r="4047" spans="1:15" x14ac:dyDescent="0.3">
      <c r="A4047" t="s">
        <v>109</v>
      </c>
      <c r="B4047" t="s">
        <v>165</v>
      </c>
      <c r="C4047">
        <v>0.69899999999999995</v>
      </c>
      <c r="D4047" t="s">
        <v>17</v>
      </c>
      <c r="E4047" t="s">
        <v>134</v>
      </c>
      <c r="F4047" t="s">
        <v>115</v>
      </c>
      <c r="G4047">
        <v>33</v>
      </c>
      <c r="H4047">
        <v>0</v>
      </c>
      <c r="I4047" t="s">
        <v>83</v>
      </c>
      <c r="J4047">
        <v>341.06</v>
      </c>
      <c r="M4047">
        <v>0.56100000000000005</v>
      </c>
      <c r="N4047">
        <v>0.1379999999999999</v>
      </c>
      <c r="O4047" t="s">
        <v>83</v>
      </c>
    </row>
    <row r="4048" spans="1:15" x14ac:dyDescent="0.3">
      <c r="A4048" t="s">
        <v>110</v>
      </c>
      <c r="B4048" t="s">
        <v>165</v>
      </c>
      <c r="C4048">
        <v>0.65200000000000002</v>
      </c>
      <c r="D4048" t="s">
        <v>17</v>
      </c>
      <c r="E4048" t="s">
        <v>134</v>
      </c>
      <c r="F4048" t="s">
        <v>115</v>
      </c>
      <c r="G4048">
        <v>28</v>
      </c>
      <c r="H4048">
        <v>0</v>
      </c>
      <c r="I4048" t="s">
        <v>83</v>
      </c>
      <c r="J4048">
        <v>341.06</v>
      </c>
      <c r="M4048">
        <v>0.69899999999999995</v>
      </c>
      <c r="N4048">
        <v>-4.6999999999999931E-2</v>
      </c>
      <c r="O4048" t="s">
        <v>83</v>
      </c>
    </row>
    <row r="4049" spans="1:15" x14ac:dyDescent="0.3">
      <c r="A4049" t="s">
        <v>111</v>
      </c>
      <c r="B4049" t="s">
        <v>165</v>
      </c>
      <c r="C4049">
        <v>0.626</v>
      </c>
      <c r="D4049" t="s">
        <v>17</v>
      </c>
      <c r="E4049" t="s">
        <v>134</v>
      </c>
      <c r="F4049" t="s">
        <v>115</v>
      </c>
      <c r="G4049">
        <v>27.2</v>
      </c>
      <c r="H4049">
        <v>1</v>
      </c>
      <c r="I4049" t="s">
        <v>83</v>
      </c>
      <c r="J4049">
        <v>341.06</v>
      </c>
      <c r="M4049">
        <v>0.65200000000000002</v>
      </c>
      <c r="N4049">
        <v>-2.600000000000002E-2</v>
      </c>
      <c r="O4049" t="s">
        <v>83</v>
      </c>
    </row>
    <row r="4050" spans="1:15" x14ac:dyDescent="0.3">
      <c r="A4050" t="s">
        <v>15</v>
      </c>
      <c r="B4050" t="s">
        <v>166</v>
      </c>
      <c r="C4050">
        <v>0.51300000000000001</v>
      </c>
      <c r="D4050" t="s">
        <v>17</v>
      </c>
      <c r="E4050" t="s">
        <v>114</v>
      </c>
      <c r="F4050" t="s">
        <v>115</v>
      </c>
      <c r="G4050">
        <v>35.200000000000003</v>
      </c>
      <c r="H4050">
        <v>10</v>
      </c>
      <c r="I4050" t="s">
        <v>20</v>
      </c>
      <c r="J4050">
        <v>842.4</v>
      </c>
      <c r="O4050" t="s">
        <v>20</v>
      </c>
    </row>
    <row r="4051" spans="1:15" x14ac:dyDescent="0.3">
      <c r="A4051" t="s">
        <v>21</v>
      </c>
      <c r="B4051" t="s">
        <v>166</v>
      </c>
      <c r="C4051">
        <v>0.59</v>
      </c>
      <c r="D4051" t="s">
        <v>17</v>
      </c>
      <c r="E4051" t="s">
        <v>114</v>
      </c>
      <c r="F4051" t="s">
        <v>115</v>
      </c>
      <c r="G4051">
        <v>29.7</v>
      </c>
      <c r="H4051">
        <v>0</v>
      </c>
      <c r="I4051" t="s">
        <v>20</v>
      </c>
      <c r="J4051">
        <v>842.4</v>
      </c>
      <c r="M4051">
        <v>0.51300000000000001</v>
      </c>
      <c r="N4051">
        <v>7.6999999999999957E-2</v>
      </c>
      <c r="O4051" t="s">
        <v>20</v>
      </c>
    </row>
    <row r="4052" spans="1:15" x14ac:dyDescent="0.3">
      <c r="A4052" t="s">
        <v>22</v>
      </c>
      <c r="B4052" t="s">
        <v>166</v>
      </c>
      <c r="C4052">
        <v>0.57399999999999995</v>
      </c>
      <c r="D4052" t="s">
        <v>17</v>
      </c>
      <c r="E4052" t="s">
        <v>114</v>
      </c>
      <c r="F4052" t="s">
        <v>115</v>
      </c>
      <c r="G4052">
        <v>32.6</v>
      </c>
      <c r="H4052">
        <v>0</v>
      </c>
      <c r="I4052" t="s">
        <v>20</v>
      </c>
      <c r="J4052">
        <v>842.4</v>
      </c>
      <c r="M4052">
        <v>0.59</v>
      </c>
      <c r="N4052">
        <v>-1.6000000000000011E-2</v>
      </c>
      <c r="O4052" t="s">
        <v>20</v>
      </c>
    </row>
    <row r="4053" spans="1:15" x14ac:dyDescent="0.3">
      <c r="A4053" t="s">
        <v>23</v>
      </c>
      <c r="B4053" t="s">
        <v>166</v>
      </c>
      <c r="C4053">
        <v>0.51300000000000001</v>
      </c>
      <c r="D4053" t="s">
        <v>17</v>
      </c>
      <c r="E4053" t="s">
        <v>114</v>
      </c>
      <c r="F4053" t="s">
        <v>115</v>
      </c>
      <c r="G4053">
        <v>30.3</v>
      </c>
      <c r="H4053">
        <v>0</v>
      </c>
      <c r="I4053" t="s">
        <v>20</v>
      </c>
      <c r="J4053">
        <v>842.4</v>
      </c>
      <c r="M4053">
        <v>0.57399999999999995</v>
      </c>
      <c r="N4053">
        <v>-6.0999999999999943E-2</v>
      </c>
      <c r="O4053" t="s">
        <v>20</v>
      </c>
    </row>
    <row r="4054" spans="1:15" x14ac:dyDescent="0.3">
      <c r="A4054" t="s">
        <v>24</v>
      </c>
      <c r="B4054" t="s">
        <v>166</v>
      </c>
      <c r="C4054">
        <v>0.56999999999999995</v>
      </c>
      <c r="D4054" t="s">
        <v>17</v>
      </c>
      <c r="E4054" t="s">
        <v>114</v>
      </c>
      <c r="F4054" t="s">
        <v>115</v>
      </c>
      <c r="G4054">
        <v>28.2</v>
      </c>
      <c r="H4054">
        <v>1</v>
      </c>
      <c r="I4054" t="s">
        <v>20</v>
      </c>
      <c r="J4054">
        <v>842.4</v>
      </c>
      <c r="M4054">
        <v>0.51300000000000001</v>
      </c>
      <c r="N4054">
        <v>5.699999999999994E-2</v>
      </c>
      <c r="O4054" t="s">
        <v>20</v>
      </c>
    </row>
    <row r="4055" spans="1:15" x14ac:dyDescent="0.3">
      <c r="A4055" t="s">
        <v>25</v>
      </c>
      <c r="B4055" t="s">
        <v>166</v>
      </c>
      <c r="C4055">
        <v>0.44900000000000001</v>
      </c>
      <c r="D4055" t="s">
        <v>17</v>
      </c>
      <c r="E4055" t="s">
        <v>114</v>
      </c>
      <c r="F4055" t="s">
        <v>115</v>
      </c>
      <c r="G4055">
        <v>29.6</v>
      </c>
      <c r="H4055">
        <v>0</v>
      </c>
      <c r="I4055" t="s">
        <v>20</v>
      </c>
      <c r="J4055">
        <v>842.4</v>
      </c>
      <c r="M4055">
        <v>0.56999999999999995</v>
      </c>
      <c r="N4055">
        <v>-0.1209999999999999</v>
      </c>
      <c r="O4055" t="s">
        <v>20</v>
      </c>
    </row>
    <row r="4056" spans="1:15" x14ac:dyDescent="0.3">
      <c r="A4056" t="s">
        <v>26</v>
      </c>
      <c r="B4056" t="s">
        <v>166</v>
      </c>
      <c r="C4056">
        <v>0.56999999999999995</v>
      </c>
      <c r="D4056" t="s">
        <v>17</v>
      </c>
      <c r="E4056" t="s">
        <v>114</v>
      </c>
      <c r="F4056" t="s">
        <v>115</v>
      </c>
      <c r="G4056">
        <v>29.1</v>
      </c>
      <c r="H4056">
        <v>5</v>
      </c>
      <c r="I4056" t="s">
        <v>20</v>
      </c>
      <c r="J4056">
        <v>842.4</v>
      </c>
      <c r="M4056">
        <v>0.44900000000000001</v>
      </c>
      <c r="N4056">
        <v>0.1209999999999999</v>
      </c>
      <c r="O4056" t="s">
        <v>20</v>
      </c>
    </row>
    <row r="4057" spans="1:15" x14ac:dyDescent="0.3">
      <c r="A4057" t="s">
        <v>27</v>
      </c>
      <c r="B4057" t="s">
        <v>166</v>
      </c>
      <c r="C4057">
        <v>0.65700000000000003</v>
      </c>
      <c r="D4057" t="s">
        <v>17</v>
      </c>
      <c r="E4057" t="s">
        <v>114</v>
      </c>
      <c r="F4057" t="s">
        <v>115</v>
      </c>
      <c r="G4057">
        <v>33.6</v>
      </c>
      <c r="H4057">
        <v>0</v>
      </c>
      <c r="I4057" t="s">
        <v>20</v>
      </c>
      <c r="J4057">
        <v>842.4</v>
      </c>
      <c r="M4057">
        <v>0.56999999999999995</v>
      </c>
      <c r="N4057">
        <v>8.7000000000000077E-2</v>
      </c>
      <c r="O4057" t="s">
        <v>20</v>
      </c>
    </row>
    <row r="4058" spans="1:15" x14ac:dyDescent="0.3">
      <c r="A4058" t="s">
        <v>28</v>
      </c>
      <c r="B4058" t="s">
        <v>166</v>
      </c>
      <c r="C4058">
        <v>0.56699999999999995</v>
      </c>
      <c r="D4058" t="s">
        <v>17</v>
      </c>
      <c r="E4058" t="s">
        <v>114</v>
      </c>
      <c r="F4058" t="s">
        <v>115</v>
      </c>
      <c r="G4058">
        <v>32.1</v>
      </c>
      <c r="H4058">
        <v>0</v>
      </c>
      <c r="I4058" t="s">
        <v>20</v>
      </c>
      <c r="J4058">
        <v>842.4</v>
      </c>
      <c r="M4058">
        <v>0.65700000000000003</v>
      </c>
      <c r="N4058">
        <v>-9.000000000000008E-2</v>
      </c>
      <c r="O4058" t="s">
        <v>20</v>
      </c>
    </row>
    <row r="4059" spans="1:15" x14ac:dyDescent="0.3">
      <c r="A4059" t="s">
        <v>29</v>
      </c>
      <c r="B4059" t="s">
        <v>166</v>
      </c>
      <c r="C4059">
        <v>0.46600000000000003</v>
      </c>
      <c r="D4059" t="s">
        <v>17</v>
      </c>
      <c r="E4059" t="s">
        <v>114</v>
      </c>
      <c r="F4059" t="s">
        <v>115</v>
      </c>
      <c r="G4059">
        <v>32.6</v>
      </c>
      <c r="H4059">
        <v>5</v>
      </c>
      <c r="I4059" t="s">
        <v>20</v>
      </c>
      <c r="J4059">
        <v>842.4</v>
      </c>
      <c r="M4059">
        <v>0.56699999999999995</v>
      </c>
      <c r="N4059">
        <v>-0.1009999999999999</v>
      </c>
      <c r="O4059" t="s">
        <v>20</v>
      </c>
    </row>
    <row r="4060" spans="1:15" x14ac:dyDescent="0.3">
      <c r="A4060" t="s">
        <v>30</v>
      </c>
      <c r="B4060" t="s">
        <v>166</v>
      </c>
      <c r="C4060">
        <v>0.433</v>
      </c>
      <c r="D4060" t="s">
        <v>17</v>
      </c>
      <c r="E4060" t="s">
        <v>114</v>
      </c>
      <c r="F4060" t="s">
        <v>115</v>
      </c>
      <c r="G4060">
        <v>31.8</v>
      </c>
      <c r="H4060">
        <v>0</v>
      </c>
      <c r="I4060" t="s">
        <v>20</v>
      </c>
      <c r="J4060">
        <v>842.4</v>
      </c>
      <c r="M4060">
        <v>0.46600000000000003</v>
      </c>
      <c r="N4060">
        <v>-3.3000000000000029E-2</v>
      </c>
      <c r="O4060" t="s">
        <v>20</v>
      </c>
    </row>
    <row r="4061" spans="1:15" x14ac:dyDescent="0.3">
      <c r="A4061" t="s">
        <v>31</v>
      </c>
      <c r="B4061" t="s">
        <v>166</v>
      </c>
      <c r="C4061">
        <v>0.46200000000000002</v>
      </c>
      <c r="D4061" t="s">
        <v>17</v>
      </c>
      <c r="E4061" t="s">
        <v>114</v>
      </c>
      <c r="F4061" t="s">
        <v>115</v>
      </c>
      <c r="G4061">
        <v>29.6</v>
      </c>
      <c r="H4061">
        <v>0</v>
      </c>
      <c r="I4061" t="s">
        <v>20</v>
      </c>
      <c r="J4061">
        <v>842.4</v>
      </c>
      <c r="M4061">
        <v>0.433</v>
      </c>
      <c r="N4061">
        <v>2.9000000000000029E-2</v>
      </c>
      <c r="O4061" t="s">
        <v>20</v>
      </c>
    </row>
    <row r="4062" spans="1:15" x14ac:dyDescent="0.3">
      <c r="A4062" t="s">
        <v>32</v>
      </c>
      <c r="B4062" t="s">
        <v>166</v>
      </c>
      <c r="C4062">
        <v>0.48799999999999999</v>
      </c>
      <c r="D4062" t="s">
        <v>17</v>
      </c>
      <c r="E4062" t="s">
        <v>114</v>
      </c>
      <c r="F4062" t="s">
        <v>115</v>
      </c>
      <c r="G4062">
        <v>29.2</v>
      </c>
      <c r="H4062">
        <v>0</v>
      </c>
      <c r="I4062" t="s">
        <v>20</v>
      </c>
      <c r="J4062">
        <v>842.4</v>
      </c>
      <c r="M4062">
        <v>0.46200000000000002</v>
      </c>
      <c r="N4062">
        <v>2.5999999999999971E-2</v>
      </c>
      <c r="O4062" t="s">
        <v>20</v>
      </c>
    </row>
    <row r="4063" spans="1:15" x14ac:dyDescent="0.3">
      <c r="A4063" t="s">
        <v>33</v>
      </c>
      <c r="B4063" t="s">
        <v>166</v>
      </c>
      <c r="C4063">
        <v>0.45500000000000002</v>
      </c>
      <c r="D4063" t="s">
        <v>17</v>
      </c>
      <c r="E4063" t="s">
        <v>114</v>
      </c>
      <c r="F4063" t="s">
        <v>115</v>
      </c>
      <c r="G4063">
        <v>33.700000000000003</v>
      </c>
      <c r="H4063">
        <v>0</v>
      </c>
      <c r="I4063" t="s">
        <v>20</v>
      </c>
      <c r="J4063">
        <v>842.4</v>
      </c>
      <c r="M4063">
        <v>0.48799999999999999</v>
      </c>
      <c r="N4063">
        <v>-3.2999999999999967E-2</v>
      </c>
      <c r="O4063" t="s">
        <v>20</v>
      </c>
    </row>
    <row r="4064" spans="1:15" x14ac:dyDescent="0.3">
      <c r="A4064" t="s">
        <v>34</v>
      </c>
      <c r="B4064" t="s">
        <v>166</v>
      </c>
      <c r="C4064">
        <v>0.501</v>
      </c>
      <c r="D4064" t="s">
        <v>17</v>
      </c>
      <c r="E4064" t="s">
        <v>114</v>
      </c>
      <c r="F4064" t="s">
        <v>115</v>
      </c>
      <c r="G4064">
        <v>30.2</v>
      </c>
      <c r="H4064">
        <v>0</v>
      </c>
      <c r="I4064" t="s">
        <v>20</v>
      </c>
      <c r="J4064">
        <v>842.4</v>
      </c>
      <c r="M4064">
        <v>0.45500000000000002</v>
      </c>
      <c r="N4064">
        <v>4.5999999999999992E-2</v>
      </c>
      <c r="O4064" t="s">
        <v>20</v>
      </c>
    </row>
    <row r="4065" spans="1:15" x14ac:dyDescent="0.3">
      <c r="A4065" t="s">
        <v>35</v>
      </c>
      <c r="B4065" t="s">
        <v>166</v>
      </c>
      <c r="C4065">
        <v>0.55500000000000005</v>
      </c>
      <c r="D4065" t="s">
        <v>17</v>
      </c>
      <c r="E4065" t="s">
        <v>114</v>
      </c>
      <c r="F4065" t="s">
        <v>115</v>
      </c>
      <c r="G4065">
        <v>32.799999999999997</v>
      </c>
      <c r="H4065">
        <v>0</v>
      </c>
      <c r="I4065" t="s">
        <v>20</v>
      </c>
      <c r="J4065">
        <v>842.4</v>
      </c>
      <c r="M4065">
        <v>0.501</v>
      </c>
      <c r="N4065">
        <v>5.4000000000000048E-2</v>
      </c>
      <c r="O4065" t="s">
        <v>20</v>
      </c>
    </row>
    <row r="4066" spans="1:15" x14ac:dyDescent="0.3">
      <c r="A4066" t="s">
        <v>36</v>
      </c>
      <c r="B4066" t="s">
        <v>166</v>
      </c>
      <c r="C4066">
        <v>0.42599999999999999</v>
      </c>
      <c r="D4066" t="s">
        <v>17</v>
      </c>
      <c r="E4066" t="s">
        <v>114</v>
      </c>
      <c r="F4066" t="s">
        <v>115</v>
      </c>
      <c r="G4066">
        <v>34.9</v>
      </c>
      <c r="H4066">
        <v>1</v>
      </c>
      <c r="I4066" t="s">
        <v>20</v>
      </c>
      <c r="J4066">
        <v>842.4</v>
      </c>
      <c r="M4066">
        <v>0.55500000000000005</v>
      </c>
      <c r="N4066">
        <v>-0.12900000000000009</v>
      </c>
      <c r="O4066" t="s">
        <v>20</v>
      </c>
    </row>
    <row r="4067" spans="1:15" x14ac:dyDescent="0.3">
      <c r="A4067" t="s">
        <v>37</v>
      </c>
      <c r="B4067" t="s">
        <v>166</v>
      </c>
      <c r="C4067">
        <v>0.53500000000000003</v>
      </c>
      <c r="D4067" t="s">
        <v>17</v>
      </c>
      <c r="E4067" t="s">
        <v>114</v>
      </c>
      <c r="F4067" t="s">
        <v>115</v>
      </c>
      <c r="G4067">
        <v>28.4</v>
      </c>
      <c r="H4067">
        <v>0</v>
      </c>
      <c r="I4067" t="s">
        <v>20</v>
      </c>
      <c r="J4067">
        <v>842.4</v>
      </c>
      <c r="M4067">
        <v>0.42599999999999999</v>
      </c>
      <c r="N4067">
        <v>0.109</v>
      </c>
      <c r="O4067" t="s">
        <v>20</v>
      </c>
    </row>
    <row r="4068" spans="1:15" x14ac:dyDescent="0.3">
      <c r="A4068" t="s">
        <v>38</v>
      </c>
      <c r="B4068" t="s">
        <v>166</v>
      </c>
      <c r="C4068">
        <v>0.60199999999999998</v>
      </c>
      <c r="D4068" t="s">
        <v>17</v>
      </c>
      <c r="E4068" t="s">
        <v>114</v>
      </c>
      <c r="F4068" t="s">
        <v>115</v>
      </c>
      <c r="G4068">
        <v>33.1</v>
      </c>
      <c r="H4068">
        <v>0</v>
      </c>
      <c r="I4068" t="s">
        <v>20</v>
      </c>
      <c r="J4068">
        <v>842.4</v>
      </c>
      <c r="M4068">
        <v>0.53500000000000003</v>
      </c>
      <c r="N4068">
        <v>6.6999999999999948E-2</v>
      </c>
      <c r="O4068" t="s">
        <v>20</v>
      </c>
    </row>
    <row r="4069" spans="1:15" x14ac:dyDescent="0.3">
      <c r="A4069" t="s">
        <v>39</v>
      </c>
      <c r="B4069" t="s">
        <v>166</v>
      </c>
      <c r="C4069">
        <v>0.47599999999999998</v>
      </c>
      <c r="D4069" t="s">
        <v>17</v>
      </c>
      <c r="E4069" t="s">
        <v>114</v>
      </c>
      <c r="F4069" t="s">
        <v>115</v>
      </c>
      <c r="G4069">
        <v>30.2</v>
      </c>
      <c r="H4069">
        <v>0</v>
      </c>
      <c r="I4069" t="s">
        <v>20</v>
      </c>
      <c r="J4069">
        <v>842.4</v>
      </c>
      <c r="M4069">
        <v>0.60199999999999998</v>
      </c>
      <c r="N4069">
        <v>-0.126</v>
      </c>
      <c r="O4069" t="s">
        <v>20</v>
      </c>
    </row>
    <row r="4070" spans="1:15" x14ac:dyDescent="0.3">
      <c r="A4070" t="s">
        <v>40</v>
      </c>
      <c r="B4070" t="s">
        <v>166</v>
      </c>
      <c r="C4070">
        <v>0.52</v>
      </c>
      <c r="D4070" t="s">
        <v>17</v>
      </c>
      <c r="E4070" t="s">
        <v>114</v>
      </c>
      <c r="F4070" t="s">
        <v>115</v>
      </c>
      <c r="G4070">
        <v>30.2</v>
      </c>
      <c r="H4070">
        <v>0</v>
      </c>
      <c r="I4070" t="s">
        <v>20</v>
      </c>
      <c r="J4070">
        <v>842.4</v>
      </c>
      <c r="M4070">
        <v>0.47599999999999998</v>
      </c>
      <c r="N4070">
        <v>4.4000000000000039E-2</v>
      </c>
      <c r="O4070" t="s">
        <v>20</v>
      </c>
    </row>
    <row r="4071" spans="1:15" x14ac:dyDescent="0.3">
      <c r="A4071" t="s">
        <v>41</v>
      </c>
      <c r="B4071" t="s">
        <v>166</v>
      </c>
      <c r="C4071">
        <v>0.55300000000000005</v>
      </c>
      <c r="D4071" t="s">
        <v>17</v>
      </c>
      <c r="E4071" t="s">
        <v>114</v>
      </c>
      <c r="F4071" t="s">
        <v>115</v>
      </c>
      <c r="G4071">
        <v>35.799999999999997</v>
      </c>
      <c r="H4071">
        <v>0</v>
      </c>
      <c r="I4071" t="s">
        <v>20</v>
      </c>
      <c r="J4071">
        <v>842.4</v>
      </c>
      <c r="M4071">
        <v>0.52</v>
      </c>
      <c r="N4071">
        <v>3.3000000000000029E-2</v>
      </c>
      <c r="O4071" t="s">
        <v>20</v>
      </c>
    </row>
    <row r="4072" spans="1:15" x14ac:dyDescent="0.3">
      <c r="A4072" t="s">
        <v>42</v>
      </c>
      <c r="B4072" t="s">
        <v>166</v>
      </c>
      <c r="C4072">
        <v>0.501</v>
      </c>
      <c r="D4072" t="s">
        <v>17</v>
      </c>
      <c r="E4072" t="s">
        <v>114</v>
      </c>
      <c r="F4072" t="s">
        <v>115</v>
      </c>
      <c r="G4072">
        <v>30.3</v>
      </c>
      <c r="H4072">
        <v>0</v>
      </c>
      <c r="I4072" t="s">
        <v>20</v>
      </c>
      <c r="J4072">
        <v>842.4</v>
      </c>
      <c r="M4072">
        <v>0.55300000000000005</v>
      </c>
      <c r="N4072">
        <v>-5.2000000000000053E-2</v>
      </c>
      <c r="O4072" t="s">
        <v>20</v>
      </c>
    </row>
    <row r="4073" spans="1:15" x14ac:dyDescent="0.3">
      <c r="A4073" t="s">
        <v>43</v>
      </c>
      <c r="B4073" t="s">
        <v>166</v>
      </c>
      <c r="C4073">
        <v>0.47799999999999998</v>
      </c>
      <c r="D4073" t="s">
        <v>17</v>
      </c>
      <c r="E4073" t="s">
        <v>114</v>
      </c>
      <c r="F4073" t="s">
        <v>115</v>
      </c>
      <c r="G4073">
        <v>33.200000000000003</v>
      </c>
      <c r="H4073">
        <v>0</v>
      </c>
      <c r="I4073" t="s">
        <v>20</v>
      </c>
      <c r="J4073">
        <v>842.4</v>
      </c>
      <c r="M4073">
        <v>0.501</v>
      </c>
      <c r="N4073">
        <v>-2.300000000000002E-2</v>
      </c>
      <c r="O4073" t="s">
        <v>20</v>
      </c>
    </row>
    <row r="4074" spans="1:15" x14ac:dyDescent="0.3">
      <c r="A4074" t="s">
        <v>44</v>
      </c>
      <c r="B4074" t="s">
        <v>166</v>
      </c>
      <c r="C4074">
        <v>0.41099999999999998</v>
      </c>
      <c r="D4074" t="s">
        <v>17</v>
      </c>
      <c r="E4074" t="s">
        <v>114</v>
      </c>
      <c r="F4074" t="s">
        <v>115</v>
      </c>
      <c r="G4074">
        <v>30.9</v>
      </c>
      <c r="H4074">
        <v>2</v>
      </c>
      <c r="I4074" t="s">
        <v>20</v>
      </c>
      <c r="J4074">
        <v>842.4</v>
      </c>
      <c r="M4074">
        <v>0.47799999999999998</v>
      </c>
      <c r="N4074">
        <v>-6.7000000000000004E-2</v>
      </c>
      <c r="O4074" t="s">
        <v>20</v>
      </c>
    </row>
    <row r="4075" spans="1:15" x14ac:dyDescent="0.3">
      <c r="A4075" t="s">
        <v>45</v>
      </c>
      <c r="B4075" t="s">
        <v>166</v>
      </c>
      <c r="C4075">
        <v>0.45100000000000001</v>
      </c>
      <c r="D4075" t="s">
        <v>17</v>
      </c>
      <c r="E4075" t="s">
        <v>114</v>
      </c>
      <c r="F4075" t="s">
        <v>115</v>
      </c>
      <c r="G4075">
        <v>29.1</v>
      </c>
      <c r="H4075">
        <v>0</v>
      </c>
      <c r="I4075" t="s">
        <v>20</v>
      </c>
      <c r="J4075">
        <v>842.4</v>
      </c>
      <c r="M4075">
        <v>0.41099999999999998</v>
      </c>
      <c r="N4075">
        <v>4.0000000000000042E-2</v>
      </c>
      <c r="O4075" t="s">
        <v>20</v>
      </c>
    </row>
    <row r="4076" spans="1:15" x14ac:dyDescent="0.3">
      <c r="A4076" t="s">
        <v>46</v>
      </c>
      <c r="B4076" t="s">
        <v>166</v>
      </c>
      <c r="C4076">
        <v>0.61199999999999999</v>
      </c>
      <c r="D4076" t="s">
        <v>17</v>
      </c>
      <c r="E4076" t="s">
        <v>114</v>
      </c>
      <c r="F4076" t="s">
        <v>115</v>
      </c>
      <c r="G4076">
        <v>30.3</v>
      </c>
      <c r="H4076">
        <v>0</v>
      </c>
      <c r="I4076" t="s">
        <v>20</v>
      </c>
      <c r="J4076">
        <v>842.4</v>
      </c>
      <c r="M4076">
        <v>0.45100000000000001</v>
      </c>
      <c r="N4076">
        <v>0.161</v>
      </c>
      <c r="O4076" t="s">
        <v>20</v>
      </c>
    </row>
    <row r="4077" spans="1:15" x14ac:dyDescent="0.3">
      <c r="A4077" t="s">
        <v>47</v>
      </c>
      <c r="B4077" t="s">
        <v>166</v>
      </c>
      <c r="C4077">
        <v>0.49399999999999999</v>
      </c>
      <c r="D4077" t="s">
        <v>17</v>
      </c>
      <c r="E4077" t="s">
        <v>114</v>
      </c>
      <c r="F4077" t="s">
        <v>115</v>
      </c>
      <c r="G4077">
        <v>34.4</v>
      </c>
      <c r="H4077">
        <v>1</v>
      </c>
      <c r="I4077" t="s">
        <v>20</v>
      </c>
      <c r="J4077">
        <v>842.4</v>
      </c>
      <c r="M4077">
        <v>0.61199999999999999</v>
      </c>
      <c r="N4077">
        <v>-0.11799999999999999</v>
      </c>
      <c r="O4077" t="s">
        <v>20</v>
      </c>
    </row>
    <row r="4078" spans="1:15" x14ac:dyDescent="0.3">
      <c r="A4078" t="s">
        <v>48</v>
      </c>
      <c r="B4078" t="s">
        <v>166</v>
      </c>
      <c r="C4078">
        <v>0.52300000000000002</v>
      </c>
      <c r="D4078" t="s">
        <v>17</v>
      </c>
      <c r="E4078" t="s">
        <v>114</v>
      </c>
      <c r="F4078" t="s">
        <v>115</v>
      </c>
      <c r="G4078">
        <v>30.6</v>
      </c>
      <c r="H4078">
        <v>0</v>
      </c>
      <c r="I4078" t="s">
        <v>20</v>
      </c>
      <c r="J4078">
        <v>842.4</v>
      </c>
      <c r="M4078">
        <v>0.49399999999999999</v>
      </c>
      <c r="N4078">
        <v>2.9000000000000029E-2</v>
      </c>
      <c r="O4078" t="s">
        <v>20</v>
      </c>
    </row>
    <row r="4079" spans="1:15" x14ac:dyDescent="0.3">
      <c r="A4079" t="s">
        <v>49</v>
      </c>
      <c r="B4079" t="s">
        <v>166</v>
      </c>
      <c r="C4079">
        <v>0.55600000000000005</v>
      </c>
      <c r="D4079" t="s">
        <v>17</v>
      </c>
      <c r="E4079" t="s">
        <v>114</v>
      </c>
      <c r="F4079" t="s">
        <v>115</v>
      </c>
      <c r="G4079">
        <v>28.1</v>
      </c>
      <c r="H4079">
        <v>0</v>
      </c>
      <c r="I4079" t="s">
        <v>20</v>
      </c>
      <c r="J4079">
        <v>842.4</v>
      </c>
      <c r="M4079">
        <v>0.52300000000000002</v>
      </c>
      <c r="N4079">
        <v>3.3000000000000029E-2</v>
      </c>
      <c r="O4079" t="s">
        <v>20</v>
      </c>
    </row>
    <row r="4080" spans="1:15" x14ac:dyDescent="0.3">
      <c r="A4080" t="s">
        <v>50</v>
      </c>
      <c r="B4080" t="s">
        <v>166</v>
      </c>
      <c r="C4080">
        <v>0.54</v>
      </c>
      <c r="D4080" t="s">
        <v>17</v>
      </c>
      <c r="E4080" t="s">
        <v>114</v>
      </c>
      <c r="F4080" t="s">
        <v>115</v>
      </c>
      <c r="G4080">
        <v>28.1</v>
      </c>
      <c r="H4080">
        <v>0</v>
      </c>
      <c r="I4080" t="s">
        <v>51</v>
      </c>
      <c r="J4080">
        <v>563.38</v>
      </c>
      <c r="M4080">
        <v>0.55600000000000005</v>
      </c>
      <c r="N4080">
        <v>-1.6000000000000011E-2</v>
      </c>
      <c r="O4080" t="s">
        <v>51</v>
      </c>
    </row>
    <row r="4081" spans="1:15" x14ac:dyDescent="0.3">
      <c r="A4081" t="s">
        <v>52</v>
      </c>
      <c r="B4081" t="s">
        <v>166</v>
      </c>
      <c r="C4081">
        <v>0.59799999999999998</v>
      </c>
      <c r="D4081" t="s">
        <v>17</v>
      </c>
      <c r="E4081" t="s">
        <v>114</v>
      </c>
      <c r="F4081" t="s">
        <v>115</v>
      </c>
      <c r="G4081">
        <v>32.799999999999997</v>
      </c>
      <c r="H4081">
        <v>0</v>
      </c>
      <c r="I4081" t="s">
        <v>51</v>
      </c>
      <c r="J4081">
        <v>563.38</v>
      </c>
      <c r="M4081">
        <v>0.54</v>
      </c>
      <c r="N4081">
        <v>5.799999999999994E-2</v>
      </c>
      <c r="O4081" t="s">
        <v>51</v>
      </c>
    </row>
    <row r="4082" spans="1:15" x14ac:dyDescent="0.3">
      <c r="A4082" t="s">
        <v>53</v>
      </c>
      <c r="B4082" t="s">
        <v>166</v>
      </c>
      <c r="C4082">
        <v>0.55100000000000005</v>
      </c>
      <c r="D4082" t="s">
        <v>17</v>
      </c>
      <c r="E4082" t="s">
        <v>114</v>
      </c>
      <c r="F4082" t="s">
        <v>115</v>
      </c>
      <c r="G4082">
        <v>34.1</v>
      </c>
      <c r="H4082">
        <v>10</v>
      </c>
      <c r="I4082" t="s">
        <v>51</v>
      </c>
      <c r="J4082">
        <v>563.38</v>
      </c>
      <c r="M4082">
        <v>0.59799999999999998</v>
      </c>
      <c r="N4082">
        <v>-4.6999999999999931E-2</v>
      </c>
      <c r="O4082" t="s">
        <v>51</v>
      </c>
    </row>
    <row r="4083" spans="1:15" x14ac:dyDescent="0.3">
      <c r="A4083" t="s">
        <v>54</v>
      </c>
      <c r="B4083" t="s">
        <v>166</v>
      </c>
      <c r="C4083">
        <v>0.55800000000000005</v>
      </c>
      <c r="D4083" t="s">
        <v>17</v>
      </c>
      <c r="E4083" t="s">
        <v>114</v>
      </c>
      <c r="F4083" t="s">
        <v>115</v>
      </c>
      <c r="G4083">
        <v>33.4</v>
      </c>
      <c r="H4083">
        <v>0</v>
      </c>
      <c r="I4083" t="s">
        <v>51</v>
      </c>
      <c r="J4083">
        <v>563.38</v>
      </c>
      <c r="M4083">
        <v>0.55100000000000005</v>
      </c>
      <c r="N4083">
        <v>7.0000000000000062E-3</v>
      </c>
      <c r="O4083" t="s">
        <v>51</v>
      </c>
    </row>
    <row r="4084" spans="1:15" x14ac:dyDescent="0.3">
      <c r="A4084" t="s">
        <v>55</v>
      </c>
      <c r="B4084" t="s">
        <v>166</v>
      </c>
      <c r="C4084">
        <v>0.53200000000000003</v>
      </c>
      <c r="D4084" t="s">
        <v>17</v>
      </c>
      <c r="E4084" t="s">
        <v>114</v>
      </c>
      <c r="F4084" t="s">
        <v>115</v>
      </c>
      <c r="G4084">
        <v>31.7</v>
      </c>
      <c r="H4084">
        <v>2</v>
      </c>
      <c r="I4084" t="s">
        <v>51</v>
      </c>
      <c r="J4084">
        <v>563.38</v>
      </c>
      <c r="M4084">
        <v>0.55800000000000005</v>
      </c>
      <c r="N4084">
        <v>-2.600000000000002E-2</v>
      </c>
      <c r="O4084" t="s">
        <v>51</v>
      </c>
    </row>
    <row r="4085" spans="1:15" x14ac:dyDescent="0.3">
      <c r="A4085" t="s">
        <v>56</v>
      </c>
      <c r="B4085" t="s">
        <v>166</v>
      </c>
      <c r="C4085">
        <v>0.56100000000000005</v>
      </c>
      <c r="D4085" t="s">
        <v>17</v>
      </c>
      <c r="E4085" t="s">
        <v>114</v>
      </c>
      <c r="F4085" t="s">
        <v>115</v>
      </c>
      <c r="G4085">
        <v>34.1</v>
      </c>
      <c r="H4085">
        <v>2</v>
      </c>
      <c r="I4085" t="s">
        <v>51</v>
      </c>
      <c r="J4085">
        <v>563.38</v>
      </c>
      <c r="M4085">
        <v>0.53200000000000003</v>
      </c>
      <c r="N4085">
        <v>2.9000000000000029E-2</v>
      </c>
      <c r="O4085" t="s">
        <v>51</v>
      </c>
    </row>
    <row r="4086" spans="1:15" x14ac:dyDescent="0.3">
      <c r="A4086" t="s">
        <v>57</v>
      </c>
      <c r="B4086" t="s">
        <v>166</v>
      </c>
      <c r="C4086">
        <v>0.44700000000000001</v>
      </c>
      <c r="D4086" t="s">
        <v>17</v>
      </c>
      <c r="E4086" t="s">
        <v>114</v>
      </c>
      <c r="F4086" t="s">
        <v>115</v>
      </c>
      <c r="G4086">
        <v>29.7</v>
      </c>
      <c r="H4086">
        <v>0</v>
      </c>
      <c r="I4086" t="s">
        <v>51</v>
      </c>
      <c r="J4086">
        <v>563.38</v>
      </c>
      <c r="M4086">
        <v>0.56100000000000005</v>
      </c>
      <c r="N4086">
        <v>-0.114</v>
      </c>
      <c r="O4086" t="s">
        <v>51</v>
      </c>
    </row>
    <row r="4087" spans="1:15" x14ac:dyDescent="0.3">
      <c r="A4087" t="s">
        <v>58</v>
      </c>
      <c r="B4087" t="s">
        <v>166</v>
      </c>
      <c r="C4087">
        <v>0.372</v>
      </c>
      <c r="D4087" t="s">
        <v>17</v>
      </c>
      <c r="E4087" t="s">
        <v>114</v>
      </c>
      <c r="F4087" t="s">
        <v>115</v>
      </c>
      <c r="G4087">
        <v>27.3</v>
      </c>
      <c r="H4087">
        <v>0</v>
      </c>
      <c r="I4087" t="s">
        <v>51</v>
      </c>
      <c r="J4087">
        <v>563.38</v>
      </c>
      <c r="M4087">
        <v>0.44700000000000001</v>
      </c>
      <c r="N4087">
        <v>-7.5000000000000011E-2</v>
      </c>
      <c r="O4087" t="s">
        <v>51</v>
      </c>
    </row>
    <row r="4088" spans="1:15" x14ac:dyDescent="0.3">
      <c r="A4088" t="s">
        <v>59</v>
      </c>
      <c r="B4088" t="s">
        <v>166</v>
      </c>
      <c r="C4088">
        <v>0.46</v>
      </c>
      <c r="D4088" t="s">
        <v>17</v>
      </c>
      <c r="E4088" t="s">
        <v>114</v>
      </c>
      <c r="F4088" t="s">
        <v>115</v>
      </c>
      <c r="G4088">
        <v>30.8</v>
      </c>
      <c r="H4088">
        <v>0</v>
      </c>
      <c r="I4088" t="s">
        <v>51</v>
      </c>
      <c r="J4088">
        <v>563.38</v>
      </c>
      <c r="M4088">
        <v>0.372</v>
      </c>
      <c r="N4088">
        <v>8.8000000000000023E-2</v>
      </c>
      <c r="O4088" t="s">
        <v>51</v>
      </c>
    </row>
    <row r="4089" spans="1:15" x14ac:dyDescent="0.3">
      <c r="A4089" t="s">
        <v>60</v>
      </c>
      <c r="B4089" t="s">
        <v>166</v>
      </c>
      <c r="C4089">
        <v>0.44700000000000001</v>
      </c>
      <c r="D4089" t="s">
        <v>17</v>
      </c>
      <c r="E4089" t="s">
        <v>114</v>
      </c>
      <c r="F4089" t="s">
        <v>115</v>
      </c>
      <c r="G4089">
        <v>34.1</v>
      </c>
      <c r="H4089">
        <v>1</v>
      </c>
      <c r="I4089" t="s">
        <v>51</v>
      </c>
      <c r="J4089">
        <v>563.38</v>
      </c>
      <c r="M4089">
        <v>0.46</v>
      </c>
      <c r="N4089">
        <v>-1.300000000000001E-2</v>
      </c>
      <c r="O4089" t="s">
        <v>51</v>
      </c>
    </row>
    <row r="4090" spans="1:15" x14ac:dyDescent="0.3">
      <c r="A4090" t="s">
        <v>61</v>
      </c>
      <c r="B4090" t="s">
        <v>166</v>
      </c>
      <c r="C4090">
        <v>0.504</v>
      </c>
      <c r="D4090" t="s">
        <v>17</v>
      </c>
      <c r="E4090" t="s">
        <v>114</v>
      </c>
      <c r="F4090" t="s">
        <v>115</v>
      </c>
      <c r="G4090">
        <v>28.5</v>
      </c>
      <c r="H4090">
        <v>18</v>
      </c>
      <c r="I4090" t="s">
        <v>51</v>
      </c>
      <c r="J4090">
        <v>563.38</v>
      </c>
      <c r="M4090">
        <v>0.44700000000000001</v>
      </c>
      <c r="N4090">
        <v>5.7000000000000002E-2</v>
      </c>
      <c r="O4090" t="s">
        <v>51</v>
      </c>
    </row>
    <row r="4091" spans="1:15" x14ac:dyDescent="0.3">
      <c r="A4091" t="s">
        <v>62</v>
      </c>
      <c r="B4091" t="s">
        <v>166</v>
      </c>
      <c r="C4091">
        <v>0.53100000000000003</v>
      </c>
      <c r="D4091" t="s">
        <v>17</v>
      </c>
      <c r="E4091" t="s">
        <v>114</v>
      </c>
      <c r="F4091" t="s">
        <v>115</v>
      </c>
      <c r="G4091">
        <v>29.7</v>
      </c>
      <c r="H4091">
        <v>1</v>
      </c>
      <c r="I4091" t="s">
        <v>51</v>
      </c>
      <c r="J4091">
        <v>563.38</v>
      </c>
      <c r="M4091">
        <v>0.504</v>
      </c>
      <c r="N4091">
        <v>2.7000000000000021E-2</v>
      </c>
      <c r="O4091" t="s">
        <v>51</v>
      </c>
    </row>
    <row r="4092" spans="1:15" x14ac:dyDescent="0.3">
      <c r="A4092" t="s">
        <v>63</v>
      </c>
      <c r="B4092" t="s">
        <v>166</v>
      </c>
      <c r="C4092">
        <v>0.434</v>
      </c>
      <c r="D4092" t="s">
        <v>17</v>
      </c>
      <c r="E4092" t="s">
        <v>114</v>
      </c>
      <c r="F4092" t="s">
        <v>115</v>
      </c>
      <c r="G4092">
        <v>33.299999999999997</v>
      </c>
      <c r="H4092">
        <v>0</v>
      </c>
      <c r="I4092" t="s">
        <v>51</v>
      </c>
      <c r="J4092">
        <v>563.38</v>
      </c>
      <c r="M4092">
        <v>0.53100000000000003</v>
      </c>
      <c r="N4092">
        <v>-9.7000000000000031E-2</v>
      </c>
      <c r="O4092" t="s">
        <v>51</v>
      </c>
    </row>
    <row r="4093" spans="1:15" x14ac:dyDescent="0.3">
      <c r="A4093" t="s">
        <v>64</v>
      </c>
      <c r="B4093" t="s">
        <v>166</v>
      </c>
      <c r="C4093">
        <v>0.499</v>
      </c>
      <c r="D4093" t="s">
        <v>17</v>
      </c>
      <c r="E4093" t="s">
        <v>114</v>
      </c>
      <c r="F4093" t="s">
        <v>115</v>
      </c>
      <c r="G4093">
        <v>28</v>
      </c>
      <c r="H4093">
        <v>18</v>
      </c>
      <c r="I4093" t="s">
        <v>51</v>
      </c>
      <c r="J4093">
        <v>563.38</v>
      </c>
      <c r="M4093">
        <v>0.434</v>
      </c>
      <c r="N4093">
        <v>6.5000000000000002E-2</v>
      </c>
      <c r="O4093" t="s">
        <v>51</v>
      </c>
    </row>
    <row r="4094" spans="1:15" x14ac:dyDescent="0.3">
      <c r="A4094" t="s">
        <v>65</v>
      </c>
      <c r="B4094" t="s">
        <v>166</v>
      </c>
      <c r="C4094">
        <v>0.45</v>
      </c>
      <c r="D4094" t="s">
        <v>17</v>
      </c>
      <c r="E4094" t="s">
        <v>114</v>
      </c>
      <c r="F4094" t="s">
        <v>115</v>
      </c>
      <c r="G4094">
        <v>31.5</v>
      </c>
      <c r="H4094">
        <v>2</v>
      </c>
      <c r="I4094" t="s">
        <v>51</v>
      </c>
      <c r="J4094">
        <v>563.38</v>
      </c>
      <c r="M4094">
        <v>0.499</v>
      </c>
      <c r="N4094">
        <v>-4.8999999999999988E-2</v>
      </c>
      <c r="O4094" t="s">
        <v>51</v>
      </c>
    </row>
    <row r="4095" spans="1:15" x14ac:dyDescent="0.3">
      <c r="A4095" t="s">
        <v>66</v>
      </c>
      <c r="B4095" t="s">
        <v>166</v>
      </c>
      <c r="C4095">
        <v>0.56299999999999994</v>
      </c>
      <c r="D4095" t="s">
        <v>17</v>
      </c>
      <c r="E4095" t="s">
        <v>114</v>
      </c>
      <c r="F4095" t="s">
        <v>115</v>
      </c>
      <c r="G4095">
        <v>33.1</v>
      </c>
      <c r="H4095">
        <v>0</v>
      </c>
      <c r="I4095" t="s">
        <v>51</v>
      </c>
      <c r="J4095">
        <v>563.38</v>
      </c>
      <c r="M4095">
        <v>0.45</v>
      </c>
      <c r="N4095">
        <v>0.11299999999999991</v>
      </c>
      <c r="O4095" t="s">
        <v>51</v>
      </c>
    </row>
    <row r="4096" spans="1:15" x14ac:dyDescent="0.3">
      <c r="A4096" t="s">
        <v>67</v>
      </c>
      <c r="B4096" t="s">
        <v>166</v>
      </c>
      <c r="C4096">
        <v>0.46800000000000003</v>
      </c>
      <c r="D4096" t="s">
        <v>17</v>
      </c>
      <c r="E4096" t="s">
        <v>114</v>
      </c>
      <c r="F4096" t="s">
        <v>115</v>
      </c>
      <c r="G4096">
        <v>30.3</v>
      </c>
      <c r="H4096">
        <v>1</v>
      </c>
      <c r="I4096" t="s">
        <v>51</v>
      </c>
      <c r="J4096">
        <v>563.38</v>
      </c>
      <c r="M4096">
        <v>0.56299999999999994</v>
      </c>
      <c r="N4096">
        <v>-9.4999999999999918E-2</v>
      </c>
      <c r="O4096" t="s">
        <v>51</v>
      </c>
    </row>
    <row r="4097" spans="1:15" x14ac:dyDescent="0.3">
      <c r="A4097" t="s">
        <v>68</v>
      </c>
      <c r="B4097" t="s">
        <v>166</v>
      </c>
      <c r="C4097">
        <v>0.50700000000000001</v>
      </c>
      <c r="D4097" t="s">
        <v>17</v>
      </c>
      <c r="E4097" t="s">
        <v>114</v>
      </c>
      <c r="F4097" t="s">
        <v>115</v>
      </c>
      <c r="G4097">
        <v>28.9</v>
      </c>
      <c r="H4097">
        <v>0</v>
      </c>
      <c r="I4097" t="s">
        <v>51</v>
      </c>
      <c r="J4097">
        <v>563.38</v>
      </c>
      <c r="M4097">
        <v>0.46800000000000003</v>
      </c>
      <c r="N4097">
        <v>3.8999999999999979E-2</v>
      </c>
      <c r="O4097" t="s">
        <v>51</v>
      </c>
    </row>
    <row r="4098" spans="1:15" x14ac:dyDescent="0.3">
      <c r="A4098" t="s">
        <v>69</v>
      </c>
      <c r="B4098" t="s">
        <v>166</v>
      </c>
      <c r="C4098">
        <v>0.44500000000000001</v>
      </c>
      <c r="D4098" t="s">
        <v>17</v>
      </c>
      <c r="E4098" t="s">
        <v>114</v>
      </c>
      <c r="F4098" t="s">
        <v>115</v>
      </c>
      <c r="G4098">
        <v>29.3</v>
      </c>
      <c r="H4098">
        <v>0</v>
      </c>
      <c r="I4098" t="s">
        <v>51</v>
      </c>
      <c r="J4098">
        <v>563.38</v>
      </c>
      <c r="M4098">
        <v>0.50700000000000001</v>
      </c>
      <c r="N4098">
        <v>-6.2E-2</v>
      </c>
      <c r="O4098" t="s">
        <v>51</v>
      </c>
    </row>
    <row r="4099" spans="1:15" x14ac:dyDescent="0.3">
      <c r="A4099" t="s">
        <v>70</v>
      </c>
      <c r="B4099" t="s">
        <v>166</v>
      </c>
      <c r="C4099">
        <v>0.58099999999999996</v>
      </c>
      <c r="D4099" t="s">
        <v>17</v>
      </c>
      <c r="E4099" t="s">
        <v>114</v>
      </c>
      <c r="F4099" t="s">
        <v>115</v>
      </c>
      <c r="G4099">
        <v>28.9</v>
      </c>
      <c r="H4099">
        <v>2</v>
      </c>
      <c r="I4099" t="s">
        <v>51</v>
      </c>
      <c r="J4099">
        <v>563.38</v>
      </c>
      <c r="M4099">
        <v>0.44500000000000001</v>
      </c>
      <c r="N4099">
        <v>0.13600000000000001</v>
      </c>
      <c r="O4099" t="s">
        <v>51</v>
      </c>
    </row>
    <row r="4100" spans="1:15" x14ac:dyDescent="0.3">
      <c r="A4100" t="s">
        <v>71</v>
      </c>
      <c r="B4100" t="s">
        <v>166</v>
      </c>
      <c r="C4100">
        <v>0.51300000000000001</v>
      </c>
      <c r="D4100" t="s">
        <v>17</v>
      </c>
      <c r="E4100" t="s">
        <v>114</v>
      </c>
      <c r="F4100" t="s">
        <v>115</v>
      </c>
      <c r="G4100">
        <v>32.200000000000003</v>
      </c>
      <c r="H4100">
        <v>0</v>
      </c>
      <c r="I4100" t="s">
        <v>51</v>
      </c>
      <c r="J4100">
        <v>563.38</v>
      </c>
      <c r="M4100">
        <v>0.58099999999999996</v>
      </c>
      <c r="N4100">
        <v>-6.7999999999999949E-2</v>
      </c>
      <c r="O4100" t="s">
        <v>51</v>
      </c>
    </row>
    <row r="4101" spans="1:15" x14ac:dyDescent="0.3">
      <c r="A4101" t="s">
        <v>72</v>
      </c>
      <c r="B4101" t="s">
        <v>166</v>
      </c>
      <c r="C4101">
        <v>0.44400000000000001</v>
      </c>
      <c r="D4101" t="s">
        <v>17</v>
      </c>
      <c r="E4101" t="s">
        <v>114</v>
      </c>
      <c r="F4101" t="s">
        <v>115</v>
      </c>
      <c r="G4101">
        <v>31</v>
      </c>
      <c r="H4101">
        <v>0</v>
      </c>
      <c r="I4101" t="s">
        <v>51</v>
      </c>
      <c r="J4101">
        <v>563.38</v>
      </c>
      <c r="M4101">
        <v>0.51300000000000001</v>
      </c>
      <c r="N4101">
        <v>-6.9000000000000006E-2</v>
      </c>
      <c r="O4101" t="s">
        <v>51</v>
      </c>
    </row>
    <row r="4102" spans="1:15" x14ac:dyDescent="0.3">
      <c r="A4102" t="s">
        <v>73</v>
      </c>
      <c r="B4102" t="s">
        <v>166</v>
      </c>
      <c r="C4102">
        <v>0.52500000000000002</v>
      </c>
      <c r="D4102" t="s">
        <v>17</v>
      </c>
      <c r="E4102" t="s">
        <v>114</v>
      </c>
      <c r="F4102" t="s">
        <v>115</v>
      </c>
      <c r="G4102">
        <v>30.6</v>
      </c>
      <c r="H4102">
        <v>0</v>
      </c>
      <c r="I4102" t="s">
        <v>51</v>
      </c>
      <c r="J4102">
        <v>563.38</v>
      </c>
      <c r="M4102">
        <v>0.44400000000000001</v>
      </c>
      <c r="N4102">
        <v>8.1000000000000016E-2</v>
      </c>
      <c r="O4102" t="s">
        <v>51</v>
      </c>
    </row>
    <row r="4103" spans="1:15" x14ac:dyDescent="0.3">
      <c r="A4103" t="s">
        <v>74</v>
      </c>
      <c r="B4103" t="s">
        <v>166</v>
      </c>
      <c r="C4103">
        <v>0.53800000000000003</v>
      </c>
      <c r="D4103" t="s">
        <v>17</v>
      </c>
      <c r="E4103" t="s">
        <v>114</v>
      </c>
      <c r="F4103" t="s">
        <v>115</v>
      </c>
      <c r="G4103">
        <v>34</v>
      </c>
      <c r="H4103">
        <v>0</v>
      </c>
      <c r="I4103" t="s">
        <v>51</v>
      </c>
      <c r="J4103">
        <v>563.38</v>
      </c>
      <c r="M4103">
        <v>0.52500000000000002</v>
      </c>
      <c r="N4103">
        <v>1.300000000000001E-2</v>
      </c>
      <c r="O4103" t="s">
        <v>51</v>
      </c>
    </row>
    <row r="4104" spans="1:15" x14ac:dyDescent="0.3">
      <c r="A4104" t="s">
        <v>75</v>
      </c>
      <c r="B4104" t="s">
        <v>166</v>
      </c>
      <c r="C4104">
        <v>0.47599999999999998</v>
      </c>
      <c r="D4104" t="s">
        <v>17</v>
      </c>
      <c r="E4104" t="s">
        <v>114</v>
      </c>
      <c r="F4104" t="s">
        <v>115</v>
      </c>
      <c r="G4104">
        <v>28.5</v>
      </c>
      <c r="H4104">
        <v>1</v>
      </c>
      <c r="I4104" t="s">
        <v>51</v>
      </c>
      <c r="J4104">
        <v>563.38</v>
      </c>
      <c r="M4104">
        <v>0.53800000000000003</v>
      </c>
      <c r="N4104">
        <v>-6.2000000000000062E-2</v>
      </c>
      <c r="O4104" t="s">
        <v>51</v>
      </c>
    </row>
    <row r="4105" spans="1:15" x14ac:dyDescent="0.3">
      <c r="A4105" t="s">
        <v>76</v>
      </c>
      <c r="B4105" t="s">
        <v>166</v>
      </c>
      <c r="C4105">
        <v>0.51600000000000001</v>
      </c>
      <c r="D4105" t="s">
        <v>17</v>
      </c>
      <c r="E4105" t="s">
        <v>114</v>
      </c>
      <c r="F4105" t="s">
        <v>115</v>
      </c>
      <c r="G4105">
        <v>29.2</v>
      </c>
      <c r="H4105">
        <v>0</v>
      </c>
      <c r="I4105" t="s">
        <v>51</v>
      </c>
      <c r="J4105">
        <v>563.38</v>
      </c>
      <c r="M4105">
        <v>0.47599999999999998</v>
      </c>
      <c r="N4105">
        <v>4.0000000000000042E-2</v>
      </c>
      <c r="O4105" t="s">
        <v>51</v>
      </c>
    </row>
    <row r="4106" spans="1:15" x14ac:dyDescent="0.3">
      <c r="A4106" t="s">
        <v>77</v>
      </c>
      <c r="B4106" t="s">
        <v>166</v>
      </c>
      <c r="C4106">
        <v>0.44800000000000001</v>
      </c>
      <c r="D4106" t="s">
        <v>17</v>
      </c>
      <c r="E4106" t="s">
        <v>114</v>
      </c>
      <c r="F4106" t="s">
        <v>115</v>
      </c>
      <c r="G4106">
        <v>31.2</v>
      </c>
      <c r="H4106">
        <v>2</v>
      </c>
      <c r="I4106" t="s">
        <v>51</v>
      </c>
      <c r="J4106">
        <v>563.38</v>
      </c>
      <c r="M4106">
        <v>0.51600000000000001</v>
      </c>
      <c r="N4106">
        <v>-6.8000000000000005E-2</v>
      </c>
      <c r="O4106" t="s">
        <v>51</v>
      </c>
    </row>
    <row r="4107" spans="1:15" x14ac:dyDescent="0.3">
      <c r="A4107" t="s">
        <v>78</v>
      </c>
      <c r="B4107" t="s">
        <v>166</v>
      </c>
      <c r="C4107">
        <v>0.44900000000000001</v>
      </c>
      <c r="D4107" t="s">
        <v>17</v>
      </c>
      <c r="E4107" t="s">
        <v>114</v>
      </c>
      <c r="F4107" t="s">
        <v>115</v>
      </c>
      <c r="G4107">
        <v>32.200000000000003</v>
      </c>
      <c r="H4107">
        <v>5</v>
      </c>
      <c r="I4107" t="s">
        <v>51</v>
      </c>
      <c r="J4107">
        <v>563.38</v>
      </c>
      <c r="M4107">
        <v>0.44800000000000001</v>
      </c>
      <c r="N4107">
        <v>1.0000000000000011E-3</v>
      </c>
      <c r="O4107" t="s">
        <v>51</v>
      </c>
    </row>
    <row r="4108" spans="1:15" x14ac:dyDescent="0.3">
      <c r="A4108" t="s">
        <v>79</v>
      </c>
      <c r="B4108" t="s">
        <v>166</v>
      </c>
      <c r="C4108">
        <v>0.51600000000000001</v>
      </c>
      <c r="D4108" t="s">
        <v>17</v>
      </c>
      <c r="E4108" t="s">
        <v>114</v>
      </c>
      <c r="F4108" t="s">
        <v>115</v>
      </c>
      <c r="G4108">
        <v>26.6</v>
      </c>
      <c r="H4108">
        <v>2</v>
      </c>
      <c r="I4108" t="s">
        <v>51</v>
      </c>
      <c r="J4108">
        <v>563.38</v>
      </c>
      <c r="M4108">
        <v>0.44900000000000001</v>
      </c>
      <c r="N4108">
        <v>6.7000000000000004E-2</v>
      </c>
      <c r="O4108" t="s">
        <v>51</v>
      </c>
    </row>
    <row r="4109" spans="1:15" x14ac:dyDescent="0.3">
      <c r="A4109" t="s">
        <v>80</v>
      </c>
      <c r="B4109" t="s">
        <v>166</v>
      </c>
      <c r="C4109">
        <v>0.69399999999999995</v>
      </c>
      <c r="D4109" t="s">
        <v>17</v>
      </c>
      <c r="E4109" t="s">
        <v>114</v>
      </c>
      <c r="F4109" t="s">
        <v>115</v>
      </c>
      <c r="G4109">
        <v>28.8</v>
      </c>
      <c r="H4109">
        <v>0</v>
      </c>
      <c r="I4109" t="s">
        <v>51</v>
      </c>
      <c r="J4109">
        <v>563.38</v>
      </c>
      <c r="M4109">
        <v>0.51600000000000001</v>
      </c>
      <c r="N4109">
        <v>0.17799999999999991</v>
      </c>
      <c r="O4109" t="s">
        <v>51</v>
      </c>
    </row>
    <row r="4110" spans="1:15" x14ac:dyDescent="0.3">
      <c r="A4110" t="s">
        <v>81</v>
      </c>
      <c r="B4110" t="s">
        <v>166</v>
      </c>
      <c r="C4110">
        <v>0.57199999999999995</v>
      </c>
      <c r="D4110" t="s">
        <v>17</v>
      </c>
      <c r="E4110" t="s">
        <v>114</v>
      </c>
      <c r="F4110" t="s">
        <v>115</v>
      </c>
      <c r="G4110">
        <v>32</v>
      </c>
      <c r="H4110">
        <v>1</v>
      </c>
      <c r="I4110" t="s">
        <v>51</v>
      </c>
      <c r="J4110">
        <v>563.38</v>
      </c>
      <c r="M4110">
        <v>0.69399999999999995</v>
      </c>
      <c r="N4110">
        <v>-0.122</v>
      </c>
      <c r="O4110" t="s">
        <v>51</v>
      </c>
    </row>
    <row r="4111" spans="1:15" x14ac:dyDescent="0.3">
      <c r="A4111" t="s">
        <v>82</v>
      </c>
      <c r="B4111" t="s">
        <v>166</v>
      </c>
      <c r="C4111">
        <v>0.53800000000000003</v>
      </c>
      <c r="D4111" t="s">
        <v>17</v>
      </c>
      <c r="E4111" t="s">
        <v>114</v>
      </c>
      <c r="F4111" t="s">
        <v>115</v>
      </c>
      <c r="G4111">
        <v>27.7</v>
      </c>
      <c r="H4111">
        <v>0</v>
      </c>
      <c r="I4111" t="s">
        <v>83</v>
      </c>
      <c r="J4111">
        <v>280.08</v>
      </c>
      <c r="M4111">
        <v>0.57199999999999995</v>
      </c>
      <c r="N4111">
        <v>-3.3999999999999919E-2</v>
      </c>
      <c r="O4111" t="s">
        <v>83</v>
      </c>
    </row>
    <row r="4112" spans="1:15" x14ac:dyDescent="0.3">
      <c r="A4112" t="s">
        <v>84</v>
      </c>
      <c r="B4112" t="s">
        <v>166</v>
      </c>
      <c r="C4112">
        <v>0.53600000000000003</v>
      </c>
      <c r="D4112" t="s">
        <v>17</v>
      </c>
      <c r="E4112" t="s">
        <v>114</v>
      </c>
      <c r="F4112" t="s">
        <v>115</v>
      </c>
      <c r="G4112">
        <v>34.799999999999997</v>
      </c>
      <c r="H4112">
        <v>0</v>
      </c>
      <c r="I4112" t="s">
        <v>83</v>
      </c>
      <c r="J4112">
        <v>280.08</v>
      </c>
      <c r="M4112">
        <v>0.53800000000000003</v>
      </c>
      <c r="N4112">
        <v>-2.0000000000000022E-3</v>
      </c>
      <c r="O4112" t="s">
        <v>83</v>
      </c>
    </row>
    <row r="4113" spans="1:15" x14ac:dyDescent="0.3">
      <c r="A4113" t="s">
        <v>85</v>
      </c>
      <c r="B4113" t="s">
        <v>166</v>
      </c>
      <c r="C4113">
        <v>0.46899999999999997</v>
      </c>
      <c r="D4113" t="s">
        <v>17</v>
      </c>
      <c r="E4113" t="s">
        <v>114</v>
      </c>
      <c r="F4113" t="s">
        <v>115</v>
      </c>
      <c r="G4113">
        <v>28.5</v>
      </c>
      <c r="H4113">
        <v>2</v>
      </c>
      <c r="I4113" t="s">
        <v>83</v>
      </c>
      <c r="J4113">
        <v>280.08</v>
      </c>
      <c r="M4113">
        <v>0.53600000000000003</v>
      </c>
      <c r="N4113">
        <v>-6.700000000000006E-2</v>
      </c>
      <c r="O4113" t="s">
        <v>83</v>
      </c>
    </row>
    <row r="4114" spans="1:15" x14ac:dyDescent="0.3">
      <c r="A4114" t="s">
        <v>86</v>
      </c>
      <c r="B4114" t="s">
        <v>166</v>
      </c>
      <c r="C4114">
        <v>0.64500000000000002</v>
      </c>
      <c r="D4114" t="s">
        <v>17</v>
      </c>
      <c r="E4114" t="s">
        <v>114</v>
      </c>
      <c r="F4114" t="s">
        <v>115</v>
      </c>
      <c r="G4114">
        <v>32.4</v>
      </c>
      <c r="H4114">
        <v>2</v>
      </c>
      <c r="I4114" t="s">
        <v>83</v>
      </c>
      <c r="J4114">
        <v>280.08</v>
      </c>
      <c r="M4114">
        <v>0.46899999999999997</v>
      </c>
      <c r="N4114">
        <v>0.17599999999999999</v>
      </c>
      <c r="O4114" t="s">
        <v>83</v>
      </c>
    </row>
    <row r="4115" spans="1:15" x14ac:dyDescent="0.3">
      <c r="A4115" t="s">
        <v>87</v>
      </c>
      <c r="B4115" t="s">
        <v>166</v>
      </c>
      <c r="C4115">
        <v>0.64100000000000001</v>
      </c>
      <c r="D4115" t="s">
        <v>17</v>
      </c>
      <c r="E4115" t="s">
        <v>114</v>
      </c>
      <c r="F4115" t="s">
        <v>115</v>
      </c>
      <c r="G4115">
        <v>28.6</v>
      </c>
      <c r="H4115">
        <v>0</v>
      </c>
      <c r="I4115" t="s">
        <v>83</v>
      </c>
      <c r="J4115">
        <v>280.08</v>
      </c>
      <c r="M4115">
        <v>0.64500000000000002</v>
      </c>
      <c r="N4115">
        <v>-4.0000000000000044E-3</v>
      </c>
      <c r="O4115" t="s">
        <v>83</v>
      </c>
    </row>
    <row r="4116" spans="1:15" x14ac:dyDescent="0.3">
      <c r="A4116" t="s">
        <v>88</v>
      </c>
      <c r="B4116" t="s">
        <v>166</v>
      </c>
      <c r="C4116">
        <v>0.46899999999999997</v>
      </c>
      <c r="D4116" t="s">
        <v>17</v>
      </c>
      <c r="E4116" t="s">
        <v>114</v>
      </c>
      <c r="F4116" t="s">
        <v>115</v>
      </c>
      <c r="G4116">
        <v>31.3</v>
      </c>
      <c r="H4116">
        <v>0</v>
      </c>
      <c r="I4116" t="s">
        <v>83</v>
      </c>
      <c r="J4116">
        <v>280.08</v>
      </c>
      <c r="M4116">
        <v>0.64100000000000001</v>
      </c>
      <c r="N4116">
        <v>-0.17199999999999999</v>
      </c>
      <c r="O4116" t="s">
        <v>83</v>
      </c>
    </row>
    <row r="4117" spans="1:15" x14ac:dyDescent="0.3">
      <c r="A4117" t="s">
        <v>89</v>
      </c>
      <c r="B4117" t="s">
        <v>166</v>
      </c>
      <c r="C4117">
        <v>0.625</v>
      </c>
      <c r="D4117" t="s">
        <v>17</v>
      </c>
      <c r="E4117" t="s">
        <v>114</v>
      </c>
      <c r="F4117" t="s">
        <v>115</v>
      </c>
      <c r="G4117">
        <v>32.1</v>
      </c>
      <c r="H4117">
        <v>0</v>
      </c>
      <c r="I4117" t="s">
        <v>83</v>
      </c>
      <c r="J4117">
        <v>280.08</v>
      </c>
      <c r="M4117">
        <v>0.46899999999999997</v>
      </c>
      <c r="N4117">
        <v>0.156</v>
      </c>
      <c r="O4117" t="s">
        <v>83</v>
      </c>
    </row>
    <row r="4118" spans="1:15" x14ac:dyDescent="0.3">
      <c r="A4118" t="s">
        <v>90</v>
      </c>
      <c r="B4118" t="s">
        <v>166</v>
      </c>
      <c r="C4118">
        <v>0.46300000000000002</v>
      </c>
      <c r="D4118" t="s">
        <v>17</v>
      </c>
      <c r="E4118" t="s">
        <v>114</v>
      </c>
      <c r="F4118" t="s">
        <v>115</v>
      </c>
      <c r="G4118">
        <v>31.9</v>
      </c>
      <c r="H4118">
        <v>0</v>
      </c>
      <c r="I4118" t="s">
        <v>83</v>
      </c>
      <c r="J4118">
        <v>280.08</v>
      </c>
      <c r="M4118">
        <v>0.625</v>
      </c>
      <c r="N4118">
        <v>-0.16200000000000001</v>
      </c>
      <c r="O4118" t="s">
        <v>83</v>
      </c>
    </row>
    <row r="4119" spans="1:15" x14ac:dyDescent="0.3">
      <c r="A4119" t="s">
        <v>91</v>
      </c>
      <c r="B4119" t="s">
        <v>166</v>
      </c>
      <c r="C4119">
        <v>0.44</v>
      </c>
      <c r="D4119" t="s">
        <v>17</v>
      </c>
      <c r="E4119" t="s">
        <v>114</v>
      </c>
      <c r="F4119" t="s">
        <v>115</v>
      </c>
      <c r="G4119">
        <v>33.4</v>
      </c>
      <c r="H4119">
        <v>0</v>
      </c>
      <c r="I4119" t="s">
        <v>83</v>
      </c>
      <c r="J4119">
        <v>280.08</v>
      </c>
      <c r="M4119">
        <v>0.46300000000000002</v>
      </c>
      <c r="N4119">
        <v>-2.300000000000002E-2</v>
      </c>
      <c r="O4119" t="s">
        <v>83</v>
      </c>
    </row>
    <row r="4120" spans="1:15" x14ac:dyDescent="0.3">
      <c r="A4120" t="s">
        <v>92</v>
      </c>
      <c r="B4120" t="s">
        <v>166</v>
      </c>
      <c r="C4120">
        <v>0.41599999999999998</v>
      </c>
      <c r="D4120" t="s">
        <v>17</v>
      </c>
      <c r="E4120" t="s">
        <v>114</v>
      </c>
      <c r="F4120" t="s">
        <v>115</v>
      </c>
      <c r="G4120">
        <v>35.6</v>
      </c>
      <c r="H4120">
        <v>0</v>
      </c>
      <c r="I4120" t="s">
        <v>83</v>
      </c>
      <c r="J4120">
        <v>280.08</v>
      </c>
      <c r="M4120">
        <v>0.44</v>
      </c>
      <c r="N4120">
        <v>-2.4000000000000021E-2</v>
      </c>
      <c r="O4120" t="s">
        <v>83</v>
      </c>
    </row>
    <row r="4121" spans="1:15" x14ac:dyDescent="0.3">
      <c r="A4121" t="s">
        <v>93</v>
      </c>
      <c r="B4121" t="s">
        <v>166</v>
      </c>
      <c r="C4121">
        <v>0.495</v>
      </c>
      <c r="D4121" t="s">
        <v>17</v>
      </c>
      <c r="E4121" t="s">
        <v>114</v>
      </c>
      <c r="F4121" t="s">
        <v>115</v>
      </c>
      <c r="G4121">
        <v>32.5</v>
      </c>
      <c r="H4121">
        <v>0</v>
      </c>
      <c r="I4121" t="s">
        <v>83</v>
      </c>
      <c r="J4121">
        <v>280.08</v>
      </c>
      <c r="M4121">
        <v>0.41599999999999998</v>
      </c>
      <c r="N4121">
        <v>7.9000000000000015E-2</v>
      </c>
      <c r="O4121" t="s">
        <v>83</v>
      </c>
    </row>
    <row r="4122" spans="1:15" x14ac:dyDescent="0.3">
      <c r="A4122" t="s">
        <v>94</v>
      </c>
      <c r="B4122" t="s">
        <v>166</v>
      </c>
      <c r="C4122">
        <v>0.60599999999999998</v>
      </c>
      <c r="D4122" t="s">
        <v>17</v>
      </c>
      <c r="E4122" t="s">
        <v>114</v>
      </c>
      <c r="F4122" t="s">
        <v>115</v>
      </c>
      <c r="G4122">
        <v>26.9</v>
      </c>
      <c r="H4122">
        <v>0</v>
      </c>
      <c r="I4122" t="s">
        <v>83</v>
      </c>
      <c r="J4122">
        <v>280.08</v>
      </c>
      <c r="M4122">
        <v>0.495</v>
      </c>
      <c r="N4122">
        <v>0.111</v>
      </c>
      <c r="O4122" t="s">
        <v>83</v>
      </c>
    </row>
    <row r="4123" spans="1:15" x14ac:dyDescent="0.3">
      <c r="A4123" t="s">
        <v>95</v>
      </c>
      <c r="B4123" t="s">
        <v>166</v>
      </c>
      <c r="C4123">
        <v>0.68600000000000005</v>
      </c>
      <c r="D4123" t="s">
        <v>17</v>
      </c>
      <c r="E4123" t="s">
        <v>114</v>
      </c>
      <c r="F4123" t="s">
        <v>115</v>
      </c>
      <c r="G4123">
        <v>29.6</v>
      </c>
      <c r="H4123">
        <v>2</v>
      </c>
      <c r="I4123" t="s">
        <v>83</v>
      </c>
      <c r="J4123">
        <v>280.08</v>
      </c>
      <c r="M4123">
        <v>0.60599999999999998</v>
      </c>
      <c r="N4123">
        <v>8.0000000000000071E-2</v>
      </c>
      <c r="O4123" t="s">
        <v>83</v>
      </c>
    </row>
    <row r="4124" spans="1:15" x14ac:dyDescent="0.3">
      <c r="A4124" t="s">
        <v>96</v>
      </c>
      <c r="B4124" t="s">
        <v>166</v>
      </c>
      <c r="C4124">
        <v>0.61099999999999999</v>
      </c>
      <c r="D4124" t="s">
        <v>17</v>
      </c>
      <c r="E4124" t="s">
        <v>114</v>
      </c>
      <c r="F4124" t="s">
        <v>115</v>
      </c>
      <c r="G4124">
        <v>34.799999999999997</v>
      </c>
      <c r="H4124">
        <v>0</v>
      </c>
      <c r="I4124" t="s">
        <v>83</v>
      </c>
      <c r="J4124">
        <v>280.08</v>
      </c>
      <c r="M4124">
        <v>0.68600000000000005</v>
      </c>
      <c r="N4124">
        <v>-7.5000000000000067E-2</v>
      </c>
      <c r="O4124" t="s">
        <v>83</v>
      </c>
    </row>
    <row r="4125" spans="1:15" x14ac:dyDescent="0.3">
      <c r="A4125" t="s">
        <v>97</v>
      </c>
      <c r="B4125" t="s">
        <v>166</v>
      </c>
      <c r="C4125">
        <v>0.48299999999999998</v>
      </c>
      <c r="D4125" t="s">
        <v>17</v>
      </c>
      <c r="E4125" t="s">
        <v>114</v>
      </c>
      <c r="F4125" t="s">
        <v>115</v>
      </c>
      <c r="G4125">
        <v>30.5</v>
      </c>
      <c r="H4125">
        <v>0</v>
      </c>
      <c r="I4125" t="s">
        <v>83</v>
      </c>
      <c r="J4125">
        <v>280.08</v>
      </c>
      <c r="M4125">
        <v>0.61099999999999999</v>
      </c>
      <c r="N4125">
        <v>-0.128</v>
      </c>
      <c r="O4125" t="s">
        <v>83</v>
      </c>
    </row>
    <row r="4126" spans="1:15" x14ac:dyDescent="0.3">
      <c r="A4126" t="s">
        <v>98</v>
      </c>
      <c r="B4126" t="s">
        <v>166</v>
      </c>
      <c r="C4126">
        <v>0.50900000000000001</v>
      </c>
      <c r="D4126" t="s">
        <v>17</v>
      </c>
      <c r="E4126" t="s">
        <v>114</v>
      </c>
      <c r="F4126" t="s">
        <v>115</v>
      </c>
      <c r="G4126">
        <v>31.9</v>
      </c>
      <c r="H4126">
        <v>1</v>
      </c>
      <c r="I4126" t="s">
        <v>83</v>
      </c>
      <c r="J4126">
        <v>280.08</v>
      </c>
      <c r="M4126">
        <v>0.48299999999999998</v>
      </c>
      <c r="N4126">
        <v>2.600000000000002E-2</v>
      </c>
      <c r="O4126" t="s">
        <v>83</v>
      </c>
    </row>
    <row r="4127" spans="1:15" x14ac:dyDescent="0.3">
      <c r="A4127" t="s">
        <v>99</v>
      </c>
      <c r="B4127" t="s">
        <v>166</v>
      </c>
      <c r="C4127">
        <v>0.55000000000000004</v>
      </c>
      <c r="D4127" t="s">
        <v>17</v>
      </c>
      <c r="E4127" t="s">
        <v>114</v>
      </c>
      <c r="F4127" t="s">
        <v>115</v>
      </c>
      <c r="G4127">
        <v>31.4</v>
      </c>
      <c r="H4127">
        <v>1</v>
      </c>
      <c r="I4127" t="s">
        <v>83</v>
      </c>
      <c r="J4127">
        <v>280.08</v>
      </c>
      <c r="M4127">
        <v>0.50900000000000001</v>
      </c>
      <c r="N4127">
        <v>4.1000000000000043E-2</v>
      </c>
      <c r="O4127" t="s">
        <v>83</v>
      </c>
    </row>
    <row r="4128" spans="1:15" x14ac:dyDescent="0.3">
      <c r="A4128" t="s">
        <v>100</v>
      </c>
      <c r="B4128" t="s">
        <v>166</v>
      </c>
      <c r="C4128">
        <v>0.65900000000000003</v>
      </c>
      <c r="D4128" t="s">
        <v>17</v>
      </c>
      <c r="E4128" t="s">
        <v>114</v>
      </c>
      <c r="F4128" t="s">
        <v>115</v>
      </c>
      <c r="G4128">
        <v>34</v>
      </c>
      <c r="H4128">
        <v>0</v>
      </c>
      <c r="I4128" t="s">
        <v>83</v>
      </c>
      <c r="J4128">
        <v>280.08</v>
      </c>
      <c r="M4128">
        <v>0.55000000000000004</v>
      </c>
      <c r="N4128">
        <v>0.109</v>
      </c>
      <c r="O4128" t="s">
        <v>83</v>
      </c>
    </row>
    <row r="4129" spans="1:15" x14ac:dyDescent="0.3">
      <c r="A4129" t="s">
        <v>101</v>
      </c>
      <c r="B4129" t="s">
        <v>166</v>
      </c>
      <c r="C4129">
        <v>0.54800000000000004</v>
      </c>
      <c r="D4129" t="s">
        <v>17</v>
      </c>
      <c r="E4129" t="s">
        <v>114</v>
      </c>
      <c r="F4129" t="s">
        <v>115</v>
      </c>
      <c r="G4129">
        <v>34.5</v>
      </c>
      <c r="H4129">
        <v>10</v>
      </c>
      <c r="I4129" t="s">
        <v>83</v>
      </c>
      <c r="J4129">
        <v>280.08</v>
      </c>
      <c r="M4129">
        <v>0.65900000000000003</v>
      </c>
      <c r="N4129">
        <v>-0.111</v>
      </c>
      <c r="O4129" t="s">
        <v>83</v>
      </c>
    </row>
    <row r="4130" spans="1:15" x14ac:dyDescent="0.3">
      <c r="A4130" t="s">
        <v>102</v>
      </c>
      <c r="B4130" t="s">
        <v>166</v>
      </c>
      <c r="C4130">
        <v>0.41099999999999998</v>
      </c>
      <c r="D4130" t="s">
        <v>17</v>
      </c>
      <c r="E4130" t="s">
        <v>114</v>
      </c>
      <c r="F4130" t="s">
        <v>115</v>
      </c>
      <c r="G4130">
        <v>25.9</v>
      </c>
      <c r="H4130">
        <v>0</v>
      </c>
      <c r="I4130" t="s">
        <v>83</v>
      </c>
      <c r="J4130">
        <v>280.08</v>
      </c>
      <c r="M4130">
        <v>0.54800000000000004</v>
      </c>
      <c r="N4130">
        <v>-0.13700000000000009</v>
      </c>
      <c r="O4130" t="s">
        <v>83</v>
      </c>
    </row>
    <row r="4131" spans="1:15" x14ac:dyDescent="0.3">
      <c r="A4131" t="s">
        <v>103</v>
      </c>
      <c r="B4131" t="s">
        <v>166</v>
      </c>
      <c r="C4131">
        <v>0.51400000000000001</v>
      </c>
      <c r="D4131" t="s">
        <v>17</v>
      </c>
      <c r="E4131" t="s">
        <v>114</v>
      </c>
      <c r="F4131" t="s">
        <v>115</v>
      </c>
      <c r="G4131">
        <v>34.799999999999997</v>
      </c>
      <c r="H4131">
        <v>1</v>
      </c>
      <c r="I4131" t="s">
        <v>83</v>
      </c>
      <c r="J4131">
        <v>280.08</v>
      </c>
      <c r="M4131">
        <v>0.41099999999999998</v>
      </c>
      <c r="N4131">
        <v>0.10299999999999999</v>
      </c>
      <c r="O4131" t="s">
        <v>83</v>
      </c>
    </row>
    <row r="4132" spans="1:15" x14ac:dyDescent="0.3">
      <c r="A4132" t="s">
        <v>104</v>
      </c>
      <c r="B4132" t="s">
        <v>166</v>
      </c>
      <c r="C4132">
        <v>0.55200000000000005</v>
      </c>
      <c r="D4132" t="s">
        <v>17</v>
      </c>
      <c r="E4132" t="s">
        <v>114</v>
      </c>
      <c r="F4132" t="s">
        <v>115</v>
      </c>
      <c r="G4132">
        <v>27.8</v>
      </c>
      <c r="H4132">
        <v>0</v>
      </c>
      <c r="I4132" t="s">
        <v>83</v>
      </c>
      <c r="J4132">
        <v>280.08</v>
      </c>
      <c r="M4132">
        <v>0.51400000000000001</v>
      </c>
      <c r="N4132">
        <v>3.8000000000000027E-2</v>
      </c>
      <c r="O4132" t="s">
        <v>83</v>
      </c>
    </row>
    <row r="4133" spans="1:15" x14ac:dyDescent="0.3">
      <c r="A4133" t="s">
        <v>105</v>
      </c>
      <c r="B4133" t="s">
        <v>166</v>
      </c>
      <c r="C4133">
        <v>0.52</v>
      </c>
      <c r="D4133" t="s">
        <v>17</v>
      </c>
      <c r="E4133" t="s">
        <v>114</v>
      </c>
      <c r="F4133" t="s">
        <v>115</v>
      </c>
      <c r="G4133">
        <v>30.3</v>
      </c>
      <c r="H4133">
        <v>1</v>
      </c>
      <c r="I4133" t="s">
        <v>83</v>
      </c>
      <c r="J4133">
        <v>280.08</v>
      </c>
      <c r="M4133">
        <v>0.55200000000000005</v>
      </c>
      <c r="N4133">
        <v>-3.2000000000000028E-2</v>
      </c>
      <c r="O4133" t="s">
        <v>83</v>
      </c>
    </row>
    <row r="4134" spans="1:15" x14ac:dyDescent="0.3">
      <c r="A4134" t="s">
        <v>106</v>
      </c>
      <c r="B4134" t="s">
        <v>166</v>
      </c>
      <c r="C4134">
        <v>0.48599999999999999</v>
      </c>
      <c r="D4134" t="s">
        <v>17</v>
      </c>
      <c r="E4134" t="s">
        <v>114</v>
      </c>
      <c r="F4134" t="s">
        <v>115</v>
      </c>
      <c r="G4134">
        <v>28.8</v>
      </c>
      <c r="H4134">
        <v>2</v>
      </c>
      <c r="I4134" t="s">
        <v>83</v>
      </c>
      <c r="J4134">
        <v>280.08</v>
      </c>
      <c r="M4134">
        <v>0.52</v>
      </c>
      <c r="N4134">
        <v>-3.400000000000003E-2</v>
      </c>
      <c r="O4134" t="s">
        <v>83</v>
      </c>
    </row>
    <row r="4135" spans="1:15" x14ac:dyDescent="0.3">
      <c r="A4135" t="s">
        <v>107</v>
      </c>
      <c r="B4135" t="s">
        <v>166</v>
      </c>
      <c r="C4135">
        <v>0.54700000000000004</v>
      </c>
      <c r="D4135" t="s">
        <v>17</v>
      </c>
      <c r="E4135" t="s">
        <v>114</v>
      </c>
      <c r="F4135" t="s">
        <v>115</v>
      </c>
      <c r="G4135">
        <v>29.9</v>
      </c>
      <c r="H4135">
        <v>0</v>
      </c>
      <c r="I4135" t="s">
        <v>83</v>
      </c>
      <c r="J4135">
        <v>280.08</v>
      </c>
      <c r="M4135">
        <v>0.48599999999999999</v>
      </c>
      <c r="N4135">
        <v>6.1000000000000047E-2</v>
      </c>
      <c r="O4135" t="s">
        <v>83</v>
      </c>
    </row>
    <row r="4136" spans="1:15" x14ac:dyDescent="0.3">
      <c r="A4136" t="s">
        <v>108</v>
      </c>
      <c r="B4136" t="s">
        <v>166</v>
      </c>
      <c r="C4136">
        <v>0.52200000000000002</v>
      </c>
      <c r="D4136" t="s">
        <v>17</v>
      </c>
      <c r="E4136" t="s">
        <v>114</v>
      </c>
      <c r="F4136" t="s">
        <v>115</v>
      </c>
      <c r="G4136">
        <v>32.700000000000003</v>
      </c>
      <c r="H4136">
        <v>0</v>
      </c>
      <c r="I4136" t="s">
        <v>83</v>
      </c>
      <c r="J4136">
        <v>280.08</v>
      </c>
      <c r="M4136">
        <v>0.54700000000000004</v>
      </c>
      <c r="N4136">
        <v>-2.5000000000000019E-2</v>
      </c>
      <c r="O4136" t="s">
        <v>83</v>
      </c>
    </row>
    <row r="4137" spans="1:15" x14ac:dyDescent="0.3">
      <c r="A4137" t="s">
        <v>109</v>
      </c>
      <c r="B4137" t="s">
        <v>166</v>
      </c>
      <c r="C4137">
        <v>0.63400000000000001</v>
      </c>
      <c r="D4137" t="s">
        <v>17</v>
      </c>
      <c r="E4137" t="s">
        <v>114</v>
      </c>
      <c r="F4137" t="s">
        <v>115</v>
      </c>
      <c r="G4137">
        <v>33</v>
      </c>
      <c r="H4137">
        <v>0</v>
      </c>
      <c r="I4137" t="s">
        <v>83</v>
      </c>
      <c r="J4137">
        <v>280.08</v>
      </c>
      <c r="M4137">
        <v>0.52200000000000002</v>
      </c>
      <c r="N4137">
        <v>0.112</v>
      </c>
      <c r="O4137" t="s">
        <v>83</v>
      </c>
    </row>
    <row r="4138" spans="1:15" x14ac:dyDescent="0.3">
      <c r="A4138" t="s">
        <v>110</v>
      </c>
      <c r="B4138" t="s">
        <v>166</v>
      </c>
      <c r="C4138">
        <v>0.54300000000000004</v>
      </c>
      <c r="D4138" t="s">
        <v>17</v>
      </c>
      <c r="E4138" t="s">
        <v>114</v>
      </c>
      <c r="F4138" t="s">
        <v>115</v>
      </c>
      <c r="G4138">
        <v>28</v>
      </c>
      <c r="H4138">
        <v>0</v>
      </c>
      <c r="I4138" t="s">
        <v>83</v>
      </c>
      <c r="J4138">
        <v>280.08</v>
      </c>
      <c r="M4138">
        <v>0.63400000000000001</v>
      </c>
      <c r="N4138">
        <v>-9.099999999999997E-2</v>
      </c>
      <c r="O4138" t="s">
        <v>83</v>
      </c>
    </row>
    <row r="4139" spans="1:15" x14ac:dyDescent="0.3">
      <c r="A4139" t="s">
        <v>111</v>
      </c>
      <c r="B4139" t="s">
        <v>166</v>
      </c>
      <c r="C4139">
        <v>0.442</v>
      </c>
      <c r="D4139" t="s">
        <v>17</v>
      </c>
      <c r="E4139" t="s">
        <v>114</v>
      </c>
      <c r="F4139" t="s">
        <v>115</v>
      </c>
      <c r="G4139">
        <v>27.2</v>
      </c>
      <c r="H4139">
        <v>1</v>
      </c>
      <c r="I4139" t="s">
        <v>83</v>
      </c>
      <c r="J4139">
        <v>280.08</v>
      </c>
      <c r="M4139">
        <v>0.54300000000000004</v>
      </c>
      <c r="N4139">
        <v>-0.10100000000000001</v>
      </c>
      <c r="O4139" t="s">
        <v>83</v>
      </c>
    </row>
    <row r="4140" spans="1:15" x14ac:dyDescent="0.3">
      <c r="A4140" t="s">
        <v>15</v>
      </c>
      <c r="B4140" t="s">
        <v>167</v>
      </c>
      <c r="C4140">
        <v>0.42299999999999999</v>
      </c>
      <c r="D4140" t="s">
        <v>17</v>
      </c>
      <c r="E4140" t="s">
        <v>18</v>
      </c>
      <c r="F4140" t="s">
        <v>115</v>
      </c>
      <c r="G4140">
        <v>35.200000000000003</v>
      </c>
      <c r="H4140">
        <v>10</v>
      </c>
      <c r="I4140" t="s">
        <v>20</v>
      </c>
      <c r="J4140">
        <v>638.15</v>
      </c>
      <c r="O4140" t="s">
        <v>20</v>
      </c>
    </row>
    <row r="4141" spans="1:15" x14ac:dyDescent="0.3">
      <c r="A4141" t="s">
        <v>21</v>
      </c>
      <c r="B4141" t="s">
        <v>167</v>
      </c>
      <c r="C4141">
        <v>0.27400000000000002</v>
      </c>
      <c r="D4141" t="s">
        <v>17</v>
      </c>
      <c r="E4141" t="s">
        <v>18</v>
      </c>
      <c r="F4141" t="s">
        <v>115</v>
      </c>
      <c r="G4141">
        <v>29.7</v>
      </c>
      <c r="H4141">
        <v>0</v>
      </c>
      <c r="I4141" t="s">
        <v>20</v>
      </c>
      <c r="J4141">
        <v>638.15</v>
      </c>
      <c r="M4141">
        <v>0.42299999999999999</v>
      </c>
      <c r="N4141">
        <v>-0.14899999999999999</v>
      </c>
      <c r="O4141" t="s">
        <v>20</v>
      </c>
    </row>
    <row r="4142" spans="1:15" x14ac:dyDescent="0.3">
      <c r="A4142" t="s">
        <v>22</v>
      </c>
      <c r="B4142" t="s">
        <v>167</v>
      </c>
      <c r="C4142">
        <v>0.41099999999999998</v>
      </c>
      <c r="D4142" t="s">
        <v>17</v>
      </c>
      <c r="E4142" t="s">
        <v>18</v>
      </c>
      <c r="F4142" t="s">
        <v>115</v>
      </c>
      <c r="G4142">
        <v>32.6</v>
      </c>
      <c r="H4142">
        <v>0</v>
      </c>
      <c r="I4142" t="s">
        <v>20</v>
      </c>
      <c r="J4142">
        <v>638.15</v>
      </c>
      <c r="M4142">
        <v>0.27400000000000002</v>
      </c>
      <c r="N4142">
        <v>0.13700000000000001</v>
      </c>
      <c r="O4142" t="s">
        <v>20</v>
      </c>
    </row>
    <row r="4143" spans="1:15" x14ac:dyDescent="0.3">
      <c r="A4143" t="s">
        <v>23</v>
      </c>
      <c r="B4143" t="s">
        <v>167</v>
      </c>
      <c r="C4143">
        <v>0.38700000000000001</v>
      </c>
      <c r="D4143" t="s">
        <v>17</v>
      </c>
      <c r="E4143" t="s">
        <v>18</v>
      </c>
      <c r="F4143" t="s">
        <v>115</v>
      </c>
      <c r="G4143">
        <v>30.3</v>
      </c>
      <c r="H4143">
        <v>0</v>
      </c>
      <c r="I4143" t="s">
        <v>20</v>
      </c>
      <c r="J4143">
        <v>638.15</v>
      </c>
      <c r="M4143">
        <v>0.41099999999999998</v>
      </c>
      <c r="N4143">
        <v>-2.3999999999999969E-2</v>
      </c>
      <c r="O4143" t="s">
        <v>20</v>
      </c>
    </row>
    <row r="4144" spans="1:15" x14ac:dyDescent="0.3">
      <c r="A4144" t="s">
        <v>24</v>
      </c>
      <c r="B4144" t="s">
        <v>167</v>
      </c>
      <c r="C4144">
        <v>0.442</v>
      </c>
      <c r="D4144" t="s">
        <v>17</v>
      </c>
      <c r="E4144" t="s">
        <v>18</v>
      </c>
      <c r="F4144" t="s">
        <v>115</v>
      </c>
      <c r="G4144">
        <v>28.2</v>
      </c>
      <c r="H4144">
        <v>1</v>
      </c>
      <c r="I4144" t="s">
        <v>20</v>
      </c>
      <c r="J4144">
        <v>638.15</v>
      </c>
      <c r="M4144">
        <v>0.38700000000000001</v>
      </c>
      <c r="N4144">
        <v>5.4999999999999993E-2</v>
      </c>
      <c r="O4144" t="s">
        <v>20</v>
      </c>
    </row>
    <row r="4145" spans="1:15" x14ac:dyDescent="0.3">
      <c r="A4145" t="s">
        <v>25</v>
      </c>
      <c r="B4145" t="s">
        <v>167</v>
      </c>
      <c r="C4145">
        <v>0.39700000000000002</v>
      </c>
      <c r="D4145" t="s">
        <v>17</v>
      </c>
      <c r="E4145" t="s">
        <v>18</v>
      </c>
      <c r="F4145" t="s">
        <v>115</v>
      </c>
      <c r="G4145">
        <v>29.6</v>
      </c>
      <c r="H4145">
        <v>0</v>
      </c>
      <c r="I4145" t="s">
        <v>20</v>
      </c>
      <c r="J4145">
        <v>638.15</v>
      </c>
      <c r="M4145">
        <v>0.442</v>
      </c>
      <c r="N4145">
        <v>-4.4999999999999978E-2</v>
      </c>
      <c r="O4145" t="s">
        <v>20</v>
      </c>
    </row>
    <row r="4146" spans="1:15" x14ac:dyDescent="0.3">
      <c r="A4146" t="s">
        <v>26</v>
      </c>
      <c r="B4146" t="s">
        <v>167</v>
      </c>
      <c r="C4146">
        <v>0.372</v>
      </c>
      <c r="D4146" t="s">
        <v>17</v>
      </c>
      <c r="E4146" t="s">
        <v>18</v>
      </c>
      <c r="F4146" t="s">
        <v>115</v>
      </c>
      <c r="G4146">
        <v>29.1</v>
      </c>
      <c r="H4146">
        <v>5</v>
      </c>
      <c r="I4146" t="s">
        <v>20</v>
      </c>
      <c r="J4146">
        <v>638.15</v>
      </c>
      <c r="M4146">
        <v>0.39700000000000002</v>
      </c>
      <c r="N4146">
        <v>-2.5000000000000019E-2</v>
      </c>
      <c r="O4146" t="s">
        <v>20</v>
      </c>
    </row>
    <row r="4147" spans="1:15" x14ac:dyDescent="0.3">
      <c r="A4147" t="s">
        <v>27</v>
      </c>
      <c r="B4147" t="s">
        <v>167</v>
      </c>
      <c r="C4147">
        <v>0.39500000000000002</v>
      </c>
      <c r="D4147" t="s">
        <v>17</v>
      </c>
      <c r="E4147" t="s">
        <v>18</v>
      </c>
      <c r="F4147" t="s">
        <v>115</v>
      </c>
      <c r="G4147">
        <v>33.6</v>
      </c>
      <c r="H4147">
        <v>0</v>
      </c>
      <c r="I4147" t="s">
        <v>20</v>
      </c>
      <c r="J4147">
        <v>638.15</v>
      </c>
      <c r="M4147">
        <v>0.372</v>
      </c>
      <c r="N4147">
        <v>2.300000000000002E-2</v>
      </c>
      <c r="O4147" t="s">
        <v>20</v>
      </c>
    </row>
    <row r="4148" spans="1:15" x14ac:dyDescent="0.3">
      <c r="A4148" t="s">
        <v>28</v>
      </c>
      <c r="B4148" t="s">
        <v>167</v>
      </c>
      <c r="C4148">
        <v>0.41099999999999998</v>
      </c>
      <c r="D4148" t="s">
        <v>17</v>
      </c>
      <c r="E4148" t="s">
        <v>18</v>
      </c>
      <c r="F4148" t="s">
        <v>115</v>
      </c>
      <c r="G4148">
        <v>32.1</v>
      </c>
      <c r="H4148">
        <v>0</v>
      </c>
      <c r="I4148" t="s">
        <v>20</v>
      </c>
      <c r="J4148">
        <v>638.15</v>
      </c>
      <c r="M4148">
        <v>0.39500000000000002</v>
      </c>
      <c r="N4148">
        <v>1.5999999999999959E-2</v>
      </c>
      <c r="O4148" t="s">
        <v>20</v>
      </c>
    </row>
    <row r="4149" spans="1:15" x14ac:dyDescent="0.3">
      <c r="A4149" t="s">
        <v>29</v>
      </c>
      <c r="B4149" t="s">
        <v>167</v>
      </c>
      <c r="C4149">
        <v>0.40600000000000003</v>
      </c>
      <c r="D4149" t="s">
        <v>17</v>
      </c>
      <c r="E4149" t="s">
        <v>18</v>
      </c>
      <c r="F4149" t="s">
        <v>115</v>
      </c>
      <c r="G4149">
        <v>32.6</v>
      </c>
      <c r="H4149">
        <v>5</v>
      </c>
      <c r="I4149" t="s">
        <v>20</v>
      </c>
      <c r="J4149">
        <v>638.15</v>
      </c>
      <c r="M4149">
        <v>0.41099999999999998</v>
      </c>
      <c r="N4149">
        <v>-4.9999999999999489E-3</v>
      </c>
      <c r="O4149" t="s">
        <v>20</v>
      </c>
    </row>
    <row r="4150" spans="1:15" x14ac:dyDescent="0.3">
      <c r="A4150" t="s">
        <v>30</v>
      </c>
      <c r="B4150" t="s">
        <v>167</v>
      </c>
      <c r="C4150">
        <v>0.318</v>
      </c>
      <c r="D4150" t="s">
        <v>17</v>
      </c>
      <c r="E4150" t="s">
        <v>18</v>
      </c>
      <c r="F4150" t="s">
        <v>115</v>
      </c>
      <c r="G4150">
        <v>31.8</v>
      </c>
      <c r="H4150">
        <v>0</v>
      </c>
      <c r="I4150" t="s">
        <v>20</v>
      </c>
      <c r="J4150">
        <v>638.15</v>
      </c>
      <c r="M4150">
        <v>0.40600000000000003</v>
      </c>
      <c r="N4150">
        <v>-8.8000000000000023E-2</v>
      </c>
      <c r="O4150" t="s">
        <v>20</v>
      </c>
    </row>
    <row r="4151" spans="1:15" x14ac:dyDescent="0.3">
      <c r="A4151" t="s">
        <v>31</v>
      </c>
      <c r="B4151" t="s">
        <v>167</v>
      </c>
      <c r="C4151">
        <v>0.41099999999999998</v>
      </c>
      <c r="D4151" t="s">
        <v>17</v>
      </c>
      <c r="E4151" t="s">
        <v>18</v>
      </c>
      <c r="F4151" t="s">
        <v>115</v>
      </c>
      <c r="G4151">
        <v>29.6</v>
      </c>
      <c r="H4151">
        <v>0</v>
      </c>
      <c r="I4151" t="s">
        <v>20</v>
      </c>
      <c r="J4151">
        <v>638.15</v>
      </c>
      <c r="M4151">
        <v>0.318</v>
      </c>
      <c r="N4151">
        <v>9.2999999999999972E-2</v>
      </c>
      <c r="O4151" t="s">
        <v>20</v>
      </c>
    </row>
    <row r="4152" spans="1:15" x14ac:dyDescent="0.3">
      <c r="A4152" t="s">
        <v>32</v>
      </c>
      <c r="B4152" t="s">
        <v>167</v>
      </c>
      <c r="C4152">
        <v>0.32</v>
      </c>
      <c r="D4152" t="s">
        <v>17</v>
      </c>
      <c r="E4152" t="s">
        <v>18</v>
      </c>
      <c r="F4152" t="s">
        <v>115</v>
      </c>
      <c r="G4152">
        <v>29.2</v>
      </c>
      <c r="H4152">
        <v>0</v>
      </c>
      <c r="I4152" t="s">
        <v>20</v>
      </c>
      <c r="J4152">
        <v>638.15</v>
      </c>
      <c r="M4152">
        <v>0.41099999999999998</v>
      </c>
      <c r="N4152">
        <v>-9.099999999999997E-2</v>
      </c>
      <c r="O4152" t="s">
        <v>20</v>
      </c>
    </row>
    <row r="4153" spans="1:15" x14ac:dyDescent="0.3">
      <c r="A4153" t="s">
        <v>33</v>
      </c>
      <c r="B4153" t="s">
        <v>167</v>
      </c>
      <c r="C4153">
        <v>0.39400000000000002</v>
      </c>
      <c r="D4153" t="s">
        <v>17</v>
      </c>
      <c r="E4153" t="s">
        <v>18</v>
      </c>
      <c r="F4153" t="s">
        <v>115</v>
      </c>
      <c r="G4153">
        <v>33.700000000000003</v>
      </c>
      <c r="H4153">
        <v>0</v>
      </c>
      <c r="I4153" t="s">
        <v>20</v>
      </c>
      <c r="J4153">
        <v>638.15</v>
      </c>
      <c r="M4153">
        <v>0.32</v>
      </c>
      <c r="N4153">
        <v>7.400000000000001E-2</v>
      </c>
      <c r="O4153" t="s">
        <v>20</v>
      </c>
    </row>
    <row r="4154" spans="1:15" x14ac:dyDescent="0.3">
      <c r="A4154" t="s">
        <v>34</v>
      </c>
      <c r="B4154" t="s">
        <v>167</v>
      </c>
      <c r="C4154">
        <v>0.27100000000000002</v>
      </c>
      <c r="D4154" t="s">
        <v>17</v>
      </c>
      <c r="E4154" t="s">
        <v>18</v>
      </c>
      <c r="F4154" t="s">
        <v>115</v>
      </c>
      <c r="G4154">
        <v>30.2</v>
      </c>
      <c r="H4154">
        <v>0</v>
      </c>
      <c r="I4154" t="s">
        <v>20</v>
      </c>
      <c r="J4154">
        <v>638.15</v>
      </c>
      <c r="M4154">
        <v>0.39400000000000002</v>
      </c>
      <c r="N4154">
        <v>-0.123</v>
      </c>
      <c r="O4154" t="s">
        <v>20</v>
      </c>
    </row>
    <row r="4155" spans="1:15" x14ac:dyDescent="0.3">
      <c r="A4155" t="s">
        <v>35</v>
      </c>
      <c r="B4155" t="s">
        <v>167</v>
      </c>
      <c r="C4155">
        <v>0.35299999999999998</v>
      </c>
      <c r="D4155" t="s">
        <v>17</v>
      </c>
      <c r="E4155" t="s">
        <v>18</v>
      </c>
      <c r="F4155" t="s">
        <v>115</v>
      </c>
      <c r="G4155">
        <v>32.799999999999997</v>
      </c>
      <c r="H4155">
        <v>0</v>
      </c>
      <c r="I4155" t="s">
        <v>20</v>
      </c>
      <c r="J4155">
        <v>638.15</v>
      </c>
      <c r="M4155">
        <v>0.27100000000000002</v>
      </c>
      <c r="N4155">
        <v>8.1999999999999962E-2</v>
      </c>
      <c r="O4155" t="s">
        <v>20</v>
      </c>
    </row>
    <row r="4156" spans="1:15" x14ac:dyDescent="0.3">
      <c r="A4156" t="s">
        <v>36</v>
      </c>
      <c r="B4156" t="s">
        <v>167</v>
      </c>
      <c r="C4156">
        <v>0.41099999999999998</v>
      </c>
      <c r="D4156" t="s">
        <v>17</v>
      </c>
      <c r="E4156" t="s">
        <v>18</v>
      </c>
      <c r="F4156" t="s">
        <v>115</v>
      </c>
      <c r="G4156">
        <v>34.9</v>
      </c>
      <c r="H4156">
        <v>1</v>
      </c>
      <c r="I4156" t="s">
        <v>20</v>
      </c>
      <c r="J4156">
        <v>638.15</v>
      </c>
      <c r="M4156">
        <v>0.35299999999999998</v>
      </c>
      <c r="N4156">
        <v>5.8000000000000003E-2</v>
      </c>
      <c r="O4156" t="s">
        <v>20</v>
      </c>
    </row>
    <row r="4157" spans="1:15" x14ac:dyDescent="0.3">
      <c r="A4157" t="s">
        <v>37</v>
      </c>
      <c r="B4157" t="s">
        <v>167</v>
      </c>
      <c r="C4157">
        <v>0.32700000000000001</v>
      </c>
      <c r="D4157" t="s">
        <v>17</v>
      </c>
      <c r="E4157" t="s">
        <v>18</v>
      </c>
      <c r="F4157" t="s">
        <v>115</v>
      </c>
      <c r="G4157">
        <v>28.4</v>
      </c>
      <c r="H4157">
        <v>0</v>
      </c>
      <c r="I4157" t="s">
        <v>20</v>
      </c>
      <c r="J4157">
        <v>638.15</v>
      </c>
      <c r="M4157">
        <v>0.41099999999999998</v>
      </c>
      <c r="N4157">
        <v>-8.3999999999999964E-2</v>
      </c>
      <c r="O4157" t="s">
        <v>20</v>
      </c>
    </row>
    <row r="4158" spans="1:15" x14ac:dyDescent="0.3">
      <c r="A4158" t="s">
        <v>38</v>
      </c>
      <c r="B4158" t="s">
        <v>167</v>
      </c>
      <c r="C4158">
        <v>0.41899999999999998</v>
      </c>
      <c r="D4158" t="s">
        <v>17</v>
      </c>
      <c r="E4158" t="s">
        <v>18</v>
      </c>
      <c r="F4158" t="s">
        <v>115</v>
      </c>
      <c r="G4158">
        <v>33.1</v>
      </c>
      <c r="H4158">
        <v>0</v>
      </c>
      <c r="I4158" t="s">
        <v>20</v>
      </c>
      <c r="J4158">
        <v>638.15</v>
      </c>
      <c r="M4158">
        <v>0.32700000000000001</v>
      </c>
      <c r="N4158">
        <v>9.1999999999999971E-2</v>
      </c>
      <c r="O4158" t="s">
        <v>20</v>
      </c>
    </row>
    <row r="4159" spans="1:15" x14ac:dyDescent="0.3">
      <c r="A4159" t="s">
        <v>39</v>
      </c>
      <c r="B4159" t="s">
        <v>167</v>
      </c>
      <c r="C4159">
        <v>0.36699999999999999</v>
      </c>
      <c r="D4159" t="s">
        <v>17</v>
      </c>
      <c r="E4159" t="s">
        <v>18</v>
      </c>
      <c r="F4159" t="s">
        <v>115</v>
      </c>
      <c r="G4159">
        <v>30.2</v>
      </c>
      <c r="H4159">
        <v>0</v>
      </c>
      <c r="I4159" t="s">
        <v>20</v>
      </c>
      <c r="J4159">
        <v>638.15</v>
      </c>
      <c r="M4159">
        <v>0.41899999999999998</v>
      </c>
      <c r="N4159">
        <v>-5.1999999999999991E-2</v>
      </c>
      <c r="O4159" t="s">
        <v>20</v>
      </c>
    </row>
    <row r="4160" spans="1:15" x14ac:dyDescent="0.3">
      <c r="A4160" t="s">
        <v>40</v>
      </c>
      <c r="B4160" t="s">
        <v>167</v>
      </c>
      <c r="C4160">
        <v>0.32600000000000001</v>
      </c>
      <c r="D4160" t="s">
        <v>17</v>
      </c>
      <c r="E4160" t="s">
        <v>18</v>
      </c>
      <c r="F4160" t="s">
        <v>115</v>
      </c>
      <c r="G4160">
        <v>30.2</v>
      </c>
      <c r="H4160">
        <v>0</v>
      </c>
      <c r="I4160" t="s">
        <v>20</v>
      </c>
      <c r="J4160">
        <v>638.15</v>
      </c>
      <c r="M4160">
        <v>0.36699999999999999</v>
      </c>
      <c r="N4160">
        <v>-4.0999999999999981E-2</v>
      </c>
      <c r="O4160" t="s">
        <v>20</v>
      </c>
    </row>
    <row r="4161" spans="1:15" x14ac:dyDescent="0.3">
      <c r="A4161" t="s">
        <v>41</v>
      </c>
      <c r="B4161" t="s">
        <v>167</v>
      </c>
      <c r="C4161">
        <v>0.35899999999999999</v>
      </c>
      <c r="D4161" t="s">
        <v>17</v>
      </c>
      <c r="E4161" t="s">
        <v>18</v>
      </c>
      <c r="F4161" t="s">
        <v>115</v>
      </c>
      <c r="G4161">
        <v>35.799999999999997</v>
      </c>
      <c r="H4161">
        <v>0</v>
      </c>
      <c r="I4161" t="s">
        <v>20</v>
      </c>
      <c r="J4161">
        <v>638.15</v>
      </c>
      <c r="M4161">
        <v>0.32600000000000001</v>
      </c>
      <c r="N4161">
        <v>3.2999999999999967E-2</v>
      </c>
      <c r="O4161" t="s">
        <v>20</v>
      </c>
    </row>
    <row r="4162" spans="1:15" x14ac:dyDescent="0.3">
      <c r="A4162" t="s">
        <v>42</v>
      </c>
      <c r="B4162" t="s">
        <v>167</v>
      </c>
      <c r="C4162">
        <v>0.42699999999999999</v>
      </c>
      <c r="D4162" t="s">
        <v>17</v>
      </c>
      <c r="E4162" t="s">
        <v>18</v>
      </c>
      <c r="F4162" t="s">
        <v>115</v>
      </c>
      <c r="G4162">
        <v>30.3</v>
      </c>
      <c r="H4162">
        <v>0</v>
      </c>
      <c r="I4162" t="s">
        <v>20</v>
      </c>
      <c r="J4162">
        <v>638.15</v>
      </c>
      <c r="M4162">
        <v>0.35899999999999999</v>
      </c>
      <c r="N4162">
        <v>6.8000000000000005E-2</v>
      </c>
      <c r="O4162" t="s">
        <v>20</v>
      </c>
    </row>
    <row r="4163" spans="1:15" x14ac:dyDescent="0.3">
      <c r="A4163" t="s">
        <v>43</v>
      </c>
      <c r="B4163" t="s">
        <v>167</v>
      </c>
      <c r="C4163">
        <v>0.41799999999999998</v>
      </c>
      <c r="D4163" t="s">
        <v>17</v>
      </c>
      <c r="E4163" t="s">
        <v>18</v>
      </c>
      <c r="F4163" t="s">
        <v>115</v>
      </c>
      <c r="G4163">
        <v>33.200000000000003</v>
      </c>
      <c r="H4163">
        <v>0</v>
      </c>
      <c r="I4163" t="s">
        <v>20</v>
      </c>
      <c r="J4163">
        <v>638.15</v>
      </c>
      <c r="M4163">
        <v>0.42699999999999999</v>
      </c>
      <c r="N4163">
        <v>-9.000000000000008E-3</v>
      </c>
      <c r="O4163" t="s">
        <v>20</v>
      </c>
    </row>
    <row r="4164" spans="1:15" x14ac:dyDescent="0.3">
      <c r="A4164" t="s">
        <v>44</v>
      </c>
      <c r="B4164" t="s">
        <v>167</v>
      </c>
      <c r="C4164">
        <v>0.38200000000000001</v>
      </c>
      <c r="D4164" t="s">
        <v>17</v>
      </c>
      <c r="E4164" t="s">
        <v>18</v>
      </c>
      <c r="F4164" t="s">
        <v>115</v>
      </c>
      <c r="G4164">
        <v>30.9</v>
      </c>
      <c r="H4164">
        <v>2</v>
      </c>
      <c r="I4164" t="s">
        <v>20</v>
      </c>
      <c r="J4164">
        <v>638.15</v>
      </c>
      <c r="M4164">
        <v>0.41799999999999998</v>
      </c>
      <c r="N4164">
        <v>-3.5999999999999983E-2</v>
      </c>
      <c r="O4164" t="s">
        <v>20</v>
      </c>
    </row>
    <row r="4165" spans="1:15" x14ac:dyDescent="0.3">
      <c r="A4165" t="s">
        <v>45</v>
      </c>
      <c r="B4165" t="s">
        <v>167</v>
      </c>
      <c r="C4165">
        <v>0.40100000000000002</v>
      </c>
      <c r="D4165" t="s">
        <v>17</v>
      </c>
      <c r="E4165" t="s">
        <v>18</v>
      </c>
      <c r="F4165" t="s">
        <v>115</v>
      </c>
      <c r="G4165">
        <v>29.1</v>
      </c>
      <c r="H4165">
        <v>0</v>
      </c>
      <c r="I4165" t="s">
        <v>20</v>
      </c>
      <c r="J4165">
        <v>638.15</v>
      </c>
      <c r="M4165">
        <v>0.38200000000000001</v>
      </c>
      <c r="N4165">
        <v>1.900000000000002E-2</v>
      </c>
      <c r="O4165" t="s">
        <v>20</v>
      </c>
    </row>
    <row r="4166" spans="1:15" x14ac:dyDescent="0.3">
      <c r="A4166" t="s">
        <v>46</v>
      </c>
      <c r="B4166" t="s">
        <v>167</v>
      </c>
      <c r="C4166">
        <v>0.34499999999999997</v>
      </c>
      <c r="D4166" t="s">
        <v>17</v>
      </c>
      <c r="E4166" t="s">
        <v>18</v>
      </c>
      <c r="F4166" t="s">
        <v>115</v>
      </c>
      <c r="G4166">
        <v>30.3</v>
      </c>
      <c r="H4166">
        <v>0</v>
      </c>
      <c r="I4166" t="s">
        <v>20</v>
      </c>
      <c r="J4166">
        <v>638.15</v>
      </c>
      <c r="M4166">
        <v>0.40100000000000002</v>
      </c>
      <c r="N4166">
        <v>-5.600000000000005E-2</v>
      </c>
      <c r="O4166" t="s">
        <v>20</v>
      </c>
    </row>
    <row r="4167" spans="1:15" x14ac:dyDescent="0.3">
      <c r="A4167" t="s">
        <v>47</v>
      </c>
      <c r="B4167" t="s">
        <v>167</v>
      </c>
      <c r="C4167">
        <v>0.49099999999999999</v>
      </c>
      <c r="D4167" t="s">
        <v>17</v>
      </c>
      <c r="E4167" t="s">
        <v>18</v>
      </c>
      <c r="F4167" t="s">
        <v>115</v>
      </c>
      <c r="G4167">
        <v>34.4</v>
      </c>
      <c r="H4167">
        <v>1</v>
      </c>
      <c r="I4167" t="s">
        <v>20</v>
      </c>
      <c r="J4167">
        <v>638.15</v>
      </c>
      <c r="M4167">
        <v>0.34499999999999997</v>
      </c>
      <c r="N4167">
        <v>0.14599999999999999</v>
      </c>
      <c r="O4167" t="s">
        <v>20</v>
      </c>
    </row>
    <row r="4168" spans="1:15" x14ac:dyDescent="0.3">
      <c r="A4168" t="s">
        <v>48</v>
      </c>
      <c r="B4168" t="s">
        <v>167</v>
      </c>
      <c r="C4168">
        <v>0.41099999999999998</v>
      </c>
      <c r="D4168" t="s">
        <v>17</v>
      </c>
      <c r="E4168" t="s">
        <v>18</v>
      </c>
      <c r="F4168" t="s">
        <v>115</v>
      </c>
      <c r="G4168">
        <v>30.6</v>
      </c>
      <c r="H4168">
        <v>0</v>
      </c>
      <c r="I4168" t="s">
        <v>20</v>
      </c>
      <c r="J4168">
        <v>638.15</v>
      </c>
      <c r="M4168">
        <v>0.49099999999999999</v>
      </c>
      <c r="N4168">
        <v>-8.0000000000000016E-2</v>
      </c>
      <c r="O4168" t="s">
        <v>20</v>
      </c>
    </row>
    <row r="4169" spans="1:15" x14ac:dyDescent="0.3">
      <c r="A4169" t="s">
        <v>49</v>
      </c>
      <c r="B4169" t="s">
        <v>167</v>
      </c>
      <c r="C4169">
        <v>0.38200000000000001</v>
      </c>
      <c r="D4169" t="s">
        <v>17</v>
      </c>
      <c r="E4169" t="s">
        <v>18</v>
      </c>
      <c r="F4169" t="s">
        <v>115</v>
      </c>
      <c r="G4169">
        <v>28.1</v>
      </c>
      <c r="H4169">
        <v>0</v>
      </c>
      <c r="I4169" t="s">
        <v>20</v>
      </c>
      <c r="J4169">
        <v>638.15</v>
      </c>
      <c r="M4169">
        <v>0.41099999999999998</v>
      </c>
      <c r="N4169">
        <v>-2.899999999999997E-2</v>
      </c>
      <c r="O4169" t="s">
        <v>20</v>
      </c>
    </row>
    <row r="4170" spans="1:15" x14ac:dyDescent="0.3">
      <c r="A4170" t="s">
        <v>50</v>
      </c>
      <c r="B4170" t="s">
        <v>167</v>
      </c>
      <c r="C4170">
        <v>0.34100000000000003</v>
      </c>
      <c r="D4170" t="s">
        <v>17</v>
      </c>
      <c r="E4170" t="s">
        <v>18</v>
      </c>
      <c r="F4170" t="s">
        <v>115</v>
      </c>
      <c r="G4170">
        <v>28.1</v>
      </c>
      <c r="H4170">
        <v>0</v>
      </c>
      <c r="I4170" t="s">
        <v>51</v>
      </c>
      <c r="J4170">
        <v>432.04</v>
      </c>
      <c r="M4170">
        <v>0.38200000000000001</v>
      </c>
      <c r="N4170">
        <v>-4.0999999999999981E-2</v>
      </c>
      <c r="O4170" t="s">
        <v>51</v>
      </c>
    </row>
    <row r="4171" spans="1:15" x14ac:dyDescent="0.3">
      <c r="A4171" t="s">
        <v>52</v>
      </c>
      <c r="B4171" t="s">
        <v>167</v>
      </c>
      <c r="C4171">
        <v>0.38900000000000001</v>
      </c>
      <c r="D4171" t="s">
        <v>17</v>
      </c>
      <c r="E4171" t="s">
        <v>18</v>
      </c>
      <c r="F4171" t="s">
        <v>115</v>
      </c>
      <c r="G4171">
        <v>32.799999999999997</v>
      </c>
      <c r="H4171">
        <v>0</v>
      </c>
      <c r="I4171" t="s">
        <v>51</v>
      </c>
      <c r="J4171">
        <v>432.04</v>
      </c>
      <c r="M4171">
        <v>0.34100000000000003</v>
      </c>
      <c r="N4171">
        <v>4.7999999999999987E-2</v>
      </c>
      <c r="O4171" t="s">
        <v>51</v>
      </c>
    </row>
    <row r="4172" spans="1:15" x14ac:dyDescent="0.3">
      <c r="A4172" t="s">
        <v>53</v>
      </c>
      <c r="B4172" t="s">
        <v>167</v>
      </c>
      <c r="C4172">
        <v>0.36499999999999999</v>
      </c>
      <c r="D4172" t="s">
        <v>17</v>
      </c>
      <c r="E4172" t="s">
        <v>18</v>
      </c>
      <c r="F4172" t="s">
        <v>115</v>
      </c>
      <c r="G4172">
        <v>34.1</v>
      </c>
      <c r="H4172">
        <v>10</v>
      </c>
      <c r="I4172" t="s">
        <v>51</v>
      </c>
      <c r="J4172">
        <v>432.04</v>
      </c>
      <c r="M4172">
        <v>0.38900000000000001</v>
      </c>
      <c r="N4172">
        <v>-2.4000000000000021E-2</v>
      </c>
      <c r="O4172" t="s">
        <v>51</v>
      </c>
    </row>
    <row r="4173" spans="1:15" x14ac:dyDescent="0.3">
      <c r="A4173" t="s">
        <v>54</v>
      </c>
      <c r="B4173" t="s">
        <v>167</v>
      </c>
      <c r="C4173">
        <v>0.32500000000000001</v>
      </c>
      <c r="D4173" t="s">
        <v>17</v>
      </c>
      <c r="E4173" t="s">
        <v>18</v>
      </c>
      <c r="F4173" t="s">
        <v>115</v>
      </c>
      <c r="G4173">
        <v>33.4</v>
      </c>
      <c r="H4173">
        <v>0</v>
      </c>
      <c r="I4173" t="s">
        <v>51</v>
      </c>
      <c r="J4173">
        <v>432.04</v>
      </c>
      <c r="M4173">
        <v>0.36499999999999999</v>
      </c>
      <c r="N4173">
        <v>-3.999999999999998E-2</v>
      </c>
      <c r="O4173" t="s">
        <v>51</v>
      </c>
    </row>
    <row r="4174" spans="1:15" x14ac:dyDescent="0.3">
      <c r="A4174" t="s">
        <v>55</v>
      </c>
      <c r="B4174" t="s">
        <v>167</v>
      </c>
      <c r="C4174">
        <v>0.373</v>
      </c>
      <c r="D4174" t="s">
        <v>17</v>
      </c>
      <c r="E4174" t="s">
        <v>18</v>
      </c>
      <c r="F4174" t="s">
        <v>115</v>
      </c>
      <c r="G4174">
        <v>31.7</v>
      </c>
      <c r="H4174">
        <v>2</v>
      </c>
      <c r="I4174" t="s">
        <v>51</v>
      </c>
      <c r="J4174">
        <v>432.04</v>
      </c>
      <c r="M4174">
        <v>0.32500000000000001</v>
      </c>
      <c r="N4174">
        <v>4.7999999999999987E-2</v>
      </c>
      <c r="O4174" t="s">
        <v>51</v>
      </c>
    </row>
    <row r="4175" spans="1:15" x14ac:dyDescent="0.3">
      <c r="A4175" t="s">
        <v>56</v>
      </c>
      <c r="B4175" t="s">
        <v>167</v>
      </c>
      <c r="C4175">
        <v>0.32900000000000001</v>
      </c>
      <c r="D4175" t="s">
        <v>17</v>
      </c>
      <c r="E4175" t="s">
        <v>18</v>
      </c>
      <c r="F4175" t="s">
        <v>115</v>
      </c>
      <c r="G4175">
        <v>34.1</v>
      </c>
      <c r="H4175">
        <v>2</v>
      </c>
      <c r="I4175" t="s">
        <v>51</v>
      </c>
      <c r="J4175">
        <v>432.04</v>
      </c>
      <c r="M4175">
        <v>0.373</v>
      </c>
      <c r="N4175">
        <v>-4.3999999999999977E-2</v>
      </c>
      <c r="O4175" t="s">
        <v>51</v>
      </c>
    </row>
    <row r="4176" spans="1:15" x14ac:dyDescent="0.3">
      <c r="A4176" t="s">
        <v>57</v>
      </c>
      <c r="B4176" t="s">
        <v>167</v>
      </c>
      <c r="C4176">
        <v>0.28399999999999997</v>
      </c>
      <c r="D4176" t="s">
        <v>17</v>
      </c>
      <c r="E4176" t="s">
        <v>18</v>
      </c>
      <c r="F4176" t="s">
        <v>115</v>
      </c>
      <c r="G4176">
        <v>29.7</v>
      </c>
      <c r="H4176">
        <v>0</v>
      </c>
      <c r="I4176" t="s">
        <v>51</v>
      </c>
      <c r="J4176">
        <v>432.04</v>
      </c>
      <c r="M4176">
        <v>0.32900000000000001</v>
      </c>
      <c r="N4176">
        <v>-4.500000000000004E-2</v>
      </c>
      <c r="O4176" t="s">
        <v>51</v>
      </c>
    </row>
    <row r="4177" spans="1:15" x14ac:dyDescent="0.3">
      <c r="A4177" t="s">
        <v>58</v>
      </c>
      <c r="B4177" t="s">
        <v>167</v>
      </c>
      <c r="C4177">
        <v>0.47299999999999998</v>
      </c>
      <c r="D4177" t="s">
        <v>17</v>
      </c>
      <c r="E4177" t="s">
        <v>18</v>
      </c>
      <c r="F4177" t="s">
        <v>115</v>
      </c>
      <c r="G4177">
        <v>27.3</v>
      </c>
      <c r="H4177">
        <v>0</v>
      </c>
      <c r="I4177" t="s">
        <v>51</v>
      </c>
      <c r="J4177">
        <v>432.04</v>
      </c>
      <c r="M4177">
        <v>0.28399999999999997</v>
      </c>
      <c r="N4177">
        <v>0.189</v>
      </c>
      <c r="O4177" t="s">
        <v>51</v>
      </c>
    </row>
    <row r="4178" spans="1:15" x14ac:dyDescent="0.3">
      <c r="A4178" t="s">
        <v>59</v>
      </c>
      <c r="B4178" t="s">
        <v>167</v>
      </c>
      <c r="C4178">
        <v>0.434</v>
      </c>
      <c r="D4178" t="s">
        <v>17</v>
      </c>
      <c r="E4178" t="s">
        <v>18</v>
      </c>
      <c r="F4178" t="s">
        <v>115</v>
      </c>
      <c r="G4178">
        <v>30.8</v>
      </c>
      <c r="H4178">
        <v>0</v>
      </c>
      <c r="I4178" t="s">
        <v>51</v>
      </c>
      <c r="J4178">
        <v>432.04</v>
      </c>
      <c r="M4178">
        <v>0.47299999999999998</v>
      </c>
      <c r="N4178">
        <v>-3.8999999999999979E-2</v>
      </c>
      <c r="O4178" t="s">
        <v>51</v>
      </c>
    </row>
    <row r="4179" spans="1:15" x14ac:dyDescent="0.3">
      <c r="A4179" t="s">
        <v>60</v>
      </c>
      <c r="B4179" t="s">
        <v>167</v>
      </c>
      <c r="C4179">
        <v>0.40500000000000003</v>
      </c>
      <c r="D4179" t="s">
        <v>17</v>
      </c>
      <c r="E4179" t="s">
        <v>18</v>
      </c>
      <c r="F4179" t="s">
        <v>115</v>
      </c>
      <c r="G4179">
        <v>34.1</v>
      </c>
      <c r="H4179">
        <v>1</v>
      </c>
      <c r="I4179" t="s">
        <v>51</v>
      </c>
      <c r="J4179">
        <v>432.04</v>
      </c>
      <c r="M4179">
        <v>0.434</v>
      </c>
      <c r="N4179">
        <v>-2.899999999999997E-2</v>
      </c>
      <c r="O4179" t="s">
        <v>51</v>
      </c>
    </row>
    <row r="4180" spans="1:15" x14ac:dyDescent="0.3">
      <c r="A4180" t="s">
        <v>61</v>
      </c>
      <c r="B4180" t="s">
        <v>167</v>
      </c>
      <c r="C4180">
        <v>0.36299999999999999</v>
      </c>
      <c r="D4180" t="s">
        <v>17</v>
      </c>
      <c r="E4180" t="s">
        <v>18</v>
      </c>
      <c r="F4180" t="s">
        <v>115</v>
      </c>
      <c r="G4180">
        <v>28.5</v>
      </c>
      <c r="H4180">
        <v>18</v>
      </c>
      <c r="I4180" t="s">
        <v>51</v>
      </c>
      <c r="J4180">
        <v>432.04</v>
      </c>
      <c r="M4180">
        <v>0.40500000000000003</v>
      </c>
      <c r="N4180">
        <v>-4.2000000000000037E-2</v>
      </c>
      <c r="O4180" t="s">
        <v>51</v>
      </c>
    </row>
    <row r="4181" spans="1:15" x14ac:dyDescent="0.3">
      <c r="A4181" t="s">
        <v>62</v>
      </c>
      <c r="B4181" t="s">
        <v>167</v>
      </c>
      <c r="C4181">
        <v>0.34699999999999998</v>
      </c>
      <c r="D4181" t="s">
        <v>17</v>
      </c>
      <c r="E4181" t="s">
        <v>18</v>
      </c>
      <c r="F4181" t="s">
        <v>115</v>
      </c>
      <c r="G4181">
        <v>29.7</v>
      </c>
      <c r="H4181">
        <v>1</v>
      </c>
      <c r="I4181" t="s">
        <v>51</v>
      </c>
      <c r="J4181">
        <v>432.04</v>
      </c>
      <c r="M4181">
        <v>0.36299999999999999</v>
      </c>
      <c r="N4181">
        <v>-1.6000000000000011E-2</v>
      </c>
      <c r="O4181" t="s">
        <v>51</v>
      </c>
    </row>
    <row r="4182" spans="1:15" x14ac:dyDescent="0.3">
      <c r="A4182" t="s">
        <v>63</v>
      </c>
      <c r="B4182" t="s">
        <v>167</v>
      </c>
      <c r="C4182">
        <v>0.34699999999999998</v>
      </c>
      <c r="D4182" t="s">
        <v>17</v>
      </c>
      <c r="E4182" t="s">
        <v>18</v>
      </c>
      <c r="F4182" t="s">
        <v>115</v>
      </c>
      <c r="G4182">
        <v>33.299999999999997</v>
      </c>
      <c r="H4182">
        <v>0</v>
      </c>
      <c r="I4182" t="s">
        <v>51</v>
      </c>
      <c r="J4182">
        <v>432.04</v>
      </c>
      <c r="M4182">
        <v>0.34699999999999998</v>
      </c>
      <c r="N4182">
        <v>0</v>
      </c>
      <c r="O4182" t="s">
        <v>51</v>
      </c>
    </row>
    <row r="4183" spans="1:15" x14ac:dyDescent="0.3">
      <c r="A4183" t="s">
        <v>64</v>
      </c>
      <c r="B4183" t="s">
        <v>167</v>
      </c>
      <c r="C4183">
        <v>0.34399999999999997</v>
      </c>
      <c r="D4183" t="s">
        <v>17</v>
      </c>
      <c r="E4183" t="s">
        <v>18</v>
      </c>
      <c r="F4183" t="s">
        <v>115</v>
      </c>
      <c r="G4183">
        <v>28</v>
      </c>
      <c r="H4183">
        <v>18</v>
      </c>
      <c r="I4183" t="s">
        <v>51</v>
      </c>
      <c r="J4183">
        <v>432.04</v>
      </c>
      <c r="M4183">
        <v>0.34699999999999998</v>
      </c>
      <c r="N4183">
        <v>-3.0000000000000031E-3</v>
      </c>
      <c r="O4183" t="s">
        <v>51</v>
      </c>
    </row>
    <row r="4184" spans="1:15" x14ac:dyDescent="0.3">
      <c r="A4184" t="s">
        <v>65</v>
      </c>
      <c r="B4184" t="s">
        <v>167</v>
      </c>
      <c r="C4184">
        <v>0.36099999999999999</v>
      </c>
      <c r="D4184" t="s">
        <v>17</v>
      </c>
      <c r="E4184" t="s">
        <v>18</v>
      </c>
      <c r="F4184" t="s">
        <v>115</v>
      </c>
      <c r="G4184">
        <v>31.5</v>
      </c>
      <c r="H4184">
        <v>2</v>
      </c>
      <c r="I4184" t="s">
        <v>51</v>
      </c>
      <c r="J4184">
        <v>432.04</v>
      </c>
      <c r="M4184">
        <v>0.34399999999999997</v>
      </c>
      <c r="N4184">
        <v>1.7000000000000019E-2</v>
      </c>
      <c r="O4184" t="s">
        <v>51</v>
      </c>
    </row>
    <row r="4185" spans="1:15" x14ac:dyDescent="0.3">
      <c r="A4185" t="s">
        <v>66</v>
      </c>
      <c r="B4185" t="s">
        <v>167</v>
      </c>
      <c r="C4185">
        <v>0.36599999999999999</v>
      </c>
      <c r="D4185" t="s">
        <v>17</v>
      </c>
      <c r="E4185" t="s">
        <v>18</v>
      </c>
      <c r="F4185" t="s">
        <v>115</v>
      </c>
      <c r="G4185">
        <v>33.1</v>
      </c>
      <c r="H4185">
        <v>0</v>
      </c>
      <c r="I4185" t="s">
        <v>51</v>
      </c>
      <c r="J4185">
        <v>432.04</v>
      </c>
      <c r="M4185">
        <v>0.36099999999999999</v>
      </c>
      <c r="N4185">
        <v>5.0000000000000036E-3</v>
      </c>
      <c r="O4185" t="s">
        <v>51</v>
      </c>
    </row>
    <row r="4186" spans="1:15" x14ac:dyDescent="0.3">
      <c r="A4186" t="s">
        <v>67</v>
      </c>
      <c r="B4186" t="s">
        <v>167</v>
      </c>
      <c r="C4186">
        <v>0.39600000000000002</v>
      </c>
      <c r="D4186" t="s">
        <v>17</v>
      </c>
      <c r="E4186" t="s">
        <v>18</v>
      </c>
      <c r="F4186" t="s">
        <v>115</v>
      </c>
      <c r="G4186">
        <v>30.3</v>
      </c>
      <c r="H4186">
        <v>1</v>
      </c>
      <c r="I4186" t="s">
        <v>51</v>
      </c>
      <c r="J4186">
        <v>432.04</v>
      </c>
      <c r="M4186">
        <v>0.36599999999999999</v>
      </c>
      <c r="N4186">
        <v>3.000000000000003E-2</v>
      </c>
      <c r="O4186" t="s">
        <v>51</v>
      </c>
    </row>
    <row r="4187" spans="1:15" x14ac:dyDescent="0.3">
      <c r="A4187" t="s">
        <v>68</v>
      </c>
      <c r="B4187" t="s">
        <v>167</v>
      </c>
      <c r="C4187">
        <v>0.441</v>
      </c>
      <c r="D4187" t="s">
        <v>17</v>
      </c>
      <c r="E4187" t="s">
        <v>18</v>
      </c>
      <c r="F4187" t="s">
        <v>115</v>
      </c>
      <c r="G4187">
        <v>28.9</v>
      </c>
      <c r="H4187">
        <v>0</v>
      </c>
      <c r="I4187" t="s">
        <v>51</v>
      </c>
      <c r="J4187">
        <v>432.04</v>
      </c>
      <c r="M4187">
        <v>0.39600000000000002</v>
      </c>
      <c r="N4187">
        <v>4.4999999999999978E-2</v>
      </c>
      <c r="O4187" t="s">
        <v>51</v>
      </c>
    </row>
    <row r="4188" spans="1:15" x14ac:dyDescent="0.3">
      <c r="A4188" t="s">
        <v>69</v>
      </c>
      <c r="B4188" t="s">
        <v>167</v>
      </c>
      <c r="C4188">
        <v>0.29599999999999999</v>
      </c>
      <c r="D4188" t="s">
        <v>17</v>
      </c>
      <c r="E4188" t="s">
        <v>18</v>
      </c>
      <c r="F4188" t="s">
        <v>115</v>
      </c>
      <c r="G4188">
        <v>29.3</v>
      </c>
      <c r="H4188">
        <v>0</v>
      </c>
      <c r="I4188" t="s">
        <v>51</v>
      </c>
      <c r="J4188">
        <v>432.04</v>
      </c>
      <c r="M4188">
        <v>0.441</v>
      </c>
      <c r="N4188">
        <v>-0.14499999999999999</v>
      </c>
      <c r="O4188" t="s">
        <v>51</v>
      </c>
    </row>
    <row r="4189" spans="1:15" x14ac:dyDescent="0.3">
      <c r="A4189" t="s">
        <v>70</v>
      </c>
      <c r="B4189" t="s">
        <v>167</v>
      </c>
      <c r="C4189">
        <v>0.32200000000000001</v>
      </c>
      <c r="D4189" t="s">
        <v>17</v>
      </c>
      <c r="E4189" t="s">
        <v>18</v>
      </c>
      <c r="F4189" t="s">
        <v>115</v>
      </c>
      <c r="G4189">
        <v>28.9</v>
      </c>
      <c r="H4189">
        <v>2</v>
      </c>
      <c r="I4189" t="s">
        <v>51</v>
      </c>
      <c r="J4189">
        <v>432.04</v>
      </c>
      <c r="M4189">
        <v>0.29599999999999999</v>
      </c>
      <c r="N4189">
        <v>2.600000000000002E-2</v>
      </c>
      <c r="O4189" t="s">
        <v>51</v>
      </c>
    </row>
    <row r="4190" spans="1:15" x14ac:dyDescent="0.3">
      <c r="A4190" t="s">
        <v>71</v>
      </c>
      <c r="B4190" t="s">
        <v>167</v>
      </c>
      <c r="C4190">
        <v>0.51600000000000001</v>
      </c>
      <c r="D4190" t="s">
        <v>17</v>
      </c>
      <c r="E4190" t="s">
        <v>18</v>
      </c>
      <c r="F4190" t="s">
        <v>115</v>
      </c>
      <c r="G4190">
        <v>32.200000000000003</v>
      </c>
      <c r="H4190">
        <v>0</v>
      </c>
      <c r="I4190" t="s">
        <v>51</v>
      </c>
      <c r="J4190">
        <v>432.04</v>
      </c>
      <c r="M4190">
        <v>0.32200000000000001</v>
      </c>
      <c r="N4190">
        <v>0.19400000000000001</v>
      </c>
      <c r="O4190" t="s">
        <v>51</v>
      </c>
    </row>
    <row r="4191" spans="1:15" x14ac:dyDescent="0.3">
      <c r="A4191" t="s">
        <v>72</v>
      </c>
      <c r="B4191" t="s">
        <v>167</v>
      </c>
      <c r="C4191">
        <v>0.314</v>
      </c>
      <c r="D4191" t="s">
        <v>17</v>
      </c>
      <c r="E4191" t="s">
        <v>18</v>
      </c>
      <c r="F4191" t="s">
        <v>115</v>
      </c>
      <c r="G4191">
        <v>31</v>
      </c>
      <c r="H4191">
        <v>0</v>
      </c>
      <c r="I4191" t="s">
        <v>51</v>
      </c>
      <c r="J4191">
        <v>432.04</v>
      </c>
      <c r="M4191">
        <v>0.51600000000000001</v>
      </c>
      <c r="N4191">
        <v>-0.20200000000000001</v>
      </c>
      <c r="O4191" t="s">
        <v>51</v>
      </c>
    </row>
    <row r="4192" spans="1:15" x14ac:dyDescent="0.3">
      <c r="A4192" t="s">
        <v>73</v>
      </c>
      <c r="B4192" t="s">
        <v>167</v>
      </c>
      <c r="C4192">
        <v>0.378</v>
      </c>
      <c r="D4192" t="s">
        <v>17</v>
      </c>
      <c r="E4192" t="s">
        <v>18</v>
      </c>
      <c r="F4192" t="s">
        <v>115</v>
      </c>
      <c r="G4192">
        <v>30.6</v>
      </c>
      <c r="H4192">
        <v>0</v>
      </c>
      <c r="I4192" t="s">
        <v>51</v>
      </c>
      <c r="J4192">
        <v>432.04</v>
      </c>
      <c r="M4192">
        <v>0.314</v>
      </c>
      <c r="N4192">
        <v>6.4000000000000001E-2</v>
      </c>
      <c r="O4192" t="s">
        <v>51</v>
      </c>
    </row>
    <row r="4193" spans="1:15" x14ac:dyDescent="0.3">
      <c r="A4193" t="s">
        <v>74</v>
      </c>
      <c r="B4193" t="s">
        <v>167</v>
      </c>
      <c r="C4193">
        <v>0.434</v>
      </c>
      <c r="D4193" t="s">
        <v>17</v>
      </c>
      <c r="E4193" t="s">
        <v>18</v>
      </c>
      <c r="F4193" t="s">
        <v>115</v>
      </c>
      <c r="G4193">
        <v>34</v>
      </c>
      <c r="H4193">
        <v>0</v>
      </c>
      <c r="I4193" t="s">
        <v>51</v>
      </c>
      <c r="J4193">
        <v>432.04</v>
      </c>
      <c r="M4193">
        <v>0.378</v>
      </c>
      <c r="N4193">
        <v>5.5999999999999987E-2</v>
      </c>
      <c r="O4193" t="s">
        <v>51</v>
      </c>
    </row>
    <row r="4194" spans="1:15" x14ac:dyDescent="0.3">
      <c r="A4194" t="s">
        <v>75</v>
      </c>
      <c r="B4194" t="s">
        <v>167</v>
      </c>
      <c r="C4194">
        <v>0.47499999999999998</v>
      </c>
      <c r="D4194" t="s">
        <v>17</v>
      </c>
      <c r="E4194" t="s">
        <v>18</v>
      </c>
      <c r="F4194" t="s">
        <v>115</v>
      </c>
      <c r="G4194">
        <v>28.5</v>
      </c>
      <c r="H4194">
        <v>1</v>
      </c>
      <c r="I4194" t="s">
        <v>51</v>
      </c>
      <c r="J4194">
        <v>432.04</v>
      </c>
      <c r="M4194">
        <v>0.434</v>
      </c>
      <c r="N4194">
        <v>4.0999999999999981E-2</v>
      </c>
      <c r="O4194" t="s">
        <v>51</v>
      </c>
    </row>
    <row r="4195" spans="1:15" x14ac:dyDescent="0.3">
      <c r="A4195" t="s">
        <v>76</v>
      </c>
      <c r="B4195" t="s">
        <v>167</v>
      </c>
      <c r="C4195">
        <v>0.44500000000000001</v>
      </c>
      <c r="D4195" t="s">
        <v>17</v>
      </c>
      <c r="E4195" t="s">
        <v>18</v>
      </c>
      <c r="F4195" t="s">
        <v>115</v>
      </c>
      <c r="G4195">
        <v>29.2</v>
      </c>
      <c r="H4195">
        <v>0</v>
      </c>
      <c r="I4195" t="s">
        <v>51</v>
      </c>
      <c r="J4195">
        <v>432.04</v>
      </c>
      <c r="M4195">
        <v>0.47499999999999998</v>
      </c>
      <c r="N4195">
        <v>-2.9999999999999971E-2</v>
      </c>
      <c r="O4195" t="s">
        <v>51</v>
      </c>
    </row>
    <row r="4196" spans="1:15" x14ac:dyDescent="0.3">
      <c r="A4196" t="s">
        <v>77</v>
      </c>
      <c r="B4196" t="s">
        <v>167</v>
      </c>
      <c r="C4196">
        <v>0.39900000000000002</v>
      </c>
      <c r="D4196" t="s">
        <v>17</v>
      </c>
      <c r="E4196" t="s">
        <v>18</v>
      </c>
      <c r="F4196" t="s">
        <v>115</v>
      </c>
      <c r="G4196">
        <v>31.2</v>
      </c>
      <c r="H4196">
        <v>2</v>
      </c>
      <c r="I4196" t="s">
        <v>51</v>
      </c>
      <c r="J4196">
        <v>432.04</v>
      </c>
      <c r="M4196">
        <v>0.44500000000000001</v>
      </c>
      <c r="N4196">
        <v>-4.5999999999999992E-2</v>
      </c>
      <c r="O4196" t="s">
        <v>51</v>
      </c>
    </row>
    <row r="4197" spans="1:15" x14ac:dyDescent="0.3">
      <c r="A4197" t="s">
        <v>78</v>
      </c>
      <c r="B4197" t="s">
        <v>167</v>
      </c>
      <c r="C4197">
        <v>0.36799999999999999</v>
      </c>
      <c r="D4197" t="s">
        <v>17</v>
      </c>
      <c r="E4197" t="s">
        <v>18</v>
      </c>
      <c r="F4197" t="s">
        <v>115</v>
      </c>
      <c r="G4197">
        <v>32.200000000000003</v>
      </c>
      <c r="H4197">
        <v>5</v>
      </c>
      <c r="I4197" t="s">
        <v>51</v>
      </c>
      <c r="J4197">
        <v>432.04</v>
      </c>
      <c r="M4197">
        <v>0.39900000000000002</v>
      </c>
      <c r="N4197">
        <v>-3.1000000000000031E-2</v>
      </c>
      <c r="O4197" t="s">
        <v>51</v>
      </c>
    </row>
    <row r="4198" spans="1:15" x14ac:dyDescent="0.3">
      <c r="A4198" t="s">
        <v>79</v>
      </c>
      <c r="B4198" t="s">
        <v>167</v>
      </c>
      <c r="C4198">
        <v>0.217</v>
      </c>
      <c r="D4198" t="s">
        <v>17</v>
      </c>
      <c r="E4198" t="s">
        <v>18</v>
      </c>
      <c r="F4198" t="s">
        <v>115</v>
      </c>
      <c r="G4198">
        <v>26.6</v>
      </c>
      <c r="H4198">
        <v>2</v>
      </c>
      <c r="I4198" t="s">
        <v>51</v>
      </c>
      <c r="J4198">
        <v>432.04</v>
      </c>
      <c r="M4198">
        <v>0.36799999999999999</v>
      </c>
      <c r="N4198">
        <v>-0.151</v>
      </c>
      <c r="O4198" t="s">
        <v>51</v>
      </c>
    </row>
    <row r="4199" spans="1:15" x14ac:dyDescent="0.3">
      <c r="A4199" t="s">
        <v>80</v>
      </c>
      <c r="B4199" t="s">
        <v>167</v>
      </c>
      <c r="C4199">
        <v>0.375</v>
      </c>
      <c r="D4199" t="s">
        <v>17</v>
      </c>
      <c r="E4199" t="s">
        <v>18</v>
      </c>
      <c r="F4199" t="s">
        <v>115</v>
      </c>
      <c r="G4199">
        <v>28.8</v>
      </c>
      <c r="H4199">
        <v>0</v>
      </c>
      <c r="I4199" t="s">
        <v>51</v>
      </c>
      <c r="J4199">
        <v>432.04</v>
      </c>
      <c r="M4199">
        <v>0.217</v>
      </c>
      <c r="N4199">
        <v>0.158</v>
      </c>
      <c r="O4199" t="s">
        <v>51</v>
      </c>
    </row>
    <row r="4200" spans="1:15" x14ac:dyDescent="0.3">
      <c r="A4200" t="s">
        <v>81</v>
      </c>
      <c r="B4200" t="s">
        <v>167</v>
      </c>
      <c r="C4200">
        <v>0.32500000000000001</v>
      </c>
      <c r="D4200" t="s">
        <v>17</v>
      </c>
      <c r="E4200" t="s">
        <v>18</v>
      </c>
      <c r="F4200" t="s">
        <v>115</v>
      </c>
      <c r="G4200">
        <v>32</v>
      </c>
      <c r="H4200">
        <v>1</v>
      </c>
      <c r="I4200" t="s">
        <v>51</v>
      </c>
      <c r="J4200">
        <v>432.04</v>
      </c>
      <c r="M4200">
        <v>0.375</v>
      </c>
      <c r="N4200">
        <v>-4.9999999999999989E-2</v>
      </c>
      <c r="O4200" t="s">
        <v>51</v>
      </c>
    </row>
    <row r="4201" spans="1:15" x14ac:dyDescent="0.3">
      <c r="A4201" t="s">
        <v>82</v>
      </c>
      <c r="B4201" t="s">
        <v>167</v>
      </c>
      <c r="C4201">
        <v>0.45200000000000001</v>
      </c>
      <c r="D4201" t="s">
        <v>17</v>
      </c>
      <c r="E4201" t="s">
        <v>18</v>
      </c>
      <c r="F4201" t="s">
        <v>115</v>
      </c>
      <c r="G4201">
        <v>27.7</v>
      </c>
      <c r="H4201">
        <v>0</v>
      </c>
      <c r="I4201" t="s">
        <v>83</v>
      </c>
      <c r="J4201">
        <v>224.19</v>
      </c>
      <c r="M4201">
        <v>0.32500000000000001</v>
      </c>
      <c r="N4201">
        <v>0.127</v>
      </c>
      <c r="O4201" t="s">
        <v>83</v>
      </c>
    </row>
    <row r="4202" spans="1:15" x14ac:dyDescent="0.3">
      <c r="A4202" t="s">
        <v>84</v>
      </c>
      <c r="B4202" t="s">
        <v>167</v>
      </c>
      <c r="C4202">
        <v>0.41</v>
      </c>
      <c r="D4202" t="s">
        <v>17</v>
      </c>
      <c r="E4202" t="s">
        <v>18</v>
      </c>
      <c r="F4202" t="s">
        <v>115</v>
      </c>
      <c r="G4202">
        <v>34.799999999999997</v>
      </c>
      <c r="H4202">
        <v>0</v>
      </c>
      <c r="I4202" t="s">
        <v>83</v>
      </c>
      <c r="J4202">
        <v>224.19</v>
      </c>
      <c r="M4202">
        <v>0.45200000000000001</v>
      </c>
      <c r="N4202">
        <v>-4.2000000000000037E-2</v>
      </c>
      <c r="O4202" t="s">
        <v>83</v>
      </c>
    </row>
    <row r="4203" spans="1:15" x14ac:dyDescent="0.3">
      <c r="A4203" t="s">
        <v>85</v>
      </c>
      <c r="B4203" t="s">
        <v>167</v>
      </c>
      <c r="C4203">
        <v>0.34</v>
      </c>
      <c r="D4203" t="s">
        <v>17</v>
      </c>
      <c r="E4203" t="s">
        <v>18</v>
      </c>
      <c r="F4203" t="s">
        <v>115</v>
      </c>
      <c r="G4203">
        <v>28.5</v>
      </c>
      <c r="H4203">
        <v>2</v>
      </c>
      <c r="I4203" t="s">
        <v>83</v>
      </c>
      <c r="J4203">
        <v>224.19</v>
      </c>
      <c r="M4203">
        <v>0.41</v>
      </c>
      <c r="N4203">
        <v>-6.9999999999999951E-2</v>
      </c>
      <c r="O4203" t="s">
        <v>83</v>
      </c>
    </row>
    <row r="4204" spans="1:15" x14ac:dyDescent="0.3">
      <c r="A4204" t="s">
        <v>86</v>
      </c>
      <c r="B4204" t="s">
        <v>167</v>
      </c>
      <c r="C4204">
        <v>0.41099999999999998</v>
      </c>
      <c r="D4204" t="s">
        <v>17</v>
      </c>
      <c r="E4204" t="s">
        <v>18</v>
      </c>
      <c r="F4204" t="s">
        <v>115</v>
      </c>
      <c r="G4204">
        <v>32.4</v>
      </c>
      <c r="H4204">
        <v>2</v>
      </c>
      <c r="I4204" t="s">
        <v>83</v>
      </c>
      <c r="J4204">
        <v>224.19</v>
      </c>
      <c r="M4204">
        <v>0.34</v>
      </c>
      <c r="N4204">
        <v>7.0999999999999952E-2</v>
      </c>
      <c r="O4204" t="s">
        <v>83</v>
      </c>
    </row>
    <row r="4205" spans="1:15" x14ac:dyDescent="0.3">
      <c r="A4205" t="s">
        <v>87</v>
      </c>
      <c r="B4205" t="s">
        <v>167</v>
      </c>
      <c r="C4205">
        <v>0.47599999999999998</v>
      </c>
      <c r="D4205" t="s">
        <v>17</v>
      </c>
      <c r="E4205" t="s">
        <v>18</v>
      </c>
      <c r="F4205" t="s">
        <v>115</v>
      </c>
      <c r="G4205">
        <v>28.6</v>
      </c>
      <c r="H4205">
        <v>0</v>
      </c>
      <c r="I4205" t="s">
        <v>83</v>
      </c>
      <c r="J4205">
        <v>224.19</v>
      </c>
      <c r="M4205">
        <v>0.41099999999999998</v>
      </c>
      <c r="N4205">
        <v>6.5000000000000002E-2</v>
      </c>
      <c r="O4205" t="s">
        <v>83</v>
      </c>
    </row>
    <row r="4206" spans="1:15" x14ac:dyDescent="0.3">
      <c r="A4206" t="s">
        <v>88</v>
      </c>
      <c r="B4206" t="s">
        <v>167</v>
      </c>
      <c r="C4206">
        <v>0.498</v>
      </c>
      <c r="D4206" t="s">
        <v>17</v>
      </c>
      <c r="E4206" t="s">
        <v>18</v>
      </c>
      <c r="F4206" t="s">
        <v>115</v>
      </c>
      <c r="G4206">
        <v>31.3</v>
      </c>
      <c r="H4206">
        <v>0</v>
      </c>
      <c r="I4206" t="s">
        <v>83</v>
      </c>
      <c r="J4206">
        <v>224.19</v>
      </c>
      <c r="M4206">
        <v>0.47599999999999998</v>
      </c>
      <c r="N4206">
        <v>2.200000000000002E-2</v>
      </c>
      <c r="O4206" t="s">
        <v>83</v>
      </c>
    </row>
    <row r="4207" spans="1:15" x14ac:dyDescent="0.3">
      <c r="A4207" t="s">
        <v>89</v>
      </c>
      <c r="B4207" t="s">
        <v>167</v>
      </c>
      <c r="C4207">
        <v>0.51</v>
      </c>
      <c r="D4207" t="s">
        <v>17</v>
      </c>
      <c r="E4207" t="s">
        <v>18</v>
      </c>
      <c r="F4207" t="s">
        <v>115</v>
      </c>
      <c r="G4207">
        <v>32.1</v>
      </c>
      <c r="H4207">
        <v>0</v>
      </c>
      <c r="I4207" t="s">
        <v>83</v>
      </c>
      <c r="J4207">
        <v>224.19</v>
      </c>
      <c r="M4207">
        <v>0.498</v>
      </c>
      <c r="N4207">
        <v>1.2000000000000011E-2</v>
      </c>
      <c r="O4207" t="s">
        <v>83</v>
      </c>
    </row>
    <row r="4208" spans="1:15" x14ac:dyDescent="0.3">
      <c r="A4208" t="s">
        <v>90</v>
      </c>
      <c r="B4208" t="s">
        <v>167</v>
      </c>
      <c r="C4208">
        <v>0.41699999999999998</v>
      </c>
      <c r="D4208" t="s">
        <v>17</v>
      </c>
      <c r="E4208" t="s">
        <v>18</v>
      </c>
      <c r="F4208" t="s">
        <v>115</v>
      </c>
      <c r="G4208">
        <v>31.9</v>
      </c>
      <c r="H4208">
        <v>0</v>
      </c>
      <c r="I4208" t="s">
        <v>83</v>
      </c>
      <c r="J4208">
        <v>224.19</v>
      </c>
      <c r="M4208">
        <v>0.51</v>
      </c>
      <c r="N4208">
        <v>-9.3000000000000027E-2</v>
      </c>
      <c r="O4208" t="s">
        <v>83</v>
      </c>
    </row>
    <row r="4209" spans="1:15" x14ac:dyDescent="0.3">
      <c r="A4209" t="s">
        <v>91</v>
      </c>
      <c r="B4209" t="s">
        <v>167</v>
      </c>
      <c r="C4209">
        <v>0.42099999999999999</v>
      </c>
      <c r="D4209" t="s">
        <v>17</v>
      </c>
      <c r="E4209" t="s">
        <v>18</v>
      </c>
      <c r="F4209" t="s">
        <v>115</v>
      </c>
      <c r="G4209">
        <v>33.4</v>
      </c>
      <c r="H4209">
        <v>0</v>
      </c>
      <c r="I4209" t="s">
        <v>83</v>
      </c>
      <c r="J4209">
        <v>224.19</v>
      </c>
      <c r="M4209">
        <v>0.41699999999999998</v>
      </c>
      <c r="N4209">
        <v>4.0000000000000044E-3</v>
      </c>
      <c r="O4209" t="s">
        <v>83</v>
      </c>
    </row>
    <row r="4210" spans="1:15" x14ac:dyDescent="0.3">
      <c r="A4210" t="s">
        <v>92</v>
      </c>
      <c r="B4210" t="s">
        <v>167</v>
      </c>
      <c r="C4210">
        <v>0.44700000000000001</v>
      </c>
      <c r="D4210" t="s">
        <v>17</v>
      </c>
      <c r="E4210" t="s">
        <v>18</v>
      </c>
      <c r="F4210" t="s">
        <v>115</v>
      </c>
      <c r="G4210">
        <v>35.6</v>
      </c>
      <c r="H4210">
        <v>0</v>
      </c>
      <c r="I4210" t="s">
        <v>83</v>
      </c>
      <c r="J4210">
        <v>224.19</v>
      </c>
      <c r="M4210">
        <v>0.42099999999999999</v>
      </c>
      <c r="N4210">
        <v>2.600000000000002E-2</v>
      </c>
      <c r="O4210" t="s">
        <v>83</v>
      </c>
    </row>
    <row r="4211" spans="1:15" x14ac:dyDescent="0.3">
      <c r="A4211" t="s">
        <v>93</v>
      </c>
      <c r="B4211" t="s">
        <v>167</v>
      </c>
      <c r="C4211">
        <v>0.33200000000000002</v>
      </c>
      <c r="D4211" t="s">
        <v>17</v>
      </c>
      <c r="E4211" t="s">
        <v>18</v>
      </c>
      <c r="F4211" t="s">
        <v>115</v>
      </c>
      <c r="G4211">
        <v>32.5</v>
      </c>
      <c r="H4211">
        <v>0</v>
      </c>
      <c r="I4211" t="s">
        <v>83</v>
      </c>
      <c r="J4211">
        <v>224.19</v>
      </c>
      <c r="M4211">
        <v>0.44700000000000001</v>
      </c>
      <c r="N4211">
        <v>-0.115</v>
      </c>
      <c r="O4211" t="s">
        <v>83</v>
      </c>
    </row>
    <row r="4212" spans="1:15" x14ac:dyDescent="0.3">
      <c r="A4212" t="s">
        <v>94</v>
      </c>
      <c r="B4212" t="s">
        <v>167</v>
      </c>
      <c r="C4212">
        <v>0.47499999999999998</v>
      </c>
      <c r="D4212" t="s">
        <v>17</v>
      </c>
      <c r="E4212" t="s">
        <v>18</v>
      </c>
      <c r="F4212" t="s">
        <v>115</v>
      </c>
      <c r="G4212">
        <v>26.9</v>
      </c>
      <c r="H4212">
        <v>0</v>
      </c>
      <c r="I4212" t="s">
        <v>83</v>
      </c>
      <c r="J4212">
        <v>224.19</v>
      </c>
      <c r="M4212">
        <v>0.33200000000000002</v>
      </c>
      <c r="N4212">
        <v>0.14299999999999999</v>
      </c>
      <c r="O4212" t="s">
        <v>83</v>
      </c>
    </row>
    <row r="4213" spans="1:15" x14ac:dyDescent="0.3">
      <c r="A4213" t="s">
        <v>95</v>
      </c>
      <c r="B4213" t="s">
        <v>167</v>
      </c>
      <c r="C4213">
        <v>0.39800000000000002</v>
      </c>
      <c r="D4213" t="s">
        <v>17</v>
      </c>
      <c r="E4213" t="s">
        <v>18</v>
      </c>
      <c r="F4213" t="s">
        <v>115</v>
      </c>
      <c r="G4213">
        <v>29.6</v>
      </c>
      <c r="H4213">
        <v>2</v>
      </c>
      <c r="I4213" t="s">
        <v>83</v>
      </c>
      <c r="J4213">
        <v>224.19</v>
      </c>
      <c r="M4213">
        <v>0.47499999999999998</v>
      </c>
      <c r="N4213">
        <v>-7.6999999999999957E-2</v>
      </c>
      <c r="O4213" t="s">
        <v>83</v>
      </c>
    </row>
    <row r="4214" spans="1:15" x14ac:dyDescent="0.3">
      <c r="A4214" t="s">
        <v>96</v>
      </c>
      <c r="B4214" t="s">
        <v>167</v>
      </c>
      <c r="C4214">
        <v>0.438</v>
      </c>
      <c r="D4214" t="s">
        <v>17</v>
      </c>
      <c r="E4214" t="s">
        <v>18</v>
      </c>
      <c r="F4214" t="s">
        <v>115</v>
      </c>
      <c r="G4214">
        <v>34.799999999999997</v>
      </c>
      <c r="H4214">
        <v>0</v>
      </c>
      <c r="I4214" t="s">
        <v>83</v>
      </c>
      <c r="J4214">
        <v>224.19</v>
      </c>
      <c r="M4214">
        <v>0.39800000000000002</v>
      </c>
      <c r="N4214">
        <v>3.999999999999998E-2</v>
      </c>
      <c r="O4214" t="s">
        <v>83</v>
      </c>
    </row>
    <row r="4215" spans="1:15" x14ac:dyDescent="0.3">
      <c r="A4215" t="s">
        <v>97</v>
      </c>
      <c r="B4215" t="s">
        <v>167</v>
      </c>
      <c r="C4215">
        <v>0.46</v>
      </c>
      <c r="D4215" t="s">
        <v>17</v>
      </c>
      <c r="E4215" t="s">
        <v>18</v>
      </c>
      <c r="F4215" t="s">
        <v>115</v>
      </c>
      <c r="G4215">
        <v>30.5</v>
      </c>
      <c r="H4215">
        <v>0</v>
      </c>
      <c r="I4215" t="s">
        <v>83</v>
      </c>
      <c r="J4215">
        <v>224.19</v>
      </c>
      <c r="M4215">
        <v>0.438</v>
      </c>
      <c r="N4215">
        <v>2.200000000000002E-2</v>
      </c>
      <c r="O4215" t="s">
        <v>83</v>
      </c>
    </row>
    <row r="4216" spans="1:15" x14ac:dyDescent="0.3">
      <c r="A4216" t="s">
        <v>98</v>
      </c>
      <c r="B4216" t="s">
        <v>167</v>
      </c>
      <c r="C4216">
        <v>0.48099999999999998</v>
      </c>
      <c r="D4216" t="s">
        <v>17</v>
      </c>
      <c r="E4216" t="s">
        <v>18</v>
      </c>
      <c r="F4216" t="s">
        <v>115</v>
      </c>
      <c r="G4216">
        <v>31.9</v>
      </c>
      <c r="H4216">
        <v>1</v>
      </c>
      <c r="I4216" t="s">
        <v>83</v>
      </c>
      <c r="J4216">
        <v>224.19</v>
      </c>
      <c r="M4216">
        <v>0.46</v>
      </c>
      <c r="N4216">
        <v>2.099999999999996E-2</v>
      </c>
      <c r="O4216" t="s">
        <v>83</v>
      </c>
    </row>
    <row r="4217" spans="1:15" x14ac:dyDescent="0.3">
      <c r="A4217" t="s">
        <v>99</v>
      </c>
      <c r="B4217" t="s">
        <v>167</v>
      </c>
      <c r="C4217">
        <v>0.41299999999999998</v>
      </c>
      <c r="D4217" t="s">
        <v>17</v>
      </c>
      <c r="E4217" t="s">
        <v>18</v>
      </c>
      <c r="F4217" t="s">
        <v>115</v>
      </c>
      <c r="G4217">
        <v>31.4</v>
      </c>
      <c r="H4217">
        <v>1</v>
      </c>
      <c r="I4217" t="s">
        <v>83</v>
      </c>
      <c r="J4217">
        <v>224.19</v>
      </c>
      <c r="M4217">
        <v>0.48099999999999998</v>
      </c>
      <c r="N4217">
        <v>-6.8000000000000005E-2</v>
      </c>
      <c r="O4217" t="s">
        <v>83</v>
      </c>
    </row>
    <row r="4218" spans="1:15" x14ac:dyDescent="0.3">
      <c r="A4218" t="s">
        <v>100</v>
      </c>
      <c r="B4218" t="s">
        <v>167</v>
      </c>
      <c r="C4218">
        <v>0.47</v>
      </c>
      <c r="D4218" t="s">
        <v>17</v>
      </c>
      <c r="E4218" t="s">
        <v>18</v>
      </c>
      <c r="F4218" t="s">
        <v>115</v>
      </c>
      <c r="G4218">
        <v>34</v>
      </c>
      <c r="H4218">
        <v>0</v>
      </c>
      <c r="I4218" t="s">
        <v>83</v>
      </c>
      <c r="J4218">
        <v>224.19</v>
      </c>
      <c r="M4218">
        <v>0.41299999999999998</v>
      </c>
      <c r="N4218">
        <v>5.7000000000000002E-2</v>
      </c>
      <c r="O4218" t="s">
        <v>83</v>
      </c>
    </row>
    <row r="4219" spans="1:15" x14ac:dyDescent="0.3">
      <c r="A4219" t="s">
        <v>101</v>
      </c>
      <c r="B4219" t="s">
        <v>167</v>
      </c>
      <c r="C4219">
        <v>0.48299999999999998</v>
      </c>
      <c r="D4219" t="s">
        <v>17</v>
      </c>
      <c r="E4219" t="s">
        <v>18</v>
      </c>
      <c r="F4219" t="s">
        <v>115</v>
      </c>
      <c r="G4219">
        <v>34.5</v>
      </c>
      <c r="H4219">
        <v>10</v>
      </c>
      <c r="I4219" t="s">
        <v>83</v>
      </c>
      <c r="J4219">
        <v>224.19</v>
      </c>
      <c r="M4219">
        <v>0.47</v>
      </c>
      <c r="N4219">
        <v>1.300000000000001E-2</v>
      </c>
      <c r="O4219" t="s">
        <v>83</v>
      </c>
    </row>
    <row r="4220" spans="1:15" x14ac:dyDescent="0.3">
      <c r="A4220" t="s">
        <v>102</v>
      </c>
      <c r="B4220" t="s">
        <v>167</v>
      </c>
      <c r="C4220">
        <v>0.41</v>
      </c>
      <c r="D4220" t="s">
        <v>17</v>
      </c>
      <c r="E4220" t="s">
        <v>18</v>
      </c>
      <c r="F4220" t="s">
        <v>115</v>
      </c>
      <c r="G4220">
        <v>25.9</v>
      </c>
      <c r="H4220">
        <v>0</v>
      </c>
      <c r="I4220" t="s">
        <v>83</v>
      </c>
      <c r="J4220">
        <v>224.19</v>
      </c>
      <c r="M4220">
        <v>0.48299999999999998</v>
      </c>
      <c r="N4220">
        <v>-7.3000000000000009E-2</v>
      </c>
      <c r="O4220" t="s">
        <v>83</v>
      </c>
    </row>
    <row r="4221" spans="1:15" x14ac:dyDescent="0.3">
      <c r="A4221" t="s">
        <v>103</v>
      </c>
      <c r="B4221" t="s">
        <v>167</v>
      </c>
      <c r="C4221">
        <v>0.27200000000000002</v>
      </c>
      <c r="D4221" t="s">
        <v>17</v>
      </c>
      <c r="E4221" t="s">
        <v>18</v>
      </c>
      <c r="F4221" t="s">
        <v>115</v>
      </c>
      <c r="G4221">
        <v>34.799999999999997</v>
      </c>
      <c r="H4221">
        <v>1</v>
      </c>
      <c r="I4221" t="s">
        <v>83</v>
      </c>
      <c r="J4221">
        <v>224.19</v>
      </c>
      <c r="M4221">
        <v>0.41</v>
      </c>
      <c r="N4221">
        <v>-0.13800000000000001</v>
      </c>
      <c r="O4221" t="s">
        <v>83</v>
      </c>
    </row>
    <row r="4222" spans="1:15" x14ac:dyDescent="0.3">
      <c r="A4222" t="s">
        <v>104</v>
      </c>
      <c r="B4222" t="s">
        <v>167</v>
      </c>
      <c r="C4222">
        <v>0.495</v>
      </c>
      <c r="D4222" t="s">
        <v>17</v>
      </c>
      <c r="E4222" t="s">
        <v>18</v>
      </c>
      <c r="F4222" t="s">
        <v>115</v>
      </c>
      <c r="G4222">
        <v>27.8</v>
      </c>
      <c r="H4222">
        <v>0</v>
      </c>
      <c r="I4222" t="s">
        <v>83</v>
      </c>
      <c r="J4222">
        <v>224.19</v>
      </c>
      <c r="M4222">
        <v>0.27200000000000002</v>
      </c>
      <c r="N4222">
        <v>0.223</v>
      </c>
      <c r="O4222" t="s">
        <v>83</v>
      </c>
    </row>
    <row r="4223" spans="1:15" x14ac:dyDescent="0.3">
      <c r="A4223" t="s">
        <v>105</v>
      </c>
      <c r="B4223" t="s">
        <v>167</v>
      </c>
      <c r="C4223">
        <v>0.39400000000000002</v>
      </c>
      <c r="D4223" t="s">
        <v>17</v>
      </c>
      <c r="E4223" t="s">
        <v>18</v>
      </c>
      <c r="F4223" t="s">
        <v>115</v>
      </c>
      <c r="G4223">
        <v>30.3</v>
      </c>
      <c r="H4223">
        <v>1</v>
      </c>
      <c r="I4223" t="s">
        <v>83</v>
      </c>
      <c r="J4223">
        <v>224.19</v>
      </c>
      <c r="M4223">
        <v>0.495</v>
      </c>
      <c r="N4223">
        <v>-0.10100000000000001</v>
      </c>
      <c r="O4223" t="s">
        <v>83</v>
      </c>
    </row>
    <row r="4224" spans="1:15" x14ac:dyDescent="0.3">
      <c r="A4224" t="s">
        <v>106</v>
      </c>
      <c r="B4224" t="s">
        <v>167</v>
      </c>
      <c r="C4224">
        <v>0.56599999999999995</v>
      </c>
      <c r="D4224" t="s">
        <v>17</v>
      </c>
      <c r="E4224" t="s">
        <v>18</v>
      </c>
      <c r="F4224" t="s">
        <v>115</v>
      </c>
      <c r="G4224">
        <v>28.8</v>
      </c>
      <c r="H4224">
        <v>2</v>
      </c>
      <c r="I4224" t="s">
        <v>83</v>
      </c>
      <c r="J4224">
        <v>224.19</v>
      </c>
      <c r="M4224">
        <v>0.39400000000000002</v>
      </c>
      <c r="N4224">
        <v>0.1719999999999999</v>
      </c>
      <c r="O4224" t="s">
        <v>83</v>
      </c>
    </row>
    <row r="4225" spans="1:15" x14ac:dyDescent="0.3">
      <c r="A4225" t="s">
        <v>107</v>
      </c>
      <c r="B4225" t="s">
        <v>167</v>
      </c>
      <c r="C4225">
        <v>0.42499999999999999</v>
      </c>
      <c r="D4225" t="s">
        <v>17</v>
      </c>
      <c r="E4225" t="s">
        <v>18</v>
      </c>
      <c r="F4225" t="s">
        <v>115</v>
      </c>
      <c r="G4225">
        <v>29.9</v>
      </c>
      <c r="H4225">
        <v>0</v>
      </c>
      <c r="I4225" t="s">
        <v>83</v>
      </c>
      <c r="J4225">
        <v>224.19</v>
      </c>
      <c r="M4225">
        <v>0.56599999999999995</v>
      </c>
      <c r="N4225">
        <v>-0.14099999999999999</v>
      </c>
      <c r="O4225" t="s">
        <v>83</v>
      </c>
    </row>
    <row r="4226" spans="1:15" x14ac:dyDescent="0.3">
      <c r="A4226" t="s">
        <v>108</v>
      </c>
      <c r="B4226" t="s">
        <v>167</v>
      </c>
      <c r="C4226">
        <v>0.318</v>
      </c>
      <c r="D4226" t="s">
        <v>17</v>
      </c>
      <c r="E4226" t="s">
        <v>18</v>
      </c>
      <c r="F4226" t="s">
        <v>115</v>
      </c>
      <c r="G4226">
        <v>32.700000000000003</v>
      </c>
      <c r="H4226">
        <v>0</v>
      </c>
      <c r="I4226" t="s">
        <v>83</v>
      </c>
      <c r="J4226">
        <v>224.19</v>
      </c>
      <c r="M4226">
        <v>0.42499999999999999</v>
      </c>
      <c r="N4226">
        <v>-0.107</v>
      </c>
      <c r="O4226" t="s">
        <v>83</v>
      </c>
    </row>
    <row r="4227" spans="1:15" x14ac:dyDescent="0.3">
      <c r="A4227" t="s">
        <v>109</v>
      </c>
      <c r="B4227" t="s">
        <v>167</v>
      </c>
      <c r="C4227">
        <v>0.30099999999999999</v>
      </c>
      <c r="D4227" t="s">
        <v>17</v>
      </c>
      <c r="E4227" t="s">
        <v>18</v>
      </c>
      <c r="F4227" t="s">
        <v>115</v>
      </c>
      <c r="G4227">
        <v>33</v>
      </c>
      <c r="H4227">
        <v>0</v>
      </c>
      <c r="I4227" t="s">
        <v>83</v>
      </c>
      <c r="J4227">
        <v>224.19</v>
      </c>
      <c r="M4227">
        <v>0.318</v>
      </c>
      <c r="N4227">
        <v>-1.7000000000000019E-2</v>
      </c>
      <c r="O4227" t="s">
        <v>83</v>
      </c>
    </row>
    <row r="4228" spans="1:15" x14ac:dyDescent="0.3">
      <c r="A4228" t="s">
        <v>110</v>
      </c>
      <c r="B4228" t="s">
        <v>167</v>
      </c>
      <c r="C4228">
        <v>0.44600000000000001</v>
      </c>
      <c r="D4228" t="s">
        <v>17</v>
      </c>
      <c r="E4228" t="s">
        <v>18</v>
      </c>
      <c r="F4228" t="s">
        <v>115</v>
      </c>
      <c r="G4228">
        <v>28</v>
      </c>
      <c r="H4228">
        <v>0</v>
      </c>
      <c r="I4228" t="s">
        <v>83</v>
      </c>
      <c r="J4228">
        <v>224.19</v>
      </c>
      <c r="M4228">
        <v>0.30099999999999999</v>
      </c>
      <c r="N4228">
        <v>0.14499999999999999</v>
      </c>
      <c r="O4228" t="s">
        <v>83</v>
      </c>
    </row>
    <row r="4229" spans="1:15" x14ac:dyDescent="0.3">
      <c r="A4229" t="s">
        <v>111</v>
      </c>
      <c r="B4229" t="s">
        <v>167</v>
      </c>
      <c r="C4229">
        <v>0.496</v>
      </c>
      <c r="D4229" t="s">
        <v>17</v>
      </c>
      <c r="E4229" t="s">
        <v>18</v>
      </c>
      <c r="F4229" t="s">
        <v>115</v>
      </c>
      <c r="G4229">
        <v>27.2</v>
      </c>
      <c r="H4229">
        <v>1</v>
      </c>
      <c r="I4229" t="s">
        <v>83</v>
      </c>
      <c r="J4229">
        <v>224.19</v>
      </c>
      <c r="M4229">
        <v>0.44600000000000001</v>
      </c>
      <c r="N4229">
        <v>4.9999999999999989E-2</v>
      </c>
      <c r="O4229" t="s">
        <v>83</v>
      </c>
    </row>
    <row r="4230" spans="1:15" x14ac:dyDescent="0.3">
      <c r="A4230" t="s">
        <v>15</v>
      </c>
      <c r="B4230" t="s">
        <v>168</v>
      </c>
      <c r="C4230">
        <v>0.63300000000000001</v>
      </c>
      <c r="D4230" t="s">
        <v>17</v>
      </c>
      <c r="E4230" t="s">
        <v>136</v>
      </c>
      <c r="F4230" t="s">
        <v>123</v>
      </c>
      <c r="G4230">
        <v>35.200000000000003</v>
      </c>
      <c r="H4230">
        <v>10</v>
      </c>
      <c r="I4230" t="s">
        <v>20</v>
      </c>
      <c r="J4230">
        <v>1008.11</v>
      </c>
      <c r="O4230" t="s">
        <v>20</v>
      </c>
    </row>
    <row r="4231" spans="1:15" x14ac:dyDescent="0.3">
      <c r="A4231" t="s">
        <v>21</v>
      </c>
      <c r="B4231" t="s">
        <v>168</v>
      </c>
      <c r="C4231">
        <v>0.59699999999999998</v>
      </c>
      <c r="D4231" t="s">
        <v>17</v>
      </c>
      <c r="E4231" t="s">
        <v>136</v>
      </c>
      <c r="F4231" t="s">
        <v>123</v>
      </c>
      <c r="G4231">
        <v>29.7</v>
      </c>
      <c r="H4231">
        <v>0</v>
      </c>
      <c r="I4231" t="s">
        <v>20</v>
      </c>
      <c r="J4231">
        <v>1008.11</v>
      </c>
      <c r="M4231">
        <v>0.63300000000000001</v>
      </c>
      <c r="N4231">
        <v>-3.6000000000000032E-2</v>
      </c>
      <c r="O4231" t="s">
        <v>20</v>
      </c>
    </row>
    <row r="4232" spans="1:15" x14ac:dyDescent="0.3">
      <c r="A4232" t="s">
        <v>22</v>
      </c>
      <c r="B4232" t="s">
        <v>168</v>
      </c>
      <c r="C4232">
        <v>0.622</v>
      </c>
      <c r="D4232" t="s">
        <v>17</v>
      </c>
      <c r="E4232" t="s">
        <v>136</v>
      </c>
      <c r="F4232" t="s">
        <v>123</v>
      </c>
      <c r="G4232">
        <v>32.6</v>
      </c>
      <c r="H4232">
        <v>0</v>
      </c>
      <c r="I4232" t="s">
        <v>20</v>
      </c>
      <c r="J4232">
        <v>1008.11</v>
      </c>
      <c r="M4232">
        <v>0.59699999999999998</v>
      </c>
      <c r="N4232">
        <v>2.5000000000000019E-2</v>
      </c>
      <c r="O4232" t="s">
        <v>20</v>
      </c>
    </row>
    <row r="4233" spans="1:15" x14ac:dyDescent="0.3">
      <c r="A4233" t="s">
        <v>23</v>
      </c>
      <c r="B4233" t="s">
        <v>168</v>
      </c>
      <c r="C4233">
        <v>0.58299999999999996</v>
      </c>
      <c r="D4233" t="s">
        <v>17</v>
      </c>
      <c r="E4233" t="s">
        <v>136</v>
      </c>
      <c r="F4233" t="s">
        <v>123</v>
      </c>
      <c r="G4233">
        <v>30.3</v>
      </c>
      <c r="H4233">
        <v>0</v>
      </c>
      <c r="I4233" t="s">
        <v>20</v>
      </c>
      <c r="J4233">
        <v>1008.11</v>
      </c>
      <c r="M4233">
        <v>0.622</v>
      </c>
      <c r="N4233">
        <v>-3.9000000000000028E-2</v>
      </c>
      <c r="O4233" t="s">
        <v>20</v>
      </c>
    </row>
    <row r="4234" spans="1:15" x14ac:dyDescent="0.3">
      <c r="A4234" t="s">
        <v>24</v>
      </c>
      <c r="B4234" t="s">
        <v>168</v>
      </c>
      <c r="C4234">
        <v>0.55500000000000005</v>
      </c>
      <c r="D4234" t="s">
        <v>17</v>
      </c>
      <c r="E4234" t="s">
        <v>136</v>
      </c>
      <c r="F4234" t="s">
        <v>123</v>
      </c>
      <c r="G4234">
        <v>28.2</v>
      </c>
      <c r="H4234">
        <v>1</v>
      </c>
      <c r="I4234" t="s">
        <v>20</v>
      </c>
      <c r="J4234">
        <v>1008.11</v>
      </c>
      <c r="M4234">
        <v>0.58299999999999996</v>
      </c>
      <c r="N4234">
        <v>-2.799999999999991E-2</v>
      </c>
      <c r="O4234" t="s">
        <v>20</v>
      </c>
    </row>
    <row r="4235" spans="1:15" x14ac:dyDescent="0.3">
      <c r="A4235" t="s">
        <v>25</v>
      </c>
      <c r="B4235" t="s">
        <v>168</v>
      </c>
      <c r="C4235">
        <v>0.66600000000000004</v>
      </c>
      <c r="D4235" t="s">
        <v>17</v>
      </c>
      <c r="E4235" t="s">
        <v>136</v>
      </c>
      <c r="F4235" t="s">
        <v>123</v>
      </c>
      <c r="G4235">
        <v>29.6</v>
      </c>
      <c r="H4235">
        <v>0</v>
      </c>
      <c r="I4235" t="s">
        <v>20</v>
      </c>
      <c r="J4235">
        <v>1008.11</v>
      </c>
      <c r="M4235">
        <v>0.55500000000000005</v>
      </c>
      <c r="N4235">
        <v>0.111</v>
      </c>
      <c r="O4235" t="s">
        <v>20</v>
      </c>
    </row>
    <row r="4236" spans="1:15" x14ac:dyDescent="0.3">
      <c r="A4236" t="s">
        <v>26</v>
      </c>
      <c r="B4236" t="s">
        <v>168</v>
      </c>
      <c r="C4236">
        <v>0.65500000000000003</v>
      </c>
      <c r="D4236" t="s">
        <v>17</v>
      </c>
      <c r="E4236" t="s">
        <v>136</v>
      </c>
      <c r="F4236" t="s">
        <v>123</v>
      </c>
      <c r="G4236">
        <v>29.1</v>
      </c>
      <c r="H4236">
        <v>5</v>
      </c>
      <c r="I4236" t="s">
        <v>20</v>
      </c>
      <c r="J4236">
        <v>1008.11</v>
      </c>
      <c r="M4236">
        <v>0.66600000000000004</v>
      </c>
      <c r="N4236">
        <v>-1.100000000000001E-2</v>
      </c>
      <c r="O4236" t="s">
        <v>20</v>
      </c>
    </row>
    <row r="4237" spans="1:15" x14ac:dyDescent="0.3">
      <c r="A4237" t="s">
        <v>27</v>
      </c>
      <c r="B4237" t="s">
        <v>168</v>
      </c>
      <c r="C4237">
        <v>0.72099999999999997</v>
      </c>
      <c r="D4237" t="s">
        <v>17</v>
      </c>
      <c r="E4237" t="s">
        <v>136</v>
      </c>
      <c r="F4237" t="s">
        <v>123</v>
      </c>
      <c r="G4237">
        <v>33.6</v>
      </c>
      <c r="H4237">
        <v>0</v>
      </c>
      <c r="I4237" t="s">
        <v>20</v>
      </c>
      <c r="J4237">
        <v>1008.11</v>
      </c>
      <c r="M4237">
        <v>0.65500000000000003</v>
      </c>
      <c r="N4237">
        <v>6.5999999999999948E-2</v>
      </c>
      <c r="O4237" t="s">
        <v>20</v>
      </c>
    </row>
    <row r="4238" spans="1:15" x14ac:dyDescent="0.3">
      <c r="A4238" t="s">
        <v>28</v>
      </c>
      <c r="B4238" t="s">
        <v>168</v>
      </c>
      <c r="C4238">
        <v>0.50600000000000001</v>
      </c>
      <c r="D4238" t="s">
        <v>17</v>
      </c>
      <c r="E4238" t="s">
        <v>136</v>
      </c>
      <c r="F4238" t="s">
        <v>123</v>
      </c>
      <c r="G4238">
        <v>32.1</v>
      </c>
      <c r="H4238">
        <v>0</v>
      </c>
      <c r="I4238" t="s">
        <v>20</v>
      </c>
      <c r="J4238">
        <v>1008.11</v>
      </c>
      <c r="M4238">
        <v>0.72099999999999997</v>
      </c>
      <c r="N4238">
        <v>-0.215</v>
      </c>
      <c r="O4238" t="s">
        <v>20</v>
      </c>
    </row>
    <row r="4239" spans="1:15" x14ac:dyDescent="0.3">
      <c r="A4239" t="s">
        <v>29</v>
      </c>
      <c r="B4239" t="s">
        <v>168</v>
      </c>
      <c r="C4239">
        <v>0.66400000000000003</v>
      </c>
      <c r="D4239" t="s">
        <v>17</v>
      </c>
      <c r="E4239" t="s">
        <v>136</v>
      </c>
      <c r="F4239" t="s">
        <v>123</v>
      </c>
      <c r="G4239">
        <v>32.6</v>
      </c>
      <c r="H4239">
        <v>5</v>
      </c>
      <c r="I4239" t="s">
        <v>20</v>
      </c>
      <c r="J4239">
        <v>1008.11</v>
      </c>
      <c r="M4239">
        <v>0.50600000000000001</v>
      </c>
      <c r="N4239">
        <v>0.158</v>
      </c>
      <c r="O4239" t="s">
        <v>20</v>
      </c>
    </row>
    <row r="4240" spans="1:15" x14ac:dyDescent="0.3">
      <c r="A4240" t="s">
        <v>30</v>
      </c>
      <c r="B4240" t="s">
        <v>168</v>
      </c>
      <c r="C4240">
        <v>0.69399999999999995</v>
      </c>
      <c r="D4240" t="s">
        <v>17</v>
      </c>
      <c r="E4240" t="s">
        <v>136</v>
      </c>
      <c r="F4240" t="s">
        <v>123</v>
      </c>
      <c r="G4240">
        <v>31.8</v>
      </c>
      <c r="H4240">
        <v>0</v>
      </c>
      <c r="I4240" t="s">
        <v>20</v>
      </c>
      <c r="J4240">
        <v>1008.11</v>
      </c>
      <c r="M4240">
        <v>0.66400000000000003</v>
      </c>
      <c r="N4240">
        <v>2.9999999999999919E-2</v>
      </c>
      <c r="O4240" t="s">
        <v>20</v>
      </c>
    </row>
    <row r="4241" spans="1:15" x14ac:dyDescent="0.3">
      <c r="A4241" t="s">
        <v>31</v>
      </c>
      <c r="B4241" t="s">
        <v>168</v>
      </c>
      <c r="C4241">
        <v>0.57799999999999996</v>
      </c>
      <c r="D4241" t="s">
        <v>17</v>
      </c>
      <c r="E4241" t="s">
        <v>136</v>
      </c>
      <c r="F4241" t="s">
        <v>123</v>
      </c>
      <c r="G4241">
        <v>29.6</v>
      </c>
      <c r="H4241">
        <v>0</v>
      </c>
      <c r="I4241" t="s">
        <v>20</v>
      </c>
      <c r="J4241">
        <v>1008.11</v>
      </c>
      <c r="M4241">
        <v>0.69399999999999995</v>
      </c>
      <c r="N4241">
        <v>-0.11600000000000001</v>
      </c>
      <c r="O4241" t="s">
        <v>20</v>
      </c>
    </row>
    <row r="4242" spans="1:15" x14ac:dyDescent="0.3">
      <c r="A4242" t="s">
        <v>32</v>
      </c>
      <c r="B4242" t="s">
        <v>168</v>
      </c>
      <c r="C4242">
        <v>0.71299999999999997</v>
      </c>
      <c r="D4242" t="s">
        <v>17</v>
      </c>
      <c r="E4242" t="s">
        <v>136</v>
      </c>
      <c r="F4242" t="s">
        <v>123</v>
      </c>
      <c r="G4242">
        <v>29.2</v>
      </c>
      <c r="H4242">
        <v>0</v>
      </c>
      <c r="I4242" t="s">
        <v>20</v>
      </c>
      <c r="J4242">
        <v>1008.11</v>
      </c>
      <c r="M4242">
        <v>0.57799999999999996</v>
      </c>
      <c r="N4242">
        <v>0.13500000000000001</v>
      </c>
      <c r="O4242" t="s">
        <v>20</v>
      </c>
    </row>
    <row r="4243" spans="1:15" x14ac:dyDescent="0.3">
      <c r="A4243" t="s">
        <v>33</v>
      </c>
      <c r="B4243" t="s">
        <v>168</v>
      </c>
      <c r="C4243">
        <v>0.64600000000000002</v>
      </c>
      <c r="D4243" t="s">
        <v>17</v>
      </c>
      <c r="E4243" t="s">
        <v>136</v>
      </c>
      <c r="F4243" t="s">
        <v>123</v>
      </c>
      <c r="G4243">
        <v>33.700000000000003</v>
      </c>
      <c r="H4243">
        <v>0</v>
      </c>
      <c r="I4243" t="s">
        <v>20</v>
      </c>
      <c r="J4243">
        <v>1008.11</v>
      </c>
      <c r="M4243">
        <v>0.71299999999999997</v>
      </c>
      <c r="N4243">
        <v>-6.6999999999999948E-2</v>
      </c>
      <c r="O4243" t="s">
        <v>20</v>
      </c>
    </row>
    <row r="4244" spans="1:15" x14ac:dyDescent="0.3">
      <c r="A4244" t="s">
        <v>34</v>
      </c>
      <c r="B4244" t="s">
        <v>168</v>
      </c>
      <c r="C4244">
        <v>0.68500000000000005</v>
      </c>
      <c r="D4244" t="s">
        <v>17</v>
      </c>
      <c r="E4244" t="s">
        <v>136</v>
      </c>
      <c r="F4244" t="s">
        <v>123</v>
      </c>
      <c r="G4244">
        <v>30.2</v>
      </c>
      <c r="H4244">
        <v>0</v>
      </c>
      <c r="I4244" t="s">
        <v>20</v>
      </c>
      <c r="J4244">
        <v>1008.11</v>
      </c>
      <c r="M4244">
        <v>0.64600000000000002</v>
      </c>
      <c r="N4244">
        <v>3.9000000000000028E-2</v>
      </c>
      <c r="O4244" t="s">
        <v>20</v>
      </c>
    </row>
    <row r="4245" spans="1:15" x14ac:dyDescent="0.3">
      <c r="A4245" t="s">
        <v>35</v>
      </c>
      <c r="B4245" t="s">
        <v>168</v>
      </c>
      <c r="C4245">
        <v>0.53500000000000003</v>
      </c>
      <c r="D4245" t="s">
        <v>17</v>
      </c>
      <c r="E4245" t="s">
        <v>136</v>
      </c>
      <c r="F4245" t="s">
        <v>123</v>
      </c>
      <c r="G4245">
        <v>32.799999999999997</v>
      </c>
      <c r="H4245">
        <v>0</v>
      </c>
      <c r="I4245" t="s">
        <v>20</v>
      </c>
      <c r="J4245">
        <v>1008.11</v>
      </c>
      <c r="M4245">
        <v>0.68500000000000005</v>
      </c>
      <c r="N4245">
        <v>-0.15</v>
      </c>
      <c r="O4245" t="s">
        <v>20</v>
      </c>
    </row>
    <row r="4246" spans="1:15" x14ac:dyDescent="0.3">
      <c r="A4246" t="s">
        <v>36</v>
      </c>
      <c r="B4246" t="s">
        <v>168</v>
      </c>
      <c r="C4246">
        <v>0.63600000000000001</v>
      </c>
      <c r="D4246" t="s">
        <v>17</v>
      </c>
      <c r="E4246" t="s">
        <v>136</v>
      </c>
      <c r="F4246" t="s">
        <v>123</v>
      </c>
      <c r="G4246">
        <v>34.9</v>
      </c>
      <c r="H4246">
        <v>1</v>
      </c>
      <c r="I4246" t="s">
        <v>20</v>
      </c>
      <c r="J4246">
        <v>1008.11</v>
      </c>
      <c r="M4246">
        <v>0.53500000000000003</v>
      </c>
      <c r="N4246">
        <v>0.10100000000000001</v>
      </c>
      <c r="O4246" t="s">
        <v>20</v>
      </c>
    </row>
    <row r="4247" spans="1:15" x14ac:dyDescent="0.3">
      <c r="A4247" t="s">
        <v>37</v>
      </c>
      <c r="B4247" t="s">
        <v>168</v>
      </c>
      <c r="C4247">
        <v>0.59299999999999997</v>
      </c>
      <c r="D4247" t="s">
        <v>17</v>
      </c>
      <c r="E4247" t="s">
        <v>136</v>
      </c>
      <c r="F4247" t="s">
        <v>123</v>
      </c>
      <c r="G4247">
        <v>28.4</v>
      </c>
      <c r="H4247">
        <v>0</v>
      </c>
      <c r="I4247" t="s">
        <v>20</v>
      </c>
      <c r="J4247">
        <v>1008.11</v>
      </c>
      <c r="M4247">
        <v>0.63600000000000001</v>
      </c>
      <c r="N4247">
        <v>-4.3000000000000038E-2</v>
      </c>
      <c r="O4247" t="s">
        <v>20</v>
      </c>
    </row>
    <row r="4248" spans="1:15" x14ac:dyDescent="0.3">
      <c r="A4248" t="s">
        <v>38</v>
      </c>
      <c r="B4248" t="s">
        <v>168</v>
      </c>
      <c r="C4248">
        <v>0.57899999999999996</v>
      </c>
      <c r="D4248" t="s">
        <v>17</v>
      </c>
      <c r="E4248" t="s">
        <v>136</v>
      </c>
      <c r="F4248" t="s">
        <v>123</v>
      </c>
      <c r="G4248">
        <v>33.1</v>
      </c>
      <c r="H4248">
        <v>0</v>
      </c>
      <c r="I4248" t="s">
        <v>20</v>
      </c>
      <c r="J4248">
        <v>1008.11</v>
      </c>
      <c r="M4248">
        <v>0.59299999999999997</v>
      </c>
      <c r="N4248">
        <v>-1.4000000000000011E-2</v>
      </c>
      <c r="O4248" t="s">
        <v>20</v>
      </c>
    </row>
    <row r="4249" spans="1:15" x14ac:dyDescent="0.3">
      <c r="A4249" t="s">
        <v>39</v>
      </c>
      <c r="B4249" t="s">
        <v>168</v>
      </c>
      <c r="C4249">
        <v>0.52100000000000002</v>
      </c>
      <c r="D4249" t="s">
        <v>17</v>
      </c>
      <c r="E4249" t="s">
        <v>136</v>
      </c>
      <c r="F4249" t="s">
        <v>123</v>
      </c>
      <c r="G4249">
        <v>30.2</v>
      </c>
      <c r="H4249">
        <v>0</v>
      </c>
      <c r="I4249" t="s">
        <v>20</v>
      </c>
      <c r="J4249">
        <v>1008.11</v>
      </c>
      <c r="M4249">
        <v>0.57899999999999996</v>
      </c>
      <c r="N4249">
        <v>-5.799999999999994E-2</v>
      </c>
      <c r="O4249" t="s">
        <v>20</v>
      </c>
    </row>
    <row r="4250" spans="1:15" x14ac:dyDescent="0.3">
      <c r="A4250" t="s">
        <v>40</v>
      </c>
      <c r="B4250" t="s">
        <v>168</v>
      </c>
      <c r="C4250">
        <v>0.58499999999999996</v>
      </c>
      <c r="D4250" t="s">
        <v>17</v>
      </c>
      <c r="E4250" t="s">
        <v>136</v>
      </c>
      <c r="F4250" t="s">
        <v>123</v>
      </c>
      <c r="G4250">
        <v>30.2</v>
      </c>
      <c r="H4250">
        <v>0</v>
      </c>
      <c r="I4250" t="s">
        <v>20</v>
      </c>
      <c r="J4250">
        <v>1008.11</v>
      </c>
      <c r="M4250">
        <v>0.52100000000000002</v>
      </c>
      <c r="N4250">
        <v>6.3999999999999946E-2</v>
      </c>
      <c r="O4250" t="s">
        <v>20</v>
      </c>
    </row>
    <row r="4251" spans="1:15" x14ac:dyDescent="0.3">
      <c r="A4251" t="s">
        <v>41</v>
      </c>
      <c r="B4251" t="s">
        <v>168</v>
      </c>
      <c r="C4251">
        <v>0.42499999999999999</v>
      </c>
      <c r="D4251" t="s">
        <v>17</v>
      </c>
      <c r="E4251" t="s">
        <v>136</v>
      </c>
      <c r="F4251" t="s">
        <v>123</v>
      </c>
      <c r="G4251">
        <v>35.799999999999997</v>
      </c>
      <c r="H4251">
        <v>0</v>
      </c>
      <c r="I4251" t="s">
        <v>20</v>
      </c>
      <c r="J4251">
        <v>1008.11</v>
      </c>
      <c r="M4251">
        <v>0.58499999999999996</v>
      </c>
      <c r="N4251">
        <v>-0.16</v>
      </c>
      <c r="O4251" t="s">
        <v>20</v>
      </c>
    </row>
    <row r="4252" spans="1:15" x14ac:dyDescent="0.3">
      <c r="A4252" t="s">
        <v>42</v>
      </c>
      <c r="B4252" t="s">
        <v>168</v>
      </c>
      <c r="C4252">
        <v>0.61899999999999999</v>
      </c>
      <c r="D4252" t="s">
        <v>17</v>
      </c>
      <c r="E4252" t="s">
        <v>136</v>
      </c>
      <c r="F4252" t="s">
        <v>123</v>
      </c>
      <c r="G4252">
        <v>30.3</v>
      </c>
      <c r="H4252">
        <v>0</v>
      </c>
      <c r="I4252" t="s">
        <v>20</v>
      </c>
      <c r="J4252">
        <v>1008.11</v>
      </c>
      <c r="M4252">
        <v>0.42499999999999999</v>
      </c>
      <c r="N4252">
        <v>0.19400000000000001</v>
      </c>
      <c r="O4252" t="s">
        <v>20</v>
      </c>
    </row>
    <row r="4253" spans="1:15" x14ac:dyDescent="0.3">
      <c r="A4253" t="s">
        <v>43</v>
      </c>
      <c r="B4253" t="s">
        <v>168</v>
      </c>
      <c r="C4253">
        <v>0.67900000000000005</v>
      </c>
      <c r="D4253" t="s">
        <v>17</v>
      </c>
      <c r="E4253" t="s">
        <v>136</v>
      </c>
      <c r="F4253" t="s">
        <v>123</v>
      </c>
      <c r="G4253">
        <v>33.200000000000003</v>
      </c>
      <c r="H4253">
        <v>0</v>
      </c>
      <c r="I4253" t="s">
        <v>20</v>
      </c>
      <c r="J4253">
        <v>1008.11</v>
      </c>
      <c r="M4253">
        <v>0.61899999999999999</v>
      </c>
      <c r="N4253">
        <v>6.0000000000000053E-2</v>
      </c>
      <c r="O4253" t="s">
        <v>20</v>
      </c>
    </row>
    <row r="4254" spans="1:15" x14ac:dyDescent="0.3">
      <c r="A4254" t="s">
        <v>44</v>
      </c>
      <c r="B4254" t="s">
        <v>168</v>
      </c>
      <c r="C4254">
        <v>0.60799999999999998</v>
      </c>
      <c r="D4254" t="s">
        <v>17</v>
      </c>
      <c r="E4254" t="s">
        <v>136</v>
      </c>
      <c r="F4254" t="s">
        <v>123</v>
      </c>
      <c r="G4254">
        <v>30.9</v>
      </c>
      <c r="H4254">
        <v>2</v>
      </c>
      <c r="I4254" t="s">
        <v>20</v>
      </c>
      <c r="J4254">
        <v>1008.11</v>
      </c>
      <c r="M4254">
        <v>0.67900000000000005</v>
      </c>
      <c r="N4254">
        <v>-7.1000000000000063E-2</v>
      </c>
      <c r="O4254" t="s">
        <v>20</v>
      </c>
    </row>
    <row r="4255" spans="1:15" x14ac:dyDescent="0.3">
      <c r="A4255" t="s">
        <v>45</v>
      </c>
      <c r="B4255" t="s">
        <v>168</v>
      </c>
      <c r="C4255">
        <v>0.60099999999999998</v>
      </c>
      <c r="D4255" t="s">
        <v>17</v>
      </c>
      <c r="E4255" t="s">
        <v>136</v>
      </c>
      <c r="F4255" t="s">
        <v>123</v>
      </c>
      <c r="G4255">
        <v>29.1</v>
      </c>
      <c r="H4255">
        <v>0</v>
      </c>
      <c r="I4255" t="s">
        <v>20</v>
      </c>
      <c r="J4255">
        <v>1008.11</v>
      </c>
      <c r="M4255">
        <v>0.60799999999999998</v>
      </c>
      <c r="N4255">
        <v>-7.0000000000000062E-3</v>
      </c>
      <c r="O4255" t="s">
        <v>20</v>
      </c>
    </row>
    <row r="4256" spans="1:15" x14ac:dyDescent="0.3">
      <c r="A4256" t="s">
        <v>46</v>
      </c>
      <c r="B4256" t="s">
        <v>168</v>
      </c>
      <c r="C4256">
        <v>0.68300000000000005</v>
      </c>
      <c r="D4256" t="s">
        <v>17</v>
      </c>
      <c r="E4256" t="s">
        <v>136</v>
      </c>
      <c r="F4256" t="s">
        <v>123</v>
      </c>
      <c r="G4256">
        <v>30.3</v>
      </c>
      <c r="H4256">
        <v>0</v>
      </c>
      <c r="I4256" t="s">
        <v>20</v>
      </c>
      <c r="J4256">
        <v>1008.11</v>
      </c>
      <c r="M4256">
        <v>0.60099999999999998</v>
      </c>
      <c r="N4256">
        <v>8.2000000000000073E-2</v>
      </c>
      <c r="O4256" t="s">
        <v>20</v>
      </c>
    </row>
    <row r="4257" spans="1:15" x14ac:dyDescent="0.3">
      <c r="A4257" t="s">
        <v>47</v>
      </c>
      <c r="B4257" t="s">
        <v>168</v>
      </c>
      <c r="C4257">
        <v>0.68500000000000005</v>
      </c>
      <c r="D4257" t="s">
        <v>17</v>
      </c>
      <c r="E4257" t="s">
        <v>136</v>
      </c>
      <c r="F4257" t="s">
        <v>123</v>
      </c>
      <c r="G4257">
        <v>34.4</v>
      </c>
      <c r="H4257">
        <v>1</v>
      </c>
      <c r="I4257" t="s">
        <v>20</v>
      </c>
      <c r="J4257">
        <v>1008.11</v>
      </c>
      <c r="M4257">
        <v>0.68300000000000005</v>
      </c>
      <c r="N4257">
        <v>2.0000000000000022E-3</v>
      </c>
      <c r="O4257" t="s">
        <v>20</v>
      </c>
    </row>
    <row r="4258" spans="1:15" x14ac:dyDescent="0.3">
      <c r="A4258" t="s">
        <v>48</v>
      </c>
      <c r="B4258" t="s">
        <v>168</v>
      </c>
      <c r="C4258">
        <v>0.6</v>
      </c>
      <c r="D4258" t="s">
        <v>17</v>
      </c>
      <c r="E4258" t="s">
        <v>136</v>
      </c>
      <c r="F4258" t="s">
        <v>123</v>
      </c>
      <c r="G4258">
        <v>30.6</v>
      </c>
      <c r="H4258">
        <v>0</v>
      </c>
      <c r="I4258" t="s">
        <v>20</v>
      </c>
      <c r="J4258">
        <v>1008.11</v>
      </c>
      <c r="M4258">
        <v>0.68500000000000005</v>
      </c>
      <c r="N4258">
        <v>-8.5000000000000075E-2</v>
      </c>
      <c r="O4258" t="s">
        <v>20</v>
      </c>
    </row>
    <row r="4259" spans="1:15" x14ac:dyDescent="0.3">
      <c r="A4259" t="s">
        <v>49</v>
      </c>
      <c r="B4259" t="s">
        <v>168</v>
      </c>
      <c r="C4259">
        <v>0.55100000000000005</v>
      </c>
      <c r="D4259" t="s">
        <v>17</v>
      </c>
      <c r="E4259" t="s">
        <v>136</v>
      </c>
      <c r="F4259" t="s">
        <v>123</v>
      </c>
      <c r="G4259">
        <v>28.1</v>
      </c>
      <c r="H4259">
        <v>0</v>
      </c>
      <c r="I4259" t="s">
        <v>20</v>
      </c>
      <c r="J4259">
        <v>1008.11</v>
      </c>
      <c r="M4259">
        <v>0.6</v>
      </c>
      <c r="N4259">
        <v>-4.8999999999999932E-2</v>
      </c>
      <c r="O4259" t="s">
        <v>20</v>
      </c>
    </row>
    <row r="4260" spans="1:15" x14ac:dyDescent="0.3">
      <c r="A4260" t="s">
        <v>50</v>
      </c>
      <c r="B4260" t="s">
        <v>168</v>
      </c>
      <c r="C4260">
        <v>0.54700000000000004</v>
      </c>
      <c r="D4260" t="s">
        <v>17</v>
      </c>
      <c r="E4260" t="s">
        <v>136</v>
      </c>
      <c r="F4260" t="s">
        <v>123</v>
      </c>
      <c r="G4260">
        <v>28.1</v>
      </c>
      <c r="H4260">
        <v>0</v>
      </c>
      <c r="I4260" t="s">
        <v>51</v>
      </c>
      <c r="J4260">
        <v>676.58</v>
      </c>
      <c r="M4260">
        <v>0.55100000000000005</v>
      </c>
      <c r="N4260">
        <v>-4.0000000000000044E-3</v>
      </c>
      <c r="O4260" t="s">
        <v>51</v>
      </c>
    </row>
    <row r="4261" spans="1:15" x14ac:dyDescent="0.3">
      <c r="A4261" t="s">
        <v>52</v>
      </c>
      <c r="B4261" t="s">
        <v>168</v>
      </c>
      <c r="C4261">
        <v>0.71399999999999997</v>
      </c>
      <c r="D4261" t="s">
        <v>17</v>
      </c>
      <c r="E4261" t="s">
        <v>136</v>
      </c>
      <c r="F4261" t="s">
        <v>123</v>
      </c>
      <c r="G4261">
        <v>32.799999999999997</v>
      </c>
      <c r="H4261">
        <v>0</v>
      </c>
      <c r="I4261" t="s">
        <v>51</v>
      </c>
      <c r="J4261">
        <v>676.58</v>
      </c>
      <c r="M4261">
        <v>0.54700000000000004</v>
      </c>
      <c r="N4261">
        <v>0.1669999999999999</v>
      </c>
      <c r="O4261" t="s">
        <v>51</v>
      </c>
    </row>
    <row r="4262" spans="1:15" x14ac:dyDescent="0.3">
      <c r="A4262" t="s">
        <v>53</v>
      </c>
      <c r="B4262" t="s">
        <v>168</v>
      </c>
      <c r="C4262">
        <v>0.55300000000000005</v>
      </c>
      <c r="D4262" t="s">
        <v>17</v>
      </c>
      <c r="E4262" t="s">
        <v>136</v>
      </c>
      <c r="F4262" t="s">
        <v>123</v>
      </c>
      <c r="G4262">
        <v>34.1</v>
      </c>
      <c r="H4262">
        <v>10</v>
      </c>
      <c r="I4262" t="s">
        <v>51</v>
      </c>
      <c r="J4262">
        <v>676.58</v>
      </c>
      <c r="M4262">
        <v>0.71399999999999997</v>
      </c>
      <c r="N4262">
        <v>-0.16099999999999989</v>
      </c>
      <c r="O4262" t="s">
        <v>51</v>
      </c>
    </row>
    <row r="4263" spans="1:15" x14ac:dyDescent="0.3">
      <c r="A4263" t="s">
        <v>54</v>
      </c>
      <c r="B4263" t="s">
        <v>168</v>
      </c>
      <c r="C4263">
        <v>0.54500000000000004</v>
      </c>
      <c r="D4263" t="s">
        <v>17</v>
      </c>
      <c r="E4263" t="s">
        <v>136</v>
      </c>
      <c r="F4263" t="s">
        <v>123</v>
      </c>
      <c r="G4263">
        <v>33.4</v>
      </c>
      <c r="H4263">
        <v>0</v>
      </c>
      <c r="I4263" t="s">
        <v>51</v>
      </c>
      <c r="J4263">
        <v>676.58</v>
      </c>
      <c r="M4263">
        <v>0.55300000000000005</v>
      </c>
      <c r="N4263">
        <v>-8.0000000000000071E-3</v>
      </c>
      <c r="O4263" t="s">
        <v>51</v>
      </c>
    </row>
    <row r="4264" spans="1:15" x14ac:dyDescent="0.3">
      <c r="A4264" t="s">
        <v>55</v>
      </c>
      <c r="B4264" t="s">
        <v>168</v>
      </c>
      <c r="C4264">
        <v>0.54700000000000004</v>
      </c>
      <c r="D4264" t="s">
        <v>17</v>
      </c>
      <c r="E4264" t="s">
        <v>136</v>
      </c>
      <c r="F4264" t="s">
        <v>123</v>
      </c>
      <c r="G4264">
        <v>31.7</v>
      </c>
      <c r="H4264">
        <v>2</v>
      </c>
      <c r="I4264" t="s">
        <v>51</v>
      </c>
      <c r="J4264">
        <v>676.58</v>
      </c>
      <c r="M4264">
        <v>0.54500000000000004</v>
      </c>
      <c r="N4264">
        <v>2.0000000000000022E-3</v>
      </c>
      <c r="O4264" t="s">
        <v>51</v>
      </c>
    </row>
    <row r="4265" spans="1:15" x14ac:dyDescent="0.3">
      <c r="A4265" t="s">
        <v>56</v>
      </c>
      <c r="B4265" t="s">
        <v>168</v>
      </c>
      <c r="C4265">
        <v>0.49199999999999999</v>
      </c>
      <c r="D4265" t="s">
        <v>17</v>
      </c>
      <c r="E4265" t="s">
        <v>136</v>
      </c>
      <c r="F4265" t="s">
        <v>123</v>
      </c>
      <c r="G4265">
        <v>34.1</v>
      </c>
      <c r="H4265">
        <v>2</v>
      </c>
      <c r="I4265" t="s">
        <v>51</v>
      </c>
      <c r="J4265">
        <v>676.58</v>
      </c>
      <c r="M4265">
        <v>0.54700000000000004</v>
      </c>
      <c r="N4265">
        <v>-5.5000000000000049E-2</v>
      </c>
      <c r="O4265" t="s">
        <v>51</v>
      </c>
    </row>
    <row r="4266" spans="1:15" x14ac:dyDescent="0.3">
      <c r="A4266" t="s">
        <v>57</v>
      </c>
      <c r="B4266" t="s">
        <v>168</v>
      </c>
      <c r="C4266">
        <v>0.65900000000000003</v>
      </c>
      <c r="D4266" t="s">
        <v>17</v>
      </c>
      <c r="E4266" t="s">
        <v>136</v>
      </c>
      <c r="F4266" t="s">
        <v>123</v>
      </c>
      <c r="G4266">
        <v>29.7</v>
      </c>
      <c r="H4266">
        <v>0</v>
      </c>
      <c r="I4266" t="s">
        <v>51</v>
      </c>
      <c r="J4266">
        <v>676.58</v>
      </c>
      <c r="M4266">
        <v>0.49199999999999999</v>
      </c>
      <c r="N4266">
        <v>0.16700000000000001</v>
      </c>
      <c r="O4266" t="s">
        <v>51</v>
      </c>
    </row>
    <row r="4267" spans="1:15" x14ac:dyDescent="0.3">
      <c r="A4267" t="s">
        <v>58</v>
      </c>
      <c r="B4267" t="s">
        <v>168</v>
      </c>
      <c r="C4267">
        <v>0.52200000000000002</v>
      </c>
      <c r="D4267" t="s">
        <v>17</v>
      </c>
      <c r="E4267" t="s">
        <v>136</v>
      </c>
      <c r="F4267" t="s">
        <v>123</v>
      </c>
      <c r="G4267">
        <v>27.3</v>
      </c>
      <c r="H4267">
        <v>0</v>
      </c>
      <c r="I4267" t="s">
        <v>51</v>
      </c>
      <c r="J4267">
        <v>676.58</v>
      </c>
      <c r="M4267">
        <v>0.65900000000000003</v>
      </c>
      <c r="N4267">
        <v>-0.13700000000000001</v>
      </c>
      <c r="O4267" t="s">
        <v>51</v>
      </c>
    </row>
    <row r="4268" spans="1:15" x14ac:dyDescent="0.3">
      <c r="A4268" t="s">
        <v>59</v>
      </c>
      <c r="B4268" t="s">
        <v>168</v>
      </c>
      <c r="C4268">
        <v>0.7</v>
      </c>
      <c r="D4268" t="s">
        <v>17</v>
      </c>
      <c r="E4268" t="s">
        <v>136</v>
      </c>
      <c r="F4268" t="s">
        <v>123</v>
      </c>
      <c r="G4268">
        <v>30.8</v>
      </c>
      <c r="H4268">
        <v>0</v>
      </c>
      <c r="I4268" t="s">
        <v>51</v>
      </c>
      <c r="J4268">
        <v>676.58</v>
      </c>
      <c r="M4268">
        <v>0.52200000000000002</v>
      </c>
      <c r="N4268">
        <v>0.17799999999999991</v>
      </c>
      <c r="O4268" t="s">
        <v>51</v>
      </c>
    </row>
    <row r="4269" spans="1:15" x14ac:dyDescent="0.3">
      <c r="A4269" t="s">
        <v>60</v>
      </c>
      <c r="B4269" t="s">
        <v>168</v>
      </c>
      <c r="C4269">
        <v>0.56399999999999995</v>
      </c>
      <c r="D4269" t="s">
        <v>17</v>
      </c>
      <c r="E4269" t="s">
        <v>136</v>
      </c>
      <c r="F4269" t="s">
        <v>123</v>
      </c>
      <c r="G4269">
        <v>34.1</v>
      </c>
      <c r="H4269">
        <v>1</v>
      </c>
      <c r="I4269" t="s">
        <v>51</v>
      </c>
      <c r="J4269">
        <v>676.58</v>
      </c>
      <c r="M4269">
        <v>0.7</v>
      </c>
      <c r="N4269">
        <v>-0.13600000000000001</v>
      </c>
      <c r="O4269" t="s">
        <v>51</v>
      </c>
    </row>
    <row r="4270" spans="1:15" x14ac:dyDescent="0.3">
      <c r="A4270" t="s">
        <v>61</v>
      </c>
      <c r="B4270" t="s">
        <v>168</v>
      </c>
      <c r="C4270">
        <v>0.63100000000000001</v>
      </c>
      <c r="D4270" t="s">
        <v>17</v>
      </c>
      <c r="E4270" t="s">
        <v>136</v>
      </c>
      <c r="F4270" t="s">
        <v>123</v>
      </c>
      <c r="G4270">
        <v>28.5</v>
      </c>
      <c r="H4270">
        <v>18</v>
      </c>
      <c r="I4270" t="s">
        <v>51</v>
      </c>
      <c r="J4270">
        <v>676.58</v>
      </c>
      <c r="M4270">
        <v>0.56399999999999995</v>
      </c>
      <c r="N4270">
        <v>6.700000000000006E-2</v>
      </c>
      <c r="O4270" t="s">
        <v>51</v>
      </c>
    </row>
    <row r="4271" spans="1:15" x14ac:dyDescent="0.3">
      <c r="A4271" t="s">
        <v>62</v>
      </c>
      <c r="B4271" t="s">
        <v>168</v>
      </c>
      <c r="C4271">
        <v>0.67600000000000005</v>
      </c>
      <c r="D4271" t="s">
        <v>17</v>
      </c>
      <c r="E4271" t="s">
        <v>136</v>
      </c>
      <c r="F4271" t="s">
        <v>123</v>
      </c>
      <c r="G4271">
        <v>29.7</v>
      </c>
      <c r="H4271">
        <v>1</v>
      </c>
      <c r="I4271" t="s">
        <v>51</v>
      </c>
      <c r="J4271">
        <v>676.58</v>
      </c>
      <c r="M4271">
        <v>0.63100000000000001</v>
      </c>
      <c r="N4271">
        <v>4.500000000000004E-2</v>
      </c>
      <c r="O4271" t="s">
        <v>51</v>
      </c>
    </row>
    <row r="4272" spans="1:15" x14ac:dyDescent="0.3">
      <c r="A4272" t="s">
        <v>63</v>
      </c>
      <c r="B4272" t="s">
        <v>168</v>
      </c>
      <c r="C4272">
        <v>0.64900000000000002</v>
      </c>
      <c r="D4272" t="s">
        <v>17</v>
      </c>
      <c r="E4272" t="s">
        <v>136</v>
      </c>
      <c r="F4272" t="s">
        <v>123</v>
      </c>
      <c r="G4272">
        <v>33.299999999999997</v>
      </c>
      <c r="H4272">
        <v>0</v>
      </c>
      <c r="I4272" t="s">
        <v>51</v>
      </c>
      <c r="J4272">
        <v>676.58</v>
      </c>
      <c r="M4272">
        <v>0.67600000000000005</v>
      </c>
      <c r="N4272">
        <v>-2.7000000000000021E-2</v>
      </c>
      <c r="O4272" t="s">
        <v>51</v>
      </c>
    </row>
    <row r="4273" spans="1:15" x14ac:dyDescent="0.3">
      <c r="A4273" t="s">
        <v>64</v>
      </c>
      <c r="B4273" t="s">
        <v>168</v>
      </c>
      <c r="C4273">
        <v>0.63400000000000001</v>
      </c>
      <c r="D4273" t="s">
        <v>17</v>
      </c>
      <c r="E4273" t="s">
        <v>136</v>
      </c>
      <c r="F4273" t="s">
        <v>123</v>
      </c>
      <c r="G4273">
        <v>28</v>
      </c>
      <c r="H4273">
        <v>18</v>
      </c>
      <c r="I4273" t="s">
        <v>51</v>
      </c>
      <c r="J4273">
        <v>676.58</v>
      </c>
      <c r="M4273">
        <v>0.64900000000000002</v>
      </c>
      <c r="N4273">
        <v>-1.500000000000001E-2</v>
      </c>
      <c r="O4273" t="s">
        <v>51</v>
      </c>
    </row>
    <row r="4274" spans="1:15" x14ac:dyDescent="0.3">
      <c r="A4274" t="s">
        <v>65</v>
      </c>
      <c r="B4274" t="s">
        <v>168</v>
      </c>
      <c r="C4274">
        <v>0.65100000000000002</v>
      </c>
      <c r="D4274" t="s">
        <v>17</v>
      </c>
      <c r="E4274" t="s">
        <v>136</v>
      </c>
      <c r="F4274" t="s">
        <v>123</v>
      </c>
      <c r="G4274">
        <v>31.5</v>
      </c>
      <c r="H4274">
        <v>2</v>
      </c>
      <c r="I4274" t="s">
        <v>51</v>
      </c>
      <c r="J4274">
        <v>676.58</v>
      </c>
      <c r="M4274">
        <v>0.63400000000000001</v>
      </c>
      <c r="N4274">
        <v>1.7000000000000019E-2</v>
      </c>
      <c r="O4274" t="s">
        <v>51</v>
      </c>
    </row>
    <row r="4275" spans="1:15" x14ac:dyDescent="0.3">
      <c r="A4275" t="s">
        <v>66</v>
      </c>
      <c r="B4275" t="s">
        <v>168</v>
      </c>
      <c r="C4275">
        <v>0.59199999999999997</v>
      </c>
      <c r="D4275" t="s">
        <v>17</v>
      </c>
      <c r="E4275" t="s">
        <v>136</v>
      </c>
      <c r="F4275" t="s">
        <v>123</v>
      </c>
      <c r="G4275">
        <v>33.1</v>
      </c>
      <c r="H4275">
        <v>0</v>
      </c>
      <c r="I4275" t="s">
        <v>51</v>
      </c>
      <c r="J4275">
        <v>676.58</v>
      </c>
      <c r="M4275">
        <v>0.65100000000000002</v>
      </c>
      <c r="N4275">
        <v>-5.9000000000000052E-2</v>
      </c>
      <c r="O4275" t="s">
        <v>51</v>
      </c>
    </row>
    <row r="4276" spans="1:15" x14ac:dyDescent="0.3">
      <c r="A4276" t="s">
        <v>67</v>
      </c>
      <c r="B4276" t="s">
        <v>168</v>
      </c>
      <c r="C4276">
        <v>0.61</v>
      </c>
      <c r="D4276" t="s">
        <v>17</v>
      </c>
      <c r="E4276" t="s">
        <v>136</v>
      </c>
      <c r="F4276" t="s">
        <v>123</v>
      </c>
      <c r="G4276">
        <v>30.3</v>
      </c>
      <c r="H4276">
        <v>1</v>
      </c>
      <c r="I4276" t="s">
        <v>51</v>
      </c>
      <c r="J4276">
        <v>676.58</v>
      </c>
      <c r="M4276">
        <v>0.59199999999999997</v>
      </c>
      <c r="N4276">
        <v>1.8000000000000019E-2</v>
      </c>
      <c r="O4276" t="s">
        <v>51</v>
      </c>
    </row>
    <row r="4277" spans="1:15" x14ac:dyDescent="0.3">
      <c r="A4277" t="s">
        <v>68</v>
      </c>
      <c r="B4277" t="s">
        <v>168</v>
      </c>
      <c r="C4277">
        <v>0.53</v>
      </c>
      <c r="D4277" t="s">
        <v>17</v>
      </c>
      <c r="E4277" t="s">
        <v>136</v>
      </c>
      <c r="F4277" t="s">
        <v>123</v>
      </c>
      <c r="G4277">
        <v>28.9</v>
      </c>
      <c r="H4277">
        <v>0</v>
      </c>
      <c r="I4277" t="s">
        <v>51</v>
      </c>
      <c r="J4277">
        <v>676.58</v>
      </c>
      <c r="M4277">
        <v>0.61</v>
      </c>
      <c r="N4277">
        <v>-7.999999999999996E-2</v>
      </c>
      <c r="O4277" t="s">
        <v>51</v>
      </c>
    </row>
    <row r="4278" spans="1:15" x14ac:dyDescent="0.3">
      <c r="A4278" t="s">
        <v>69</v>
      </c>
      <c r="B4278" t="s">
        <v>168</v>
      </c>
      <c r="C4278">
        <v>0.56999999999999995</v>
      </c>
      <c r="D4278" t="s">
        <v>17</v>
      </c>
      <c r="E4278" t="s">
        <v>136</v>
      </c>
      <c r="F4278" t="s">
        <v>123</v>
      </c>
      <c r="G4278">
        <v>29.3</v>
      </c>
      <c r="H4278">
        <v>0</v>
      </c>
      <c r="I4278" t="s">
        <v>51</v>
      </c>
      <c r="J4278">
        <v>676.58</v>
      </c>
      <c r="M4278">
        <v>0.53</v>
      </c>
      <c r="N4278">
        <v>3.9999999999999918E-2</v>
      </c>
      <c r="O4278" t="s">
        <v>51</v>
      </c>
    </row>
    <row r="4279" spans="1:15" x14ac:dyDescent="0.3">
      <c r="A4279" t="s">
        <v>70</v>
      </c>
      <c r="B4279" t="s">
        <v>168</v>
      </c>
      <c r="C4279">
        <v>0.50700000000000001</v>
      </c>
      <c r="D4279" t="s">
        <v>17</v>
      </c>
      <c r="E4279" t="s">
        <v>136</v>
      </c>
      <c r="F4279" t="s">
        <v>123</v>
      </c>
      <c r="G4279">
        <v>28.9</v>
      </c>
      <c r="H4279">
        <v>2</v>
      </c>
      <c r="I4279" t="s">
        <v>51</v>
      </c>
      <c r="J4279">
        <v>676.58</v>
      </c>
      <c r="M4279">
        <v>0.56999999999999995</v>
      </c>
      <c r="N4279">
        <v>-6.2999999999999945E-2</v>
      </c>
      <c r="O4279" t="s">
        <v>51</v>
      </c>
    </row>
    <row r="4280" spans="1:15" x14ac:dyDescent="0.3">
      <c r="A4280" t="s">
        <v>71</v>
      </c>
      <c r="B4280" t="s">
        <v>168</v>
      </c>
      <c r="C4280">
        <v>0.51600000000000001</v>
      </c>
      <c r="D4280" t="s">
        <v>17</v>
      </c>
      <c r="E4280" t="s">
        <v>136</v>
      </c>
      <c r="F4280" t="s">
        <v>123</v>
      </c>
      <c r="G4280">
        <v>32.200000000000003</v>
      </c>
      <c r="H4280">
        <v>0</v>
      </c>
      <c r="I4280" t="s">
        <v>51</v>
      </c>
      <c r="J4280">
        <v>676.58</v>
      </c>
      <c r="M4280">
        <v>0.50700000000000001</v>
      </c>
      <c r="N4280">
        <v>9.000000000000008E-3</v>
      </c>
      <c r="O4280" t="s">
        <v>51</v>
      </c>
    </row>
    <row r="4281" spans="1:15" x14ac:dyDescent="0.3">
      <c r="A4281" t="s">
        <v>72</v>
      </c>
      <c r="B4281" t="s">
        <v>168</v>
      </c>
      <c r="C4281">
        <v>0.56100000000000005</v>
      </c>
      <c r="D4281" t="s">
        <v>17</v>
      </c>
      <c r="E4281" t="s">
        <v>136</v>
      </c>
      <c r="F4281" t="s">
        <v>123</v>
      </c>
      <c r="G4281">
        <v>31</v>
      </c>
      <c r="H4281">
        <v>0</v>
      </c>
      <c r="I4281" t="s">
        <v>51</v>
      </c>
      <c r="J4281">
        <v>676.58</v>
      </c>
      <c r="M4281">
        <v>0.51600000000000001</v>
      </c>
      <c r="N4281">
        <v>4.500000000000004E-2</v>
      </c>
      <c r="O4281" t="s">
        <v>51</v>
      </c>
    </row>
    <row r="4282" spans="1:15" x14ac:dyDescent="0.3">
      <c r="A4282" t="s">
        <v>73</v>
      </c>
      <c r="B4282" t="s">
        <v>168</v>
      </c>
      <c r="C4282">
        <v>0.71599999999999997</v>
      </c>
      <c r="D4282" t="s">
        <v>17</v>
      </c>
      <c r="E4282" t="s">
        <v>136</v>
      </c>
      <c r="F4282" t="s">
        <v>123</v>
      </c>
      <c r="G4282">
        <v>30.6</v>
      </c>
      <c r="H4282">
        <v>0</v>
      </c>
      <c r="I4282" t="s">
        <v>51</v>
      </c>
      <c r="J4282">
        <v>676.58</v>
      </c>
      <c r="M4282">
        <v>0.56100000000000005</v>
      </c>
      <c r="N4282">
        <v>0.15499999999999989</v>
      </c>
      <c r="O4282" t="s">
        <v>51</v>
      </c>
    </row>
    <row r="4283" spans="1:15" x14ac:dyDescent="0.3">
      <c r="A4283" t="s">
        <v>74</v>
      </c>
      <c r="B4283" t="s">
        <v>168</v>
      </c>
      <c r="C4283">
        <v>0.54200000000000004</v>
      </c>
      <c r="D4283" t="s">
        <v>17</v>
      </c>
      <c r="E4283" t="s">
        <v>136</v>
      </c>
      <c r="F4283" t="s">
        <v>123</v>
      </c>
      <c r="G4283">
        <v>34</v>
      </c>
      <c r="H4283">
        <v>0</v>
      </c>
      <c r="I4283" t="s">
        <v>51</v>
      </c>
      <c r="J4283">
        <v>676.58</v>
      </c>
      <c r="M4283">
        <v>0.71599999999999997</v>
      </c>
      <c r="N4283">
        <v>-0.1739999999999999</v>
      </c>
      <c r="O4283" t="s">
        <v>51</v>
      </c>
    </row>
    <row r="4284" spans="1:15" x14ac:dyDescent="0.3">
      <c r="A4284" t="s">
        <v>75</v>
      </c>
      <c r="B4284" t="s">
        <v>168</v>
      </c>
      <c r="C4284">
        <v>0.51700000000000002</v>
      </c>
      <c r="D4284" t="s">
        <v>17</v>
      </c>
      <c r="E4284" t="s">
        <v>136</v>
      </c>
      <c r="F4284" t="s">
        <v>123</v>
      </c>
      <c r="G4284">
        <v>28.5</v>
      </c>
      <c r="H4284">
        <v>1</v>
      </c>
      <c r="I4284" t="s">
        <v>51</v>
      </c>
      <c r="J4284">
        <v>676.58</v>
      </c>
      <c r="M4284">
        <v>0.54200000000000004</v>
      </c>
      <c r="N4284">
        <v>-2.5000000000000019E-2</v>
      </c>
      <c r="O4284" t="s">
        <v>51</v>
      </c>
    </row>
    <row r="4285" spans="1:15" x14ac:dyDescent="0.3">
      <c r="A4285" t="s">
        <v>76</v>
      </c>
      <c r="B4285" t="s">
        <v>168</v>
      </c>
      <c r="C4285">
        <v>0.58399999999999996</v>
      </c>
      <c r="D4285" t="s">
        <v>17</v>
      </c>
      <c r="E4285" t="s">
        <v>136</v>
      </c>
      <c r="F4285" t="s">
        <v>123</v>
      </c>
      <c r="G4285">
        <v>29.2</v>
      </c>
      <c r="H4285">
        <v>0</v>
      </c>
      <c r="I4285" t="s">
        <v>51</v>
      </c>
      <c r="J4285">
        <v>676.58</v>
      </c>
      <c r="M4285">
        <v>0.51700000000000002</v>
      </c>
      <c r="N4285">
        <v>6.6999999999999948E-2</v>
      </c>
      <c r="O4285" t="s">
        <v>51</v>
      </c>
    </row>
    <row r="4286" spans="1:15" x14ac:dyDescent="0.3">
      <c r="A4286" t="s">
        <v>77</v>
      </c>
      <c r="B4286" t="s">
        <v>168</v>
      </c>
      <c r="C4286">
        <v>0.628</v>
      </c>
      <c r="D4286" t="s">
        <v>17</v>
      </c>
      <c r="E4286" t="s">
        <v>136</v>
      </c>
      <c r="F4286" t="s">
        <v>123</v>
      </c>
      <c r="G4286">
        <v>31.2</v>
      </c>
      <c r="H4286">
        <v>2</v>
      </c>
      <c r="I4286" t="s">
        <v>51</v>
      </c>
      <c r="J4286">
        <v>676.58</v>
      </c>
      <c r="M4286">
        <v>0.58399999999999996</v>
      </c>
      <c r="N4286">
        <v>4.4000000000000039E-2</v>
      </c>
      <c r="O4286" t="s">
        <v>51</v>
      </c>
    </row>
    <row r="4287" spans="1:15" x14ac:dyDescent="0.3">
      <c r="A4287" t="s">
        <v>78</v>
      </c>
      <c r="B4287" t="s">
        <v>168</v>
      </c>
      <c r="C4287">
        <v>0.65400000000000003</v>
      </c>
      <c r="D4287" t="s">
        <v>17</v>
      </c>
      <c r="E4287" t="s">
        <v>136</v>
      </c>
      <c r="F4287" t="s">
        <v>123</v>
      </c>
      <c r="G4287">
        <v>32.200000000000003</v>
      </c>
      <c r="H4287">
        <v>5</v>
      </c>
      <c r="I4287" t="s">
        <v>51</v>
      </c>
      <c r="J4287">
        <v>676.58</v>
      </c>
      <c r="M4287">
        <v>0.628</v>
      </c>
      <c r="N4287">
        <v>2.600000000000002E-2</v>
      </c>
      <c r="O4287" t="s">
        <v>51</v>
      </c>
    </row>
    <row r="4288" spans="1:15" x14ac:dyDescent="0.3">
      <c r="A4288" t="s">
        <v>79</v>
      </c>
      <c r="B4288" t="s">
        <v>168</v>
      </c>
      <c r="C4288">
        <v>0.58699999999999997</v>
      </c>
      <c r="D4288" t="s">
        <v>17</v>
      </c>
      <c r="E4288" t="s">
        <v>136</v>
      </c>
      <c r="F4288" t="s">
        <v>123</v>
      </c>
      <c r="G4288">
        <v>26.6</v>
      </c>
      <c r="H4288">
        <v>2</v>
      </c>
      <c r="I4288" t="s">
        <v>51</v>
      </c>
      <c r="J4288">
        <v>676.58</v>
      </c>
      <c r="M4288">
        <v>0.65400000000000003</v>
      </c>
      <c r="N4288">
        <v>-6.700000000000006E-2</v>
      </c>
      <c r="O4288" t="s">
        <v>51</v>
      </c>
    </row>
    <row r="4289" spans="1:15" x14ac:dyDescent="0.3">
      <c r="A4289" t="s">
        <v>80</v>
      </c>
      <c r="B4289" t="s">
        <v>168</v>
      </c>
      <c r="C4289">
        <v>0.73399999999999999</v>
      </c>
      <c r="D4289" t="s">
        <v>17</v>
      </c>
      <c r="E4289" t="s">
        <v>136</v>
      </c>
      <c r="F4289" t="s">
        <v>123</v>
      </c>
      <c r="G4289">
        <v>28.8</v>
      </c>
      <c r="H4289">
        <v>0</v>
      </c>
      <c r="I4289" t="s">
        <v>51</v>
      </c>
      <c r="J4289">
        <v>676.58</v>
      </c>
      <c r="M4289">
        <v>0.58699999999999997</v>
      </c>
      <c r="N4289">
        <v>0.14699999999999999</v>
      </c>
      <c r="O4289" t="s">
        <v>51</v>
      </c>
    </row>
    <row r="4290" spans="1:15" x14ac:dyDescent="0.3">
      <c r="A4290" t="s">
        <v>81</v>
      </c>
      <c r="B4290" t="s">
        <v>168</v>
      </c>
      <c r="C4290">
        <v>0.52100000000000002</v>
      </c>
      <c r="D4290" t="s">
        <v>17</v>
      </c>
      <c r="E4290" t="s">
        <v>136</v>
      </c>
      <c r="F4290" t="s">
        <v>123</v>
      </c>
      <c r="G4290">
        <v>32</v>
      </c>
      <c r="H4290">
        <v>1</v>
      </c>
      <c r="I4290" t="s">
        <v>51</v>
      </c>
      <c r="J4290">
        <v>676.58</v>
      </c>
      <c r="M4290">
        <v>0.73399999999999999</v>
      </c>
      <c r="N4290">
        <v>-0.21299999999999999</v>
      </c>
      <c r="O4290" t="s">
        <v>51</v>
      </c>
    </row>
    <row r="4291" spans="1:15" x14ac:dyDescent="0.3">
      <c r="A4291" t="s">
        <v>82</v>
      </c>
      <c r="B4291" t="s">
        <v>168</v>
      </c>
      <c r="C4291">
        <v>0.56799999999999995</v>
      </c>
      <c r="D4291" t="s">
        <v>17</v>
      </c>
      <c r="E4291" t="s">
        <v>136</v>
      </c>
      <c r="F4291" t="s">
        <v>123</v>
      </c>
      <c r="G4291">
        <v>27.7</v>
      </c>
      <c r="H4291">
        <v>0</v>
      </c>
      <c r="I4291" t="s">
        <v>83</v>
      </c>
      <c r="J4291">
        <v>344.43</v>
      </c>
      <c r="M4291">
        <v>0.52100000000000002</v>
      </c>
      <c r="N4291">
        <v>4.6999999999999931E-2</v>
      </c>
      <c r="O4291" t="s">
        <v>83</v>
      </c>
    </row>
    <row r="4292" spans="1:15" x14ac:dyDescent="0.3">
      <c r="A4292" t="s">
        <v>84</v>
      </c>
      <c r="B4292" t="s">
        <v>168</v>
      </c>
      <c r="C4292">
        <v>0.71</v>
      </c>
      <c r="D4292" t="s">
        <v>17</v>
      </c>
      <c r="E4292" t="s">
        <v>136</v>
      </c>
      <c r="F4292" t="s">
        <v>123</v>
      </c>
      <c r="G4292">
        <v>34.799999999999997</v>
      </c>
      <c r="H4292">
        <v>0</v>
      </c>
      <c r="I4292" t="s">
        <v>83</v>
      </c>
      <c r="J4292">
        <v>344.43</v>
      </c>
      <c r="M4292">
        <v>0.56799999999999995</v>
      </c>
      <c r="N4292">
        <v>0.14199999999999999</v>
      </c>
      <c r="O4292" t="s">
        <v>83</v>
      </c>
    </row>
    <row r="4293" spans="1:15" x14ac:dyDescent="0.3">
      <c r="A4293" t="s">
        <v>85</v>
      </c>
      <c r="B4293" t="s">
        <v>168</v>
      </c>
      <c r="C4293">
        <v>0.77700000000000002</v>
      </c>
      <c r="D4293" t="s">
        <v>17</v>
      </c>
      <c r="E4293" t="s">
        <v>136</v>
      </c>
      <c r="F4293" t="s">
        <v>123</v>
      </c>
      <c r="G4293">
        <v>28.5</v>
      </c>
      <c r="H4293">
        <v>2</v>
      </c>
      <c r="I4293" t="s">
        <v>83</v>
      </c>
      <c r="J4293">
        <v>344.43</v>
      </c>
      <c r="M4293">
        <v>0.71</v>
      </c>
      <c r="N4293">
        <v>6.700000000000006E-2</v>
      </c>
      <c r="O4293" t="s">
        <v>83</v>
      </c>
    </row>
    <row r="4294" spans="1:15" x14ac:dyDescent="0.3">
      <c r="A4294" t="s">
        <v>86</v>
      </c>
      <c r="B4294" t="s">
        <v>168</v>
      </c>
      <c r="C4294">
        <v>0.69099999999999995</v>
      </c>
      <c r="D4294" t="s">
        <v>17</v>
      </c>
      <c r="E4294" t="s">
        <v>136</v>
      </c>
      <c r="F4294" t="s">
        <v>123</v>
      </c>
      <c r="G4294">
        <v>32.4</v>
      </c>
      <c r="H4294">
        <v>2</v>
      </c>
      <c r="I4294" t="s">
        <v>83</v>
      </c>
      <c r="J4294">
        <v>344.43</v>
      </c>
      <c r="M4294">
        <v>0.77700000000000002</v>
      </c>
      <c r="N4294">
        <v>-8.6000000000000076E-2</v>
      </c>
      <c r="O4294" t="s">
        <v>83</v>
      </c>
    </row>
    <row r="4295" spans="1:15" x14ac:dyDescent="0.3">
      <c r="A4295" t="s">
        <v>87</v>
      </c>
      <c r="B4295" t="s">
        <v>168</v>
      </c>
      <c r="C4295">
        <v>0.58099999999999996</v>
      </c>
      <c r="D4295" t="s">
        <v>17</v>
      </c>
      <c r="E4295" t="s">
        <v>136</v>
      </c>
      <c r="F4295" t="s">
        <v>123</v>
      </c>
      <c r="G4295">
        <v>28.6</v>
      </c>
      <c r="H4295">
        <v>0</v>
      </c>
      <c r="I4295" t="s">
        <v>83</v>
      </c>
      <c r="J4295">
        <v>344.43</v>
      </c>
      <c r="M4295">
        <v>0.69099999999999995</v>
      </c>
      <c r="N4295">
        <v>-0.11</v>
      </c>
      <c r="O4295" t="s">
        <v>83</v>
      </c>
    </row>
    <row r="4296" spans="1:15" x14ac:dyDescent="0.3">
      <c r="A4296" t="s">
        <v>88</v>
      </c>
      <c r="B4296" t="s">
        <v>168</v>
      </c>
      <c r="C4296">
        <v>0.61</v>
      </c>
      <c r="D4296" t="s">
        <v>17</v>
      </c>
      <c r="E4296" t="s">
        <v>136</v>
      </c>
      <c r="F4296" t="s">
        <v>123</v>
      </c>
      <c r="G4296">
        <v>31.3</v>
      </c>
      <c r="H4296">
        <v>0</v>
      </c>
      <c r="I4296" t="s">
        <v>83</v>
      </c>
      <c r="J4296">
        <v>344.43</v>
      </c>
      <c r="M4296">
        <v>0.58099999999999996</v>
      </c>
      <c r="N4296">
        <v>2.9000000000000029E-2</v>
      </c>
      <c r="O4296" t="s">
        <v>83</v>
      </c>
    </row>
    <row r="4297" spans="1:15" x14ac:dyDescent="0.3">
      <c r="A4297" t="s">
        <v>89</v>
      </c>
      <c r="B4297" t="s">
        <v>168</v>
      </c>
      <c r="C4297">
        <v>0.53200000000000003</v>
      </c>
      <c r="D4297" t="s">
        <v>17</v>
      </c>
      <c r="E4297" t="s">
        <v>136</v>
      </c>
      <c r="F4297" t="s">
        <v>123</v>
      </c>
      <c r="G4297">
        <v>32.1</v>
      </c>
      <c r="H4297">
        <v>0</v>
      </c>
      <c r="I4297" t="s">
        <v>83</v>
      </c>
      <c r="J4297">
        <v>344.43</v>
      </c>
      <c r="M4297">
        <v>0.61</v>
      </c>
      <c r="N4297">
        <v>-7.7999999999999958E-2</v>
      </c>
      <c r="O4297" t="s">
        <v>83</v>
      </c>
    </row>
    <row r="4298" spans="1:15" x14ac:dyDescent="0.3">
      <c r="A4298" t="s">
        <v>90</v>
      </c>
      <c r="B4298" t="s">
        <v>168</v>
      </c>
      <c r="C4298">
        <v>0.626</v>
      </c>
      <c r="D4298" t="s">
        <v>17</v>
      </c>
      <c r="E4298" t="s">
        <v>136</v>
      </c>
      <c r="F4298" t="s">
        <v>123</v>
      </c>
      <c r="G4298">
        <v>31.9</v>
      </c>
      <c r="H4298">
        <v>0</v>
      </c>
      <c r="I4298" t="s">
        <v>83</v>
      </c>
      <c r="J4298">
        <v>344.43</v>
      </c>
      <c r="M4298">
        <v>0.53200000000000003</v>
      </c>
      <c r="N4298">
        <v>9.3999999999999972E-2</v>
      </c>
      <c r="O4298" t="s">
        <v>83</v>
      </c>
    </row>
    <row r="4299" spans="1:15" x14ac:dyDescent="0.3">
      <c r="A4299" t="s">
        <v>91</v>
      </c>
      <c r="B4299" t="s">
        <v>168</v>
      </c>
      <c r="C4299">
        <v>0.71</v>
      </c>
      <c r="D4299" t="s">
        <v>17</v>
      </c>
      <c r="E4299" t="s">
        <v>136</v>
      </c>
      <c r="F4299" t="s">
        <v>123</v>
      </c>
      <c r="G4299">
        <v>33.4</v>
      </c>
      <c r="H4299">
        <v>0</v>
      </c>
      <c r="I4299" t="s">
        <v>83</v>
      </c>
      <c r="J4299">
        <v>344.43</v>
      </c>
      <c r="M4299">
        <v>0.626</v>
      </c>
      <c r="N4299">
        <v>8.3999999999999964E-2</v>
      </c>
      <c r="O4299" t="s">
        <v>83</v>
      </c>
    </row>
    <row r="4300" spans="1:15" x14ac:dyDescent="0.3">
      <c r="A4300" t="s">
        <v>92</v>
      </c>
      <c r="B4300" t="s">
        <v>168</v>
      </c>
      <c r="C4300">
        <v>0.79300000000000004</v>
      </c>
      <c r="D4300" t="s">
        <v>17</v>
      </c>
      <c r="E4300" t="s">
        <v>136</v>
      </c>
      <c r="F4300" t="s">
        <v>123</v>
      </c>
      <c r="G4300">
        <v>35.6</v>
      </c>
      <c r="H4300">
        <v>0</v>
      </c>
      <c r="I4300" t="s">
        <v>83</v>
      </c>
      <c r="J4300">
        <v>344.43</v>
      </c>
      <c r="M4300">
        <v>0.71</v>
      </c>
      <c r="N4300">
        <v>8.3000000000000074E-2</v>
      </c>
      <c r="O4300" t="s">
        <v>83</v>
      </c>
    </row>
    <row r="4301" spans="1:15" x14ac:dyDescent="0.3">
      <c r="A4301" t="s">
        <v>93</v>
      </c>
      <c r="B4301" t="s">
        <v>168</v>
      </c>
      <c r="C4301">
        <v>0.621</v>
      </c>
      <c r="D4301" t="s">
        <v>17</v>
      </c>
      <c r="E4301" t="s">
        <v>136</v>
      </c>
      <c r="F4301" t="s">
        <v>123</v>
      </c>
      <c r="G4301">
        <v>32.5</v>
      </c>
      <c r="H4301">
        <v>0</v>
      </c>
      <c r="I4301" t="s">
        <v>83</v>
      </c>
      <c r="J4301">
        <v>344.43</v>
      </c>
      <c r="M4301">
        <v>0.79300000000000004</v>
      </c>
      <c r="N4301">
        <v>-0.17199999999999999</v>
      </c>
      <c r="O4301" t="s">
        <v>83</v>
      </c>
    </row>
    <row r="4302" spans="1:15" x14ac:dyDescent="0.3">
      <c r="A4302" t="s">
        <v>94</v>
      </c>
      <c r="B4302" t="s">
        <v>168</v>
      </c>
      <c r="C4302">
        <v>0.65700000000000003</v>
      </c>
      <c r="D4302" t="s">
        <v>17</v>
      </c>
      <c r="E4302" t="s">
        <v>136</v>
      </c>
      <c r="F4302" t="s">
        <v>123</v>
      </c>
      <c r="G4302">
        <v>26.9</v>
      </c>
      <c r="H4302">
        <v>0</v>
      </c>
      <c r="I4302" t="s">
        <v>83</v>
      </c>
      <c r="J4302">
        <v>344.43</v>
      </c>
      <c r="M4302">
        <v>0.621</v>
      </c>
      <c r="N4302">
        <v>3.6000000000000032E-2</v>
      </c>
      <c r="O4302" t="s">
        <v>83</v>
      </c>
    </row>
    <row r="4303" spans="1:15" x14ac:dyDescent="0.3">
      <c r="A4303" t="s">
        <v>95</v>
      </c>
      <c r="B4303" t="s">
        <v>168</v>
      </c>
      <c r="C4303">
        <v>0.78500000000000003</v>
      </c>
      <c r="D4303" t="s">
        <v>17</v>
      </c>
      <c r="E4303" t="s">
        <v>136</v>
      </c>
      <c r="F4303" t="s">
        <v>123</v>
      </c>
      <c r="G4303">
        <v>29.6</v>
      </c>
      <c r="H4303">
        <v>2</v>
      </c>
      <c r="I4303" t="s">
        <v>83</v>
      </c>
      <c r="J4303">
        <v>344.43</v>
      </c>
      <c r="M4303">
        <v>0.65700000000000003</v>
      </c>
      <c r="N4303">
        <v>0.128</v>
      </c>
      <c r="O4303" t="s">
        <v>83</v>
      </c>
    </row>
    <row r="4304" spans="1:15" x14ac:dyDescent="0.3">
      <c r="A4304" t="s">
        <v>96</v>
      </c>
      <c r="B4304" t="s">
        <v>168</v>
      </c>
      <c r="C4304">
        <v>0.67300000000000004</v>
      </c>
      <c r="D4304" t="s">
        <v>17</v>
      </c>
      <c r="E4304" t="s">
        <v>136</v>
      </c>
      <c r="F4304" t="s">
        <v>123</v>
      </c>
      <c r="G4304">
        <v>34.799999999999997</v>
      </c>
      <c r="H4304">
        <v>0</v>
      </c>
      <c r="I4304" t="s">
        <v>83</v>
      </c>
      <c r="J4304">
        <v>344.43</v>
      </c>
      <c r="M4304">
        <v>0.78500000000000003</v>
      </c>
      <c r="N4304">
        <v>-0.112</v>
      </c>
      <c r="O4304" t="s">
        <v>83</v>
      </c>
    </row>
    <row r="4305" spans="1:15" x14ac:dyDescent="0.3">
      <c r="A4305" t="s">
        <v>97</v>
      </c>
      <c r="B4305" t="s">
        <v>168</v>
      </c>
      <c r="C4305">
        <v>0.66200000000000003</v>
      </c>
      <c r="D4305" t="s">
        <v>17</v>
      </c>
      <c r="E4305" t="s">
        <v>136</v>
      </c>
      <c r="F4305" t="s">
        <v>123</v>
      </c>
      <c r="G4305">
        <v>30.5</v>
      </c>
      <c r="H4305">
        <v>0</v>
      </c>
      <c r="I4305" t="s">
        <v>83</v>
      </c>
      <c r="J4305">
        <v>344.43</v>
      </c>
      <c r="M4305">
        <v>0.67300000000000004</v>
      </c>
      <c r="N4305">
        <v>-1.100000000000001E-2</v>
      </c>
      <c r="O4305" t="s">
        <v>83</v>
      </c>
    </row>
    <row r="4306" spans="1:15" x14ac:dyDescent="0.3">
      <c r="A4306" t="s">
        <v>98</v>
      </c>
      <c r="B4306" t="s">
        <v>168</v>
      </c>
      <c r="C4306">
        <v>0.54300000000000004</v>
      </c>
      <c r="D4306" t="s">
        <v>17</v>
      </c>
      <c r="E4306" t="s">
        <v>136</v>
      </c>
      <c r="F4306" t="s">
        <v>123</v>
      </c>
      <c r="G4306">
        <v>31.9</v>
      </c>
      <c r="H4306">
        <v>1</v>
      </c>
      <c r="I4306" t="s">
        <v>83</v>
      </c>
      <c r="J4306">
        <v>344.43</v>
      </c>
      <c r="M4306">
        <v>0.66200000000000003</v>
      </c>
      <c r="N4306">
        <v>-0.11899999999999999</v>
      </c>
      <c r="O4306" t="s">
        <v>83</v>
      </c>
    </row>
    <row r="4307" spans="1:15" x14ac:dyDescent="0.3">
      <c r="A4307" t="s">
        <v>99</v>
      </c>
      <c r="B4307" t="s">
        <v>168</v>
      </c>
      <c r="C4307">
        <v>0.622</v>
      </c>
      <c r="D4307" t="s">
        <v>17</v>
      </c>
      <c r="E4307" t="s">
        <v>136</v>
      </c>
      <c r="F4307" t="s">
        <v>123</v>
      </c>
      <c r="G4307">
        <v>31.4</v>
      </c>
      <c r="H4307">
        <v>1</v>
      </c>
      <c r="I4307" t="s">
        <v>83</v>
      </c>
      <c r="J4307">
        <v>344.43</v>
      </c>
      <c r="M4307">
        <v>0.54300000000000004</v>
      </c>
      <c r="N4307">
        <v>7.8999999999999959E-2</v>
      </c>
      <c r="O4307" t="s">
        <v>83</v>
      </c>
    </row>
    <row r="4308" spans="1:15" x14ac:dyDescent="0.3">
      <c r="A4308" t="s">
        <v>100</v>
      </c>
      <c r="B4308" t="s">
        <v>168</v>
      </c>
      <c r="C4308">
        <v>0.751</v>
      </c>
      <c r="D4308" t="s">
        <v>17</v>
      </c>
      <c r="E4308" t="s">
        <v>136</v>
      </c>
      <c r="F4308" t="s">
        <v>123</v>
      </c>
      <c r="G4308">
        <v>34</v>
      </c>
      <c r="H4308">
        <v>0</v>
      </c>
      <c r="I4308" t="s">
        <v>83</v>
      </c>
      <c r="J4308">
        <v>344.43</v>
      </c>
      <c r="M4308">
        <v>0.622</v>
      </c>
      <c r="N4308">
        <v>0.129</v>
      </c>
      <c r="O4308" t="s">
        <v>83</v>
      </c>
    </row>
    <row r="4309" spans="1:15" x14ac:dyDescent="0.3">
      <c r="A4309" t="s">
        <v>101</v>
      </c>
      <c r="B4309" t="s">
        <v>168</v>
      </c>
      <c r="C4309">
        <v>0.57699999999999996</v>
      </c>
      <c r="D4309" t="s">
        <v>17</v>
      </c>
      <c r="E4309" t="s">
        <v>136</v>
      </c>
      <c r="F4309" t="s">
        <v>123</v>
      </c>
      <c r="G4309">
        <v>34.5</v>
      </c>
      <c r="H4309">
        <v>10</v>
      </c>
      <c r="I4309" t="s">
        <v>83</v>
      </c>
      <c r="J4309">
        <v>344.43</v>
      </c>
      <c r="M4309">
        <v>0.751</v>
      </c>
      <c r="N4309">
        <v>-0.17399999999999999</v>
      </c>
      <c r="O4309" t="s">
        <v>83</v>
      </c>
    </row>
    <row r="4310" spans="1:15" x14ac:dyDescent="0.3">
      <c r="A4310" t="s">
        <v>102</v>
      </c>
      <c r="B4310" t="s">
        <v>168</v>
      </c>
      <c r="C4310">
        <v>0.64900000000000002</v>
      </c>
      <c r="D4310" t="s">
        <v>17</v>
      </c>
      <c r="E4310" t="s">
        <v>136</v>
      </c>
      <c r="F4310" t="s">
        <v>123</v>
      </c>
      <c r="G4310">
        <v>25.9</v>
      </c>
      <c r="H4310">
        <v>0</v>
      </c>
      <c r="I4310" t="s">
        <v>83</v>
      </c>
      <c r="J4310">
        <v>344.43</v>
      </c>
      <c r="M4310">
        <v>0.57699999999999996</v>
      </c>
      <c r="N4310">
        <v>7.2000000000000064E-2</v>
      </c>
      <c r="O4310" t="s">
        <v>83</v>
      </c>
    </row>
    <row r="4311" spans="1:15" x14ac:dyDescent="0.3">
      <c r="A4311" t="s">
        <v>103</v>
      </c>
      <c r="B4311" t="s">
        <v>168</v>
      </c>
      <c r="C4311">
        <v>0.63500000000000001</v>
      </c>
      <c r="D4311" t="s">
        <v>17</v>
      </c>
      <c r="E4311" t="s">
        <v>136</v>
      </c>
      <c r="F4311" t="s">
        <v>123</v>
      </c>
      <c r="G4311">
        <v>34.799999999999997</v>
      </c>
      <c r="H4311">
        <v>1</v>
      </c>
      <c r="I4311" t="s">
        <v>83</v>
      </c>
      <c r="J4311">
        <v>344.43</v>
      </c>
      <c r="M4311">
        <v>0.64900000000000002</v>
      </c>
      <c r="N4311">
        <v>-1.4000000000000011E-2</v>
      </c>
      <c r="O4311" t="s">
        <v>83</v>
      </c>
    </row>
    <row r="4312" spans="1:15" x14ac:dyDescent="0.3">
      <c r="A4312" t="s">
        <v>104</v>
      </c>
      <c r="B4312" t="s">
        <v>168</v>
      </c>
      <c r="C4312">
        <v>0.71199999999999997</v>
      </c>
      <c r="D4312" t="s">
        <v>17</v>
      </c>
      <c r="E4312" t="s">
        <v>136</v>
      </c>
      <c r="F4312" t="s">
        <v>123</v>
      </c>
      <c r="G4312">
        <v>27.8</v>
      </c>
      <c r="H4312">
        <v>0</v>
      </c>
      <c r="I4312" t="s">
        <v>83</v>
      </c>
      <c r="J4312">
        <v>344.43</v>
      </c>
      <c r="M4312">
        <v>0.63500000000000001</v>
      </c>
      <c r="N4312">
        <v>7.6999999999999957E-2</v>
      </c>
      <c r="O4312" t="s">
        <v>83</v>
      </c>
    </row>
    <row r="4313" spans="1:15" x14ac:dyDescent="0.3">
      <c r="A4313" t="s">
        <v>105</v>
      </c>
      <c r="B4313" t="s">
        <v>168</v>
      </c>
      <c r="C4313">
        <v>0.6</v>
      </c>
      <c r="D4313" t="s">
        <v>17</v>
      </c>
      <c r="E4313" t="s">
        <v>136</v>
      </c>
      <c r="F4313" t="s">
        <v>123</v>
      </c>
      <c r="G4313">
        <v>30.3</v>
      </c>
      <c r="H4313">
        <v>1</v>
      </c>
      <c r="I4313" t="s">
        <v>83</v>
      </c>
      <c r="J4313">
        <v>344.43</v>
      </c>
      <c r="M4313">
        <v>0.71199999999999997</v>
      </c>
      <c r="N4313">
        <v>-0.112</v>
      </c>
      <c r="O4313" t="s">
        <v>83</v>
      </c>
    </row>
    <row r="4314" spans="1:15" x14ac:dyDescent="0.3">
      <c r="A4314" t="s">
        <v>106</v>
      </c>
      <c r="B4314" t="s">
        <v>168</v>
      </c>
      <c r="C4314">
        <v>0.59399999999999997</v>
      </c>
      <c r="D4314" t="s">
        <v>17</v>
      </c>
      <c r="E4314" t="s">
        <v>136</v>
      </c>
      <c r="F4314" t="s">
        <v>123</v>
      </c>
      <c r="G4314">
        <v>28.8</v>
      </c>
      <c r="H4314">
        <v>2</v>
      </c>
      <c r="I4314" t="s">
        <v>83</v>
      </c>
      <c r="J4314">
        <v>344.43</v>
      </c>
      <c r="M4314">
        <v>0.6</v>
      </c>
      <c r="N4314">
        <v>-6.0000000000000053E-3</v>
      </c>
      <c r="O4314" t="s">
        <v>83</v>
      </c>
    </row>
    <row r="4315" spans="1:15" x14ac:dyDescent="0.3">
      <c r="A4315" t="s">
        <v>107</v>
      </c>
      <c r="B4315" t="s">
        <v>168</v>
      </c>
      <c r="C4315">
        <v>0.73299999999999998</v>
      </c>
      <c r="D4315" t="s">
        <v>17</v>
      </c>
      <c r="E4315" t="s">
        <v>136</v>
      </c>
      <c r="F4315" t="s">
        <v>123</v>
      </c>
      <c r="G4315">
        <v>29.9</v>
      </c>
      <c r="H4315">
        <v>0</v>
      </c>
      <c r="I4315" t="s">
        <v>83</v>
      </c>
      <c r="J4315">
        <v>344.43</v>
      </c>
      <c r="M4315">
        <v>0.59399999999999997</v>
      </c>
      <c r="N4315">
        <v>0.13900000000000001</v>
      </c>
      <c r="O4315" t="s">
        <v>83</v>
      </c>
    </row>
    <row r="4316" spans="1:15" x14ac:dyDescent="0.3">
      <c r="A4316" t="s">
        <v>108</v>
      </c>
      <c r="B4316" t="s">
        <v>168</v>
      </c>
      <c r="C4316">
        <v>0.78400000000000003</v>
      </c>
      <c r="D4316" t="s">
        <v>17</v>
      </c>
      <c r="E4316" t="s">
        <v>136</v>
      </c>
      <c r="F4316" t="s">
        <v>123</v>
      </c>
      <c r="G4316">
        <v>32.700000000000003</v>
      </c>
      <c r="H4316">
        <v>0</v>
      </c>
      <c r="I4316" t="s">
        <v>83</v>
      </c>
      <c r="J4316">
        <v>344.43</v>
      </c>
      <c r="M4316">
        <v>0.73299999999999998</v>
      </c>
      <c r="N4316">
        <v>5.1000000000000052E-2</v>
      </c>
      <c r="O4316" t="s">
        <v>83</v>
      </c>
    </row>
    <row r="4317" spans="1:15" x14ac:dyDescent="0.3">
      <c r="A4317" t="s">
        <v>109</v>
      </c>
      <c r="B4317" t="s">
        <v>168</v>
      </c>
      <c r="C4317">
        <v>0.59399999999999997</v>
      </c>
      <c r="D4317" t="s">
        <v>17</v>
      </c>
      <c r="E4317" t="s">
        <v>136</v>
      </c>
      <c r="F4317" t="s">
        <v>123</v>
      </c>
      <c r="G4317">
        <v>33</v>
      </c>
      <c r="H4317">
        <v>0</v>
      </c>
      <c r="I4317" t="s">
        <v>83</v>
      </c>
      <c r="J4317">
        <v>344.43</v>
      </c>
      <c r="M4317">
        <v>0.78400000000000003</v>
      </c>
      <c r="N4317">
        <v>-0.19000000000000011</v>
      </c>
      <c r="O4317" t="s">
        <v>83</v>
      </c>
    </row>
    <row r="4318" spans="1:15" x14ac:dyDescent="0.3">
      <c r="A4318" t="s">
        <v>110</v>
      </c>
      <c r="B4318" t="s">
        <v>168</v>
      </c>
      <c r="C4318">
        <v>0.68600000000000005</v>
      </c>
      <c r="D4318" t="s">
        <v>17</v>
      </c>
      <c r="E4318" t="s">
        <v>136</v>
      </c>
      <c r="F4318" t="s">
        <v>123</v>
      </c>
      <c r="G4318">
        <v>28</v>
      </c>
      <c r="H4318">
        <v>0</v>
      </c>
      <c r="I4318" t="s">
        <v>83</v>
      </c>
      <c r="J4318">
        <v>344.43</v>
      </c>
      <c r="M4318">
        <v>0.59399999999999997</v>
      </c>
      <c r="N4318">
        <v>9.2000000000000082E-2</v>
      </c>
      <c r="O4318" t="s">
        <v>83</v>
      </c>
    </row>
    <row r="4319" spans="1:15" x14ac:dyDescent="0.3">
      <c r="A4319" t="s">
        <v>111</v>
      </c>
      <c r="B4319" t="s">
        <v>168</v>
      </c>
      <c r="C4319">
        <v>0.65900000000000003</v>
      </c>
      <c r="D4319" t="s">
        <v>17</v>
      </c>
      <c r="E4319" t="s">
        <v>136</v>
      </c>
      <c r="F4319" t="s">
        <v>123</v>
      </c>
      <c r="G4319">
        <v>27.2</v>
      </c>
      <c r="H4319">
        <v>1</v>
      </c>
      <c r="I4319" t="s">
        <v>83</v>
      </c>
      <c r="J4319">
        <v>344.43</v>
      </c>
      <c r="M4319">
        <v>0.68600000000000005</v>
      </c>
      <c r="N4319">
        <v>-2.7000000000000021E-2</v>
      </c>
      <c r="O4319" t="s">
        <v>83</v>
      </c>
    </row>
    <row r="4320" spans="1:15" x14ac:dyDescent="0.3">
      <c r="A4320" t="s">
        <v>15</v>
      </c>
      <c r="B4320" t="s">
        <v>169</v>
      </c>
      <c r="C4320">
        <v>0.39200000000000002</v>
      </c>
      <c r="D4320" t="s">
        <v>17</v>
      </c>
      <c r="E4320" t="s">
        <v>114</v>
      </c>
      <c r="F4320" t="s">
        <v>115</v>
      </c>
      <c r="G4320">
        <v>35.200000000000003</v>
      </c>
      <c r="H4320">
        <v>10</v>
      </c>
      <c r="I4320" t="s">
        <v>20</v>
      </c>
      <c r="J4320">
        <v>626.98</v>
      </c>
      <c r="O4320" t="s">
        <v>20</v>
      </c>
    </row>
    <row r="4321" spans="1:15" x14ac:dyDescent="0.3">
      <c r="A4321" t="s">
        <v>21</v>
      </c>
      <c r="B4321" t="s">
        <v>169</v>
      </c>
      <c r="C4321">
        <v>0.38300000000000001</v>
      </c>
      <c r="D4321" t="s">
        <v>17</v>
      </c>
      <c r="E4321" t="s">
        <v>114</v>
      </c>
      <c r="F4321" t="s">
        <v>115</v>
      </c>
      <c r="G4321">
        <v>29.7</v>
      </c>
      <c r="H4321">
        <v>0</v>
      </c>
      <c r="I4321" t="s">
        <v>20</v>
      </c>
      <c r="J4321">
        <v>626.98</v>
      </c>
      <c r="M4321">
        <v>0.39200000000000002</v>
      </c>
      <c r="N4321">
        <v>-9.000000000000008E-3</v>
      </c>
      <c r="O4321" t="s">
        <v>20</v>
      </c>
    </row>
    <row r="4322" spans="1:15" x14ac:dyDescent="0.3">
      <c r="A4322" t="s">
        <v>22</v>
      </c>
      <c r="B4322" t="s">
        <v>169</v>
      </c>
      <c r="C4322">
        <v>0.35699999999999998</v>
      </c>
      <c r="D4322" t="s">
        <v>17</v>
      </c>
      <c r="E4322" t="s">
        <v>114</v>
      </c>
      <c r="F4322" t="s">
        <v>115</v>
      </c>
      <c r="G4322">
        <v>32.6</v>
      </c>
      <c r="H4322">
        <v>0</v>
      </c>
      <c r="I4322" t="s">
        <v>20</v>
      </c>
      <c r="J4322">
        <v>626.98</v>
      </c>
      <c r="M4322">
        <v>0.38300000000000001</v>
      </c>
      <c r="N4322">
        <v>-2.600000000000002E-2</v>
      </c>
      <c r="O4322" t="s">
        <v>20</v>
      </c>
    </row>
    <row r="4323" spans="1:15" x14ac:dyDescent="0.3">
      <c r="A4323" t="s">
        <v>23</v>
      </c>
      <c r="B4323" t="s">
        <v>169</v>
      </c>
      <c r="C4323">
        <v>0.35899999999999999</v>
      </c>
      <c r="D4323" t="s">
        <v>17</v>
      </c>
      <c r="E4323" t="s">
        <v>114</v>
      </c>
      <c r="F4323" t="s">
        <v>115</v>
      </c>
      <c r="G4323">
        <v>30.3</v>
      </c>
      <c r="H4323">
        <v>0</v>
      </c>
      <c r="I4323" t="s">
        <v>20</v>
      </c>
      <c r="J4323">
        <v>626.98</v>
      </c>
      <c r="M4323">
        <v>0.35699999999999998</v>
      </c>
      <c r="N4323">
        <v>2.0000000000000022E-3</v>
      </c>
      <c r="O4323" t="s">
        <v>20</v>
      </c>
    </row>
    <row r="4324" spans="1:15" x14ac:dyDescent="0.3">
      <c r="A4324" t="s">
        <v>24</v>
      </c>
      <c r="B4324" t="s">
        <v>169</v>
      </c>
      <c r="C4324">
        <v>0.41099999999999998</v>
      </c>
      <c r="D4324" t="s">
        <v>17</v>
      </c>
      <c r="E4324" t="s">
        <v>114</v>
      </c>
      <c r="F4324" t="s">
        <v>115</v>
      </c>
      <c r="G4324">
        <v>28.2</v>
      </c>
      <c r="H4324">
        <v>1</v>
      </c>
      <c r="I4324" t="s">
        <v>20</v>
      </c>
      <c r="J4324">
        <v>626.98</v>
      </c>
      <c r="M4324">
        <v>0.35899999999999999</v>
      </c>
      <c r="N4324">
        <v>5.1999999999999991E-2</v>
      </c>
      <c r="O4324" t="s">
        <v>20</v>
      </c>
    </row>
    <row r="4325" spans="1:15" x14ac:dyDescent="0.3">
      <c r="A4325" t="s">
        <v>25</v>
      </c>
      <c r="B4325" t="s">
        <v>169</v>
      </c>
      <c r="C4325">
        <v>0.41</v>
      </c>
      <c r="D4325" t="s">
        <v>17</v>
      </c>
      <c r="E4325" t="s">
        <v>114</v>
      </c>
      <c r="F4325" t="s">
        <v>115</v>
      </c>
      <c r="G4325">
        <v>29.6</v>
      </c>
      <c r="H4325">
        <v>0</v>
      </c>
      <c r="I4325" t="s">
        <v>20</v>
      </c>
      <c r="J4325">
        <v>626.98</v>
      </c>
      <c r="M4325">
        <v>0.41099999999999998</v>
      </c>
      <c r="N4325">
        <v>-1.0000000000000011E-3</v>
      </c>
      <c r="O4325" t="s">
        <v>20</v>
      </c>
    </row>
    <row r="4326" spans="1:15" x14ac:dyDescent="0.3">
      <c r="A4326" t="s">
        <v>26</v>
      </c>
      <c r="B4326" t="s">
        <v>169</v>
      </c>
      <c r="C4326">
        <v>0.44700000000000001</v>
      </c>
      <c r="D4326" t="s">
        <v>17</v>
      </c>
      <c r="E4326" t="s">
        <v>114</v>
      </c>
      <c r="F4326" t="s">
        <v>115</v>
      </c>
      <c r="G4326">
        <v>29.1</v>
      </c>
      <c r="H4326">
        <v>5</v>
      </c>
      <c r="I4326" t="s">
        <v>20</v>
      </c>
      <c r="J4326">
        <v>626.98</v>
      </c>
      <c r="M4326">
        <v>0.41</v>
      </c>
      <c r="N4326">
        <v>3.7000000000000033E-2</v>
      </c>
      <c r="O4326" t="s">
        <v>20</v>
      </c>
    </row>
    <row r="4327" spans="1:15" x14ac:dyDescent="0.3">
      <c r="A4327" t="s">
        <v>27</v>
      </c>
      <c r="B4327" t="s">
        <v>169</v>
      </c>
      <c r="C4327">
        <v>0.38900000000000001</v>
      </c>
      <c r="D4327" t="s">
        <v>17</v>
      </c>
      <c r="E4327" t="s">
        <v>114</v>
      </c>
      <c r="F4327" t="s">
        <v>115</v>
      </c>
      <c r="G4327">
        <v>33.6</v>
      </c>
      <c r="H4327">
        <v>0</v>
      </c>
      <c r="I4327" t="s">
        <v>20</v>
      </c>
      <c r="J4327">
        <v>626.98</v>
      </c>
      <c r="M4327">
        <v>0.44700000000000001</v>
      </c>
      <c r="N4327">
        <v>-5.8000000000000003E-2</v>
      </c>
      <c r="O4327" t="s">
        <v>20</v>
      </c>
    </row>
    <row r="4328" spans="1:15" x14ac:dyDescent="0.3">
      <c r="A4328" t="s">
        <v>28</v>
      </c>
      <c r="B4328" t="s">
        <v>169</v>
      </c>
      <c r="C4328">
        <v>0.379</v>
      </c>
      <c r="D4328" t="s">
        <v>17</v>
      </c>
      <c r="E4328" t="s">
        <v>114</v>
      </c>
      <c r="F4328" t="s">
        <v>115</v>
      </c>
      <c r="G4328">
        <v>32.1</v>
      </c>
      <c r="H4328">
        <v>0</v>
      </c>
      <c r="I4328" t="s">
        <v>20</v>
      </c>
      <c r="J4328">
        <v>626.98</v>
      </c>
      <c r="M4328">
        <v>0.38900000000000001</v>
      </c>
      <c r="N4328">
        <v>-1.0000000000000011E-2</v>
      </c>
      <c r="O4328" t="s">
        <v>20</v>
      </c>
    </row>
    <row r="4329" spans="1:15" x14ac:dyDescent="0.3">
      <c r="A4329" t="s">
        <v>29</v>
      </c>
      <c r="B4329" t="s">
        <v>169</v>
      </c>
      <c r="C4329">
        <v>0.31900000000000001</v>
      </c>
      <c r="D4329" t="s">
        <v>17</v>
      </c>
      <c r="E4329" t="s">
        <v>114</v>
      </c>
      <c r="F4329" t="s">
        <v>115</v>
      </c>
      <c r="G4329">
        <v>32.6</v>
      </c>
      <c r="H4329">
        <v>5</v>
      </c>
      <c r="I4329" t="s">
        <v>20</v>
      </c>
      <c r="J4329">
        <v>626.98</v>
      </c>
      <c r="M4329">
        <v>0.379</v>
      </c>
      <c r="N4329">
        <v>-0.06</v>
      </c>
      <c r="O4329" t="s">
        <v>20</v>
      </c>
    </row>
    <row r="4330" spans="1:15" x14ac:dyDescent="0.3">
      <c r="A4330" t="s">
        <v>30</v>
      </c>
      <c r="B4330" t="s">
        <v>169</v>
      </c>
      <c r="C4330">
        <v>0.30599999999999999</v>
      </c>
      <c r="D4330" t="s">
        <v>17</v>
      </c>
      <c r="E4330" t="s">
        <v>114</v>
      </c>
      <c r="F4330" t="s">
        <v>115</v>
      </c>
      <c r="G4330">
        <v>31.8</v>
      </c>
      <c r="H4330">
        <v>0</v>
      </c>
      <c r="I4330" t="s">
        <v>20</v>
      </c>
      <c r="J4330">
        <v>626.98</v>
      </c>
      <c r="M4330">
        <v>0.31900000000000001</v>
      </c>
      <c r="N4330">
        <v>-1.300000000000001E-2</v>
      </c>
      <c r="O4330" t="s">
        <v>20</v>
      </c>
    </row>
    <row r="4331" spans="1:15" x14ac:dyDescent="0.3">
      <c r="A4331" t="s">
        <v>31</v>
      </c>
      <c r="B4331" t="s">
        <v>169</v>
      </c>
      <c r="C4331">
        <v>0.38300000000000001</v>
      </c>
      <c r="D4331" t="s">
        <v>17</v>
      </c>
      <c r="E4331" t="s">
        <v>114</v>
      </c>
      <c r="F4331" t="s">
        <v>115</v>
      </c>
      <c r="G4331">
        <v>29.6</v>
      </c>
      <c r="H4331">
        <v>0</v>
      </c>
      <c r="I4331" t="s">
        <v>20</v>
      </c>
      <c r="J4331">
        <v>626.98</v>
      </c>
      <c r="M4331">
        <v>0.30599999999999999</v>
      </c>
      <c r="N4331">
        <v>7.7000000000000013E-2</v>
      </c>
      <c r="O4331" t="s">
        <v>20</v>
      </c>
    </row>
    <row r="4332" spans="1:15" x14ac:dyDescent="0.3">
      <c r="A4332" t="s">
        <v>32</v>
      </c>
      <c r="B4332" t="s">
        <v>169</v>
      </c>
      <c r="C4332">
        <v>0.40500000000000003</v>
      </c>
      <c r="D4332" t="s">
        <v>17</v>
      </c>
      <c r="E4332" t="s">
        <v>114</v>
      </c>
      <c r="F4332" t="s">
        <v>115</v>
      </c>
      <c r="G4332">
        <v>29.2</v>
      </c>
      <c r="H4332">
        <v>0</v>
      </c>
      <c r="I4332" t="s">
        <v>20</v>
      </c>
      <c r="J4332">
        <v>626.98</v>
      </c>
      <c r="M4332">
        <v>0.38300000000000001</v>
      </c>
      <c r="N4332">
        <v>2.200000000000002E-2</v>
      </c>
      <c r="O4332" t="s">
        <v>20</v>
      </c>
    </row>
    <row r="4333" spans="1:15" x14ac:dyDescent="0.3">
      <c r="A4333" t="s">
        <v>33</v>
      </c>
      <c r="B4333" t="s">
        <v>169</v>
      </c>
      <c r="C4333">
        <v>0.33300000000000002</v>
      </c>
      <c r="D4333" t="s">
        <v>17</v>
      </c>
      <c r="E4333" t="s">
        <v>114</v>
      </c>
      <c r="F4333" t="s">
        <v>115</v>
      </c>
      <c r="G4333">
        <v>33.700000000000003</v>
      </c>
      <c r="H4333">
        <v>0</v>
      </c>
      <c r="I4333" t="s">
        <v>20</v>
      </c>
      <c r="J4333">
        <v>626.98</v>
      </c>
      <c r="M4333">
        <v>0.40500000000000003</v>
      </c>
      <c r="N4333">
        <v>-7.2000000000000008E-2</v>
      </c>
      <c r="O4333" t="s">
        <v>20</v>
      </c>
    </row>
    <row r="4334" spans="1:15" x14ac:dyDescent="0.3">
      <c r="A4334" t="s">
        <v>34</v>
      </c>
      <c r="B4334" t="s">
        <v>169</v>
      </c>
      <c r="C4334">
        <v>0.42899999999999999</v>
      </c>
      <c r="D4334" t="s">
        <v>17</v>
      </c>
      <c r="E4334" t="s">
        <v>114</v>
      </c>
      <c r="F4334" t="s">
        <v>115</v>
      </c>
      <c r="G4334">
        <v>30.2</v>
      </c>
      <c r="H4334">
        <v>0</v>
      </c>
      <c r="I4334" t="s">
        <v>20</v>
      </c>
      <c r="J4334">
        <v>626.98</v>
      </c>
      <c r="M4334">
        <v>0.33300000000000002</v>
      </c>
      <c r="N4334">
        <v>9.5999999999999974E-2</v>
      </c>
      <c r="O4334" t="s">
        <v>20</v>
      </c>
    </row>
    <row r="4335" spans="1:15" x14ac:dyDescent="0.3">
      <c r="A4335" t="s">
        <v>35</v>
      </c>
      <c r="B4335" t="s">
        <v>169</v>
      </c>
      <c r="C4335">
        <v>0.40799999999999997</v>
      </c>
      <c r="D4335" t="s">
        <v>17</v>
      </c>
      <c r="E4335" t="s">
        <v>114</v>
      </c>
      <c r="F4335" t="s">
        <v>115</v>
      </c>
      <c r="G4335">
        <v>32.799999999999997</v>
      </c>
      <c r="H4335">
        <v>0</v>
      </c>
      <c r="I4335" t="s">
        <v>20</v>
      </c>
      <c r="J4335">
        <v>626.98</v>
      </c>
      <c r="M4335">
        <v>0.42899999999999999</v>
      </c>
      <c r="N4335">
        <v>-2.1000000000000019E-2</v>
      </c>
      <c r="O4335" t="s">
        <v>20</v>
      </c>
    </row>
    <row r="4336" spans="1:15" x14ac:dyDescent="0.3">
      <c r="A4336" t="s">
        <v>36</v>
      </c>
      <c r="B4336" t="s">
        <v>169</v>
      </c>
      <c r="C4336">
        <v>0.32600000000000001</v>
      </c>
      <c r="D4336" t="s">
        <v>17</v>
      </c>
      <c r="E4336" t="s">
        <v>114</v>
      </c>
      <c r="F4336" t="s">
        <v>115</v>
      </c>
      <c r="G4336">
        <v>34.9</v>
      </c>
      <c r="H4336">
        <v>1</v>
      </c>
      <c r="I4336" t="s">
        <v>20</v>
      </c>
      <c r="J4336">
        <v>626.98</v>
      </c>
      <c r="M4336">
        <v>0.40799999999999997</v>
      </c>
      <c r="N4336">
        <v>-8.1999999999999962E-2</v>
      </c>
      <c r="O4336" t="s">
        <v>20</v>
      </c>
    </row>
    <row r="4337" spans="1:15" x14ac:dyDescent="0.3">
      <c r="A4337" t="s">
        <v>37</v>
      </c>
      <c r="B4337" t="s">
        <v>169</v>
      </c>
      <c r="C4337">
        <v>0.317</v>
      </c>
      <c r="D4337" t="s">
        <v>17</v>
      </c>
      <c r="E4337" t="s">
        <v>114</v>
      </c>
      <c r="F4337" t="s">
        <v>115</v>
      </c>
      <c r="G4337">
        <v>28.4</v>
      </c>
      <c r="H4337">
        <v>0</v>
      </c>
      <c r="I4337" t="s">
        <v>20</v>
      </c>
      <c r="J4337">
        <v>626.98</v>
      </c>
      <c r="M4337">
        <v>0.32600000000000001</v>
      </c>
      <c r="N4337">
        <v>-9.000000000000008E-3</v>
      </c>
      <c r="O4337" t="s">
        <v>20</v>
      </c>
    </row>
    <row r="4338" spans="1:15" x14ac:dyDescent="0.3">
      <c r="A4338" t="s">
        <v>38</v>
      </c>
      <c r="B4338" t="s">
        <v>169</v>
      </c>
      <c r="C4338">
        <v>0.40300000000000002</v>
      </c>
      <c r="D4338" t="s">
        <v>17</v>
      </c>
      <c r="E4338" t="s">
        <v>114</v>
      </c>
      <c r="F4338" t="s">
        <v>115</v>
      </c>
      <c r="G4338">
        <v>33.1</v>
      </c>
      <c r="H4338">
        <v>0</v>
      </c>
      <c r="I4338" t="s">
        <v>20</v>
      </c>
      <c r="J4338">
        <v>626.98</v>
      </c>
      <c r="M4338">
        <v>0.317</v>
      </c>
      <c r="N4338">
        <v>8.6000000000000021E-2</v>
      </c>
      <c r="O4338" t="s">
        <v>20</v>
      </c>
    </row>
    <row r="4339" spans="1:15" x14ac:dyDescent="0.3">
      <c r="A4339" t="s">
        <v>39</v>
      </c>
      <c r="B4339" t="s">
        <v>169</v>
      </c>
      <c r="C4339">
        <v>0.37</v>
      </c>
      <c r="D4339" t="s">
        <v>17</v>
      </c>
      <c r="E4339" t="s">
        <v>114</v>
      </c>
      <c r="F4339" t="s">
        <v>115</v>
      </c>
      <c r="G4339">
        <v>30.2</v>
      </c>
      <c r="H4339">
        <v>0</v>
      </c>
      <c r="I4339" t="s">
        <v>20</v>
      </c>
      <c r="J4339">
        <v>626.98</v>
      </c>
      <c r="M4339">
        <v>0.40300000000000002</v>
      </c>
      <c r="N4339">
        <v>-3.3000000000000029E-2</v>
      </c>
      <c r="O4339" t="s">
        <v>20</v>
      </c>
    </row>
    <row r="4340" spans="1:15" x14ac:dyDescent="0.3">
      <c r="A4340" t="s">
        <v>40</v>
      </c>
      <c r="B4340" t="s">
        <v>169</v>
      </c>
      <c r="C4340">
        <v>0.32300000000000001</v>
      </c>
      <c r="D4340" t="s">
        <v>17</v>
      </c>
      <c r="E4340" t="s">
        <v>114</v>
      </c>
      <c r="F4340" t="s">
        <v>115</v>
      </c>
      <c r="G4340">
        <v>30.2</v>
      </c>
      <c r="H4340">
        <v>0</v>
      </c>
      <c r="I4340" t="s">
        <v>20</v>
      </c>
      <c r="J4340">
        <v>626.98</v>
      </c>
      <c r="M4340">
        <v>0.37</v>
      </c>
      <c r="N4340">
        <v>-4.6999999999999993E-2</v>
      </c>
      <c r="O4340" t="s">
        <v>20</v>
      </c>
    </row>
    <row r="4341" spans="1:15" x14ac:dyDescent="0.3">
      <c r="A4341" t="s">
        <v>41</v>
      </c>
      <c r="B4341" t="s">
        <v>169</v>
      </c>
      <c r="C4341">
        <v>0.39100000000000001</v>
      </c>
      <c r="D4341" t="s">
        <v>17</v>
      </c>
      <c r="E4341" t="s">
        <v>114</v>
      </c>
      <c r="F4341" t="s">
        <v>115</v>
      </c>
      <c r="G4341">
        <v>35.799999999999997</v>
      </c>
      <c r="H4341">
        <v>0</v>
      </c>
      <c r="I4341" t="s">
        <v>20</v>
      </c>
      <c r="J4341">
        <v>626.98</v>
      </c>
      <c r="M4341">
        <v>0.32300000000000001</v>
      </c>
      <c r="N4341">
        <v>6.8000000000000005E-2</v>
      </c>
      <c r="O4341" t="s">
        <v>20</v>
      </c>
    </row>
    <row r="4342" spans="1:15" x14ac:dyDescent="0.3">
      <c r="A4342" t="s">
        <v>42</v>
      </c>
      <c r="B4342" t="s">
        <v>169</v>
      </c>
      <c r="C4342">
        <v>0.36899999999999999</v>
      </c>
      <c r="D4342" t="s">
        <v>17</v>
      </c>
      <c r="E4342" t="s">
        <v>114</v>
      </c>
      <c r="F4342" t="s">
        <v>115</v>
      </c>
      <c r="G4342">
        <v>30.3</v>
      </c>
      <c r="H4342">
        <v>0</v>
      </c>
      <c r="I4342" t="s">
        <v>20</v>
      </c>
      <c r="J4342">
        <v>626.98</v>
      </c>
      <c r="M4342">
        <v>0.39100000000000001</v>
      </c>
      <c r="N4342">
        <v>-2.200000000000002E-2</v>
      </c>
      <c r="O4342" t="s">
        <v>20</v>
      </c>
    </row>
    <row r="4343" spans="1:15" x14ac:dyDescent="0.3">
      <c r="A4343" t="s">
        <v>43</v>
      </c>
      <c r="B4343" t="s">
        <v>169</v>
      </c>
      <c r="C4343">
        <v>0.32500000000000001</v>
      </c>
      <c r="D4343" t="s">
        <v>17</v>
      </c>
      <c r="E4343" t="s">
        <v>114</v>
      </c>
      <c r="F4343" t="s">
        <v>115</v>
      </c>
      <c r="G4343">
        <v>33.200000000000003</v>
      </c>
      <c r="H4343">
        <v>0</v>
      </c>
      <c r="I4343" t="s">
        <v>20</v>
      </c>
      <c r="J4343">
        <v>626.98</v>
      </c>
      <c r="M4343">
        <v>0.36899999999999999</v>
      </c>
      <c r="N4343">
        <v>-4.3999999999999977E-2</v>
      </c>
      <c r="O4343" t="s">
        <v>20</v>
      </c>
    </row>
    <row r="4344" spans="1:15" x14ac:dyDescent="0.3">
      <c r="A4344" t="s">
        <v>44</v>
      </c>
      <c r="B4344" t="s">
        <v>169</v>
      </c>
      <c r="C4344">
        <v>0.374</v>
      </c>
      <c r="D4344" t="s">
        <v>17</v>
      </c>
      <c r="E4344" t="s">
        <v>114</v>
      </c>
      <c r="F4344" t="s">
        <v>115</v>
      </c>
      <c r="G4344">
        <v>30.9</v>
      </c>
      <c r="H4344">
        <v>2</v>
      </c>
      <c r="I4344" t="s">
        <v>20</v>
      </c>
      <c r="J4344">
        <v>626.98</v>
      </c>
      <c r="M4344">
        <v>0.32500000000000001</v>
      </c>
      <c r="N4344">
        <v>4.8999999999999988E-2</v>
      </c>
      <c r="O4344" t="s">
        <v>20</v>
      </c>
    </row>
    <row r="4345" spans="1:15" x14ac:dyDescent="0.3">
      <c r="A4345" t="s">
        <v>45</v>
      </c>
      <c r="B4345" t="s">
        <v>169</v>
      </c>
      <c r="C4345">
        <v>0.36799999999999999</v>
      </c>
      <c r="D4345" t="s">
        <v>17</v>
      </c>
      <c r="E4345" t="s">
        <v>114</v>
      </c>
      <c r="F4345" t="s">
        <v>115</v>
      </c>
      <c r="G4345">
        <v>29.1</v>
      </c>
      <c r="H4345">
        <v>0</v>
      </c>
      <c r="I4345" t="s">
        <v>20</v>
      </c>
      <c r="J4345">
        <v>626.98</v>
      </c>
      <c r="M4345">
        <v>0.374</v>
      </c>
      <c r="N4345">
        <v>-6.0000000000000053E-3</v>
      </c>
      <c r="O4345" t="s">
        <v>20</v>
      </c>
    </row>
    <row r="4346" spans="1:15" x14ac:dyDescent="0.3">
      <c r="A4346" t="s">
        <v>46</v>
      </c>
      <c r="B4346" t="s">
        <v>169</v>
      </c>
      <c r="C4346">
        <v>0.378</v>
      </c>
      <c r="D4346" t="s">
        <v>17</v>
      </c>
      <c r="E4346" t="s">
        <v>114</v>
      </c>
      <c r="F4346" t="s">
        <v>115</v>
      </c>
      <c r="G4346">
        <v>30.3</v>
      </c>
      <c r="H4346">
        <v>0</v>
      </c>
      <c r="I4346" t="s">
        <v>20</v>
      </c>
      <c r="J4346">
        <v>626.98</v>
      </c>
      <c r="M4346">
        <v>0.36799999999999999</v>
      </c>
      <c r="N4346">
        <v>1.0000000000000011E-2</v>
      </c>
      <c r="O4346" t="s">
        <v>20</v>
      </c>
    </row>
    <row r="4347" spans="1:15" x14ac:dyDescent="0.3">
      <c r="A4347" t="s">
        <v>47</v>
      </c>
      <c r="B4347" t="s">
        <v>169</v>
      </c>
      <c r="C4347">
        <v>0.379</v>
      </c>
      <c r="D4347" t="s">
        <v>17</v>
      </c>
      <c r="E4347" t="s">
        <v>114</v>
      </c>
      <c r="F4347" t="s">
        <v>115</v>
      </c>
      <c r="G4347">
        <v>34.4</v>
      </c>
      <c r="H4347">
        <v>1</v>
      </c>
      <c r="I4347" t="s">
        <v>20</v>
      </c>
      <c r="J4347">
        <v>626.98</v>
      </c>
      <c r="M4347">
        <v>0.378</v>
      </c>
      <c r="N4347">
        <v>1.0000000000000011E-3</v>
      </c>
      <c r="O4347" t="s">
        <v>20</v>
      </c>
    </row>
    <row r="4348" spans="1:15" x14ac:dyDescent="0.3">
      <c r="A4348" t="s">
        <v>48</v>
      </c>
      <c r="B4348" t="s">
        <v>169</v>
      </c>
      <c r="C4348">
        <v>0.32</v>
      </c>
      <c r="D4348" t="s">
        <v>17</v>
      </c>
      <c r="E4348" t="s">
        <v>114</v>
      </c>
      <c r="F4348" t="s">
        <v>115</v>
      </c>
      <c r="G4348">
        <v>30.6</v>
      </c>
      <c r="H4348">
        <v>0</v>
      </c>
      <c r="I4348" t="s">
        <v>20</v>
      </c>
      <c r="J4348">
        <v>626.98</v>
      </c>
      <c r="M4348">
        <v>0.379</v>
      </c>
      <c r="N4348">
        <v>-5.8999999999999997E-2</v>
      </c>
      <c r="O4348" t="s">
        <v>20</v>
      </c>
    </row>
    <row r="4349" spans="1:15" x14ac:dyDescent="0.3">
      <c r="A4349" t="s">
        <v>49</v>
      </c>
      <c r="B4349" t="s">
        <v>169</v>
      </c>
      <c r="C4349">
        <v>0.39700000000000002</v>
      </c>
      <c r="D4349" t="s">
        <v>17</v>
      </c>
      <c r="E4349" t="s">
        <v>114</v>
      </c>
      <c r="F4349" t="s">
        <v>115</v>
      </c>
      <c r="G4349">
        <v>28.1</v>
      </c>
      <c r="H4349">
        <v>0</v>
      </c>
      <c r="I4349" t="s">
        <v>20</v>
      </c>
      <c r="J4349">
        <v>626.98</v>
      </c>
      <c r="M4349">
        <v>0.32</v>
      </c>
      <c r="N4349">
        <v>7.7000000000000013E-2</v>
      </c>
      <c r="O4349" t="s">
        <v>20</v>
      </c>
    </row>
    <row r="4350" spans="1:15" x14ac:dyDescent="0.3">
      <c r="A4350" t="s">
        <v>50</v>
      </c>
      <c r="B4350" t="s">
        <v>169</v>
      </c>
      <c r="C4350">
        <v>0.34499999999999997</v>
      </c>
      <c r="D4350" t="s">
        <v>17</v>
      </c>
      <c r="E4350" t="s">
        <v>114</v>
      </c>
      <c r="F4350" t="s">
        <v>115</v>
      </c>
      <c r="G4350">
        <v>28.1</v>
      </c>
      <c r="H4350">
        <v>0</v>
      </c>
      <c r="I4350" t="s">
        <v>51</v>
      </c>
      <c r="J4350">
        <v>426.28</v>
      </c>
      <c r="M4350">
        <v>0.39700000000000002</v>
      </c>
      <c r="N4350">
        <v>-5.2000000000000053E-2</v>
      </c>
      <c r="O4350" t="s">
        <v>51</v>
      </c>
    </row>
    <row r="4351" spans="1:15" x14ac:dyDescent="0.3">
      <c r="A4351" t="s">
        <v>52</v>
      </c>
      <c r="B4351" t="s">
        <v>169</v>
      </c>
      <c r="C4351">
        <v>0.308</v>
      </c>
      <c r="D4351" t="s">
        <v>17</v>
      </c>
      <c r="E4351" t="s">
        <v>114</v>
      </c>
      <c r="F4351" t="s">
        <v>115</v>
      </c>
      <c r="G4351">
        <v>32.799999999999997</v>
      </c>
      <c r="H4351">
        <v>0</v>
      </c>
      <c r="I4351" t="s">
        <v>51</v>
      </c>
      <c r="J4351">
        <v>426.28</v>
      </c>
      <c r="M4351">
        <v>0.34499999999999997</v>
      </c>
      <c r="N4351">
        <v>-3.6999999999999977E-2</v>
      </c>
      <c r="O4351" t="s">
        <v>51</v>
      </c>
    </row>
    <row r="4352" spans="1:15" x14ac:dyDescent="0.3">
      <c r="A4352" t="s">
        <v>53</v>
      </c>
      <c r="B4352" t="s">
        <v>169</v>
      </c>
      <c r="C4352">
        <v>0.318</v>
      </c>
      <c r="D4352" t="s">
        <v>17</v>
      </c>
      <c r="E4352" t="s">
        <v>114</v>
      </c>
      <c r="F4352" t="s">
        <v>115</v>
      </c>
      <c r="G4352">
        <v>34.1</v>
      </c>
      <c r="H4352">
        <v>10</v>
      </c>
      <c r="I4352" t="s">
        <v>51</v>
      </c>
      <c r="J4352">
        <v>426.28</v>
      </c>
      <c r="M4352">
        <v>0.308</v>
      </c>
      <c r="N4352">
        <v>1.0000000000000011E-2</v>
      </c>
      <c r="O4352" t="s">
        <v>51</v>
      </c>
    </row>
    <row r="4353" spans="1:15" x14ac:dyDescent="0.3">
      <c r="A4353" t="s">
        <v>54</v>
      </c>
      <c r="B4353" t="s">
        <v>169</v>
      </c>
      <c r="C4353">
        <v>0.34599999999999997</v>
      </c>
      <c r="D4353" t="s">
        <v>17</v>
      </c>
      <c r="E4353" t="s">
        <v>114</v>
      </c>
      <c r="F4353" t="s">
        <v>115</v>
      </c>
      <c r="G4353">
        <v>33.4</v>
      </c>
      <c r="H4353">
        <v>0</v>
      </c>
      <c r="I4353" t="s">
        <v>51</v>
      </c>
      <c r="J4353">
        <v>426.28</v>
      </c>
      <c r="M4353">
        <v>0.318</v>
      </c>
      <c r="N4353">
        <v>2.7999999999999969E-2</v>
      </c>
      <c r="O4353" t="s">
        <v>51</v>
      </c>
    </row>
    <row r="4354" spans="1:15" x14ac:dyDescent="0.3">
      <c r="A4354" t="s">
        <v>55</v>
      </c>
      <c r="B4354" t="s">
        <v>169</v>
      </c>
      <c r="C4354">
        <v>0.41599999999999998</v>
      </c>
      <c r="D4354" t="s">
        <v>17</v>
      </c>
      <c r="E4354" t="s">
        <v>114</v>
      </c>
      <c r="F4354" t="s">
        <v>115</v>
      </c>
      <c r="G4354">
        <v>31.7</v>
      </c>
      <c r="H4354">
        <v>2</v>
      </c>
      <c r="I4354" t="s">
        <v>51</v>
      </c>
      <c r="J4354">
        <v>426.28</v>
      </c>
      <c r="M4354">
        <v>0.34599999999999997</v>
      </c>
      <c r="N4354">
        <v>7.0000000000000007E-2</v>
      </c>
      <c r="O4354" t="s">
        <v>51</v>
      </c>
    </row>
    <row r="4355" spans="1:15" x14ac:dyDescent="0.3">
      <c r="A4355" t="s">
        <v>56</v>
      </c>
      <c r="B4355" t="s">
        <v>169</v>
      </c>
      <c r="C4355">
        <v>0.315</v>
      </c>
      <c r="D4355" t="s">
        <v>17</v>
      </c>
      <c r="E4355" t="s">
        <v>114</v>
      </c>
      <c r="F4355" t="s">
        <v>115</v>
      </c>
      <c r="G4355">
        <v>34.1</v>
      </c>
      <c r="H4355">
        <v>2</v>
      </c>
      <c r="I4355" t="s">
        <v>51</v>
      </c>
      <c r="J4355">
        <v>426.28</v>
      </c>
      <c r="M4355">
        <v>0.41599999999999998</v>
      </c>
      <c r="N4355">
        <v>-0.10100000000000001</v>
      </c>
      <c r="O4355" t="s">
        <v>51</v>
      </c>
    </row>
    <row r="4356" spans="1:15" x14ac:dyDescent="0.3">
      <c r="A4356" t="s">
        <v>57</v>
      </c>
      <c r="B4356" t="s">
        <v>169</v>
      </c>
      <c r="C4356">
        <v>0.374</v>
      </c>
      <c r="D4356" t="s">
        <v>17</v>
      </c>
      <c r="E4356" t="s">
        <v>114</v>
      </c>
      <c r="F4356" t="s">
        <v>115</v>
      </c>
      <c r="G4356">
        <v>29.7</v>
      </c>
      <c r="H4356">
        <v>0</v>
      </c>
      <c r="I4356" t="s">
        <v>51</v>
      </c>
      <c r="J4356">
        <v>426.28</v>
      </c>
      <c r="M4356">
        <v>0.315</v>
      </c>
      <c r="N4356">
        <v>5.8999999999999997E-2</v>
      </c>
      <c r="O4356" t="s">
        <v>51</v>
      </c>
    </row>
    <row r="4357" spans="1:15" x14ac:dyDescent="0.3">
      <c r="A4357" t="s">
        <v>58</v>
      </c>
      <c r="B4357" t="s">
        <v>169</v>
      </c>
      <c r="C4357">
        <v>0.30199999999999999</v>
      </c>
      <c r="D4357" t="s">
        <v>17</v>
      </c>
      <c r="E4357" t="s">
        <v>114</v>
      </c>
      <c r="F4357" t="s">
        <v>115</v>
      </c>
      <c r="G4357">
        <v>27.3</v>
      </c>
      <c r="H4357">
        <v>0</v>
      </c>
      <c r="I4357" t="s">
        <v>51</v>
      </c>
      <c r="J4357">
        <v>426.28</v>
      </c>
      <c r="M4357">
        <v>0.374</v>
      </c>
      <c r="N4357">
        <v>-7.2000000000000008E-2</v>
      </c>
      <c r="O4357" t="s">
        <v>51</v>
      </c>
    </row>
    <row r="4358" spans="1:15" x14ac:dyDescent="0.3">
      <c r="A4358" t="s">
        <v>59</v>
      </c>
      <c r="B4358" t="s">
        <v>169</v>
      </c>
      <c r="C4358">
        <v>0.41799999999999998</v>
      </c>
      <c r="D4358" t="s">
        <v>17</v>
      </c>
      <c r="E4358" t="s">
        <v>114</v>
      </c>
      <c r="F4358" t="s">
        <v>115</v>
      </c>
      <c r="G4358">
        <v>30.8</v>
      </c>
      <c r="H4358">
        <v>0</v>
      </c>
      <c r="I4358" t="s">
        <v>51</v>
      </c>
      <c r="J4358">
        <v>426.28</v>
      </c>
      <c r="M4358">
        <v>0.30199999999999999</v>
      </c>
      <c r="N4358">
        <v>0.11600000000000001</v>
      </c>
      <c r="O4358" t="s">
        <v>51</v>
      </c>
    </row>
    <row r="4359" spans="1:15" x14ac:dyDescent="0.3">
      <c r="A4359" t="s">
        <v>60</v>
      </c>
      <c r="B4359" t="s">
        <v>169</v>
      </c>
      <c r="C4359">
        <v>0.443</v>
      </c>
      <c r="D4359" t="s">
        <v>17</v>
      </c>
      <c r="E4359" t="s">
        <v>114</v>
      </c>
      <c r="F4359" t="s">
        <v>115</v>
      </c>
      <c r="G4359">
        <v>34.1</v>
      </c>
      <c r="H4359">
        <v>1</v>
      </c>
      <c r="I4359" t="s">
        <v>51</v>
      </c>
      <c r="J4359">
        <v>426.28</v>
      </c>
      <c r="M4359">
        <v>0.41799999999999998</v>
      </c>
      <c r="N4359">
        <v>2.5000000000000019E-2</v>
      </c>
      <c r="O4359" t="s">
        <v>51</v>
      </c>
    </row>
    <row r="4360" spans="1:15" x14ac:dyDescent="0.3">
      <c r="A4360" t="s">
        <v>61</v>
      </c>
      <c r="B4360" t="s">
        <v>169</v>
      </c>
      <c r="C4360">
        <v>0.40500000000000003</v>
      </c>
      <c r="D4360" t="s">
        <v>17</v>
      </c>
      <c r="E4360" t="s">
        <v>114</v>
      </c>
      <c r="F4360" t="s">
        <v>115</v>
      </c>
      <c r="G4360">
        <v>28.5</v>
      </c>
      <c r="H4360">
        <v>18</v>
      </c>
      <c r="I4360" t="s">
        <v>51</v>
      </c>
      <c r="J4360">
        <v>426.28</v>
      </c>
      <c r="M4360">
        <v>0.443</v>
      </c>
      <c r="N4360">
        <v>-3.7999999999999978E-2</v>
      </c>
      <c r="O4360" t="s">
        <v>51</v>
      </c>
    </row>
    <row r="4361" spans="1:15" x14ac:dyDescent="0.3">
      <c r="A4361" t="s">
        <v>62</v>
      </c>
      <c r="B4361" t="s">
        <v>169</v>
      </c>
      <c r="C4361">
        <v>0.42399999999999999</v>
      </c>
      <c r="D4361" t="s">
        <v>17</v>
      </c>
      <c r="E4361" t="s">
        <v>114</v>
      </c>
      <c r="F4361" t="s">
        <v>115</v>
      </c>
      <c r="G4361">
        <v>29.7</v>
      </c>
      <c r="H4361">
        <v>1</v>
      </c>
      <c r="I4361" t="s">
        <v>51</v>
      </c>
      <c r="J4361">
        <v>426.28</v>
      </c>
      <c r="M4361">
        <v>0.40500000000000003</v>
      </c>
      <c r="N4361">
        <v>1.8999999999999961E-2</v>
      </c>
      <c r="O4361" t="s">
        <v>51</v>
      </c>
    </row>
    <row r="4362" spans="1:15" x14ac:dyDescent="0.3">
      <c r="A4362" t="s">
        <v>63</v>
      </c>
      <c r="B4362" t="s">
        <v>169</v>
      </c>
      <c r="C4362">
        <v>0.38100000000000001</v>
      </c>
      <c r="D4362" t="s">
        <v>17</v>
      </c>
      <c r="E4362" t="s">
        <v>114</v>
      </c>
      <c r="F4362" t="s">
        <v>115</v>
      </c>
      <c r="G4362">
        <v>33.299999999999997</v>
      </c>
      <c r="H4362">
        <v>0</v>
      </c>
      <c r="I4362" t="s">
        <v>51</v>
      </c>
      <c r="J4362">
        <v>426.28</v>
      </c>
      <c r="M4362">
        <v>0.42399999999999999</v>
      </c>
      <c r="N4362">
        <v>-4.2999999999999983E-2</v>
      </c>
      <c r="O4362" t="s">
        <v>51</v>
      </c>
    </row>
    <row r="4363" spans="1:15" x14ac:dyDescent="0.3">
      <c r="A4363" t="s">
        <v>64</v>
      </c>
      <c r="B4363" t="s">
        <v>169</v>
      </c>
      <c r="C4363">
        <v>0.34799999999999998</v>
      </c>
      <c r="D4363" t="s">
        <v>17</v>
      </c>
      <c r="E4363" t="s">
        <v>114</v>
      </c>
      <c r="F4363" t="s">
        <v>115</v>
      </c>
      <c r="G4363">
        <v>28</v>
      </c>
      <c r="H4363">
        <v>18</v>
      </c>
      <c r="I4363" t="s">
        <v>51</v>
      </c>
      <c r="J4363">
        <v>426.28</v>
      </c>
      <c r="M4363">
        <v>0.38100000000000001</v>
      </c>
      <c r="N4363">
        <v>-3.3000000000000029E-2</v>
      </c>
      <c r="O4363" t="s">
        <v>51</v>
      </c>
    </row>
    <row r="4364" spans="1:15" x14ac:dyDescent="0.3">
      <c r="A4364" t="s">
        <v>65</v>
      </c>
      <c r="B4364" t="s">
        <v>169</v>
      </c>
      <c r="C4364">
        <v>0.36899999999999999</v>
      </c>
      <c r="D4364" t="s">
        <v>17</v>
      </c>
      <c r="E4364" t="s">
        <v>114</v>
      </c>
      <c r="F4364" t="s">
        <v>115</v>
      </c>
      <c r="G4364">
        <v>31.5</v>
      </c>
      <c r="H4364">
        <v>2</v>
      </c>
      <c r="I4364" t="s">
        <v>51</v>
      </c>
      <c r="J4364">
        <v>426.28</v>
      </c>
      <c r="M4364">
        <v>0.34799999999999998</v>
      </c>
      <c r="N4364">
        <v>2.1000000000000019E-2</v>
      </c>
      <c r="O4364" t="s">
        <v>51</v>
      </c>
    </row>
    <row r="4365" spans="1:15" x14ac:dyDescent="0.3">
      <c r="A4365" t="s">
        <v>66</v>
      </c>
      <c r="B4365" t="s">
        <v>169</v>
      </c>
      <c r="C4365">
        <v>0.40400000000000003</v>
      </c>
      <c r="D4365" t="s">
        <v>17</v>
      </c>
      <c r="E4365" t="s">
        <v>114</v>
      </c>
      <c r="F4365" t="s">
        <v>115</v>
      </c>
      <c r="G4365">
        <v>33.1</v>
      </c>
      <c r="H4365">
        <v>0</v>
      </c>
      <c r="I4365" t="s">
        <v>51</v>
      </c>
      <c r="J4365">
        <v>426.28</v>
      </c>
      <c r="M4365">
        <v>0.36899999999999999</v>
      </c>
      <c r="N4365">
        <v>3.5000000000000031E-2</v>
      </c>
      <c r="O4365" t="s">
        <v>51</v>
      </c>
    </row>
    <row r="4366" spans="1:15" x14ac:dyDescent="0.3">
      <c r="A4366" t="s">
        <v>67</v>
      </c>
      <c r="B4366" t="s">
        <v>169</v>
      </c>
      <c r="C4366">
        <v>0.29699999999999999</v>
      </c>
      <c r="D4366" t="s">
        <v>17</v>
      </c>
      <c r="E4366" t="s">
        <v>114</v>
      </c>
      <c r="F4366" t="s">
        <v>115</v>
      </c>
      <c r="G4366">
        <v>30.3</v>
      </c>
      <c r="H4366">
        <v>1</v>
      </c>
      <c r="I4366" t="s">
        <v>51</v>
      </c>
      <c r="J4366">
        <v>426.28</v>
      </c>
      <c r="M4366">
        <v>0.40400000000000003</v>
      </c>
      <c r="N4366">
        <v>-0.107</v>
      </c>
      <c r="O4366" t="s">
        <v>51</v>
      </c>
    </row>
    <row r="4367" spans="1:15" x14ac:dyDescent="0.3">
      <c r="A4367" t="s">
        <v>68</v>
      </c>
      <c r="B4367" t="s">
        <v>169</v>
      </c>
      <c r="C4367">
        <v>0.35799999999999998</v>
      </c>
      <c r="D4367" t="s">
        <v>17</v>
      </c>
      <c r="E4367" t="s">
        <v>114</v>
      </c>
      <c r="F4367" t="s">
        <v>115</v>
      </c>
      <c r="G4367">
        <v>28.9</v>
      </c>
      <c r="H4367">
        <v>0</v>
      </c>
      <c r="I4367" t="s">
        <v>51</v>
      </c>
      <c r="J4367">
        <v>426.28</v>
      </c>
      <c r="M4367">
        <v>0.29699999999999999</v>
      </c>
      <c r="N4367">
        <v>6.0999999999999999E-2</v>
      </c>
      <c r="O4367" t="s">
        <v>51</v>
      </c>
    </row>
    <row r="4368" spans="1:15" x14ac:dyDescent="0.3">
      <c r="A4368" t="s">
        <v>69</v>
      </c>
      <c r="B4368" t="s">
        <v>169</v>
      </c>
      <c r="C4368">
        <v>0.374</v>
      </c>
      <c r="D4368" t="s">
        <v>17</v>
      </c>
      <c r="E4368" t="s">
        <v>114</v>
      </c>
      <c r="F4368" t="s">
        <v>115</v>
      </c>
      <c r="G4368">
        <v>29.3</v>
      </c>
      <c r="H4368">
        <v>0</v>
      </c>
      <c r="I4368" t="s">
        <v>51</v>
      </c>
      <c r="J4368">
        <v>426.28</v>
      </c>
      <c r="M4368">
        <v>0.35799999999999998</v>
      </c>
      <c r="N4368">
        <v>1.6000000000000011E-2</v>
      </c>
      <c r="O4368" t="s">
        <v>51</v>
      </c>
    </row>
    <row r="4369" spans="1:15" x14ac:dyDescent="0.3">
      <c r="A4369" t="s">
        <v>70</v>
      </c>
      <c r="B4369" t="s">
        <v>169</v>
      </c>
      <c r="C4369">
        <v>0.35199999999999998</v>
      </c>
      <c r="D4369" t="s">
        <v>17</v>
      </c>
      <c r="E4369" t="s">
        <v>114</v>
      </c>
      <c r="F4369" t="s">
        <v>115</v>
      </c>
      <c r="G4369">
        <v>28.9</v>
      </c>
      <c r="H4369">
        <v>2</v>
      </c>
      <c r="I4369" t="s">
        <v>51</v>
      </c>
      <c r="J4369">
        <v>426.28</v>
      </c>
      <c r="M4369">
        <v>0.374</v>
      </c>
      <c r="N4369">
        <v>-2.200000000000002E-2</v>
      </c>
      <c r="O4369" t="s">
        <v>51</v>
      </c>
    </row>
    <row r="4370" spans="1:15" x14ac:dyDescent="0.3">
      <c r="A4370" t="s">
        <v>71</v>
      </c>
      <c r="B4370" t="s">
        <v>169</v>
      </c>
      <c r="C4370">
        <v>0.45</v>
      </c>
      <c r="D4370" t="s">
        <v>17</v>
      </c>
      <c r="E4370" t="s">
        <v>114</v>
      </c>
      <c r="F4370" t="s">
        <v>115</v>
      </c>
      <c r="G4370">
        <v>32.200000000000003</v>
      </c>
      <c r="H4370">
        <v>0</v>
      </c>
      <c r="I4370" t="s">
        <v>51</v>
      </c>
      <c r="J4370">
        <v>426.28</v>
      </c>
      <c r="M4370">
        <v>0.35199999999999998</v>
      </c>
      <c r="N4370">
        <v>9.8000000000000032E-2</v>
      </c>
      <c r="O4370" t="s">
        <v>51</v>
      </c>
    </row>
    <row r="4371" spans="1:15" x14ac:dyDescent="0.3">
      <c r="A4371" t="s">
        <v>72</v>
      </c>
      <c r="B4371" t="s">
        <v>169</v>
      </c>
      <c r="C4371">
        <v>0.34699999999999998</v>
      </c>
      <c r="D4371" t="s">
        <v>17</v>
      </c>
      <c r="E4371" t="s">
        <v>114</v>
      </c>
      <c r="F4371" t="s">
        <v>115</v>
      </c>
      <c r="G4371">
        <v>31</v>
      </c>
      <c r="H4371">
        <v>0</v>
      </c>
      <c r="I4371" t="s">
        <v>51</v>
      </c>
      <c r="J4371">
        <v>426.28</v>
      </c>
      <c r="M4371">
        <v>0.45</v>
      </c>
      <c r="N4371">
        <v>-0.10299999999999999</v>
      </c>
      <c r="O4371" t="s">
        <v>51</v>
      </c>
    </row>
    <row r="4372" spans="1:15" x14ac:dyDescent="0.3">
      <c r="A4372" t="s">
        <v>73</v>
      </c>
      <c r="B4372" t="s">
        <v>169</v>
      </c>
      <c r="C4372">
        <v>0.39</v>
      </c>
      <c r="D4372" t="s">
        <v>17</v>
      </c>
      <c r="E4372" t="s">
        <v>114</v>
      </c>
      <c r="F4372" t="s">
        <v>115</v>
      </c>
      <c r="G4372">
        <v>30.6</v>
      </c>
      <c r="H4372">
        <v>0</v>
      </c>
      <c r="I4372" t="s">
        <v>51</v>
      </c>
      <c r="J4372">
        <v>426.28</v>
      </c>
      <c r="M4372">
        <v>0.34699999999999998</v>
      </c>
      <c r="N4372">
        <v>4.3000000000000038E-2</v>
      </c>
      <c r="O4372" t="s">
        <v>51</v>
      </c>
    </row>
    <row r="4373" spans="1:15" x14ac:dyDescent="0.3">
      <c r="A4373" t="s">
        <v>74</v>
      </c>
      <c r="B4373" t="s">
        <v>169</v>
      </c>
      <c r="C4373">
        <v>0.42199999999999999</v>
      </c>
      <c r="D4373" t="s">
        <v>17</v>
      </c>
      <c r="E4373" t="s">
        <v>114</v>
      </c>
      <c r="F4373" t="s">
        <v>115</v>
      </c>
      <c r="G4373">
        <v>34</v>
      </c>
      <c r="H4373">
        <v>0</v>
      </c>
      <c r="I4373" t="s">
        <v>51</v>
      </c>
      <c r="J4373">
        <v>426.28</v>
      </c>
      <c r="M4373">
        <v>0.39</v>
      </c>
      <c r="N4373">
        <v>3.1999999999999973E-2</v>
      </c>
      <c r="O4373" t="s">
        <v>51</v>
      </c>
    </row>
    <row r="4374" spans="1:15" x14ac:dyDescent="0.3">
      <c r="A4374" t="s">
        <v>75</v>
      </c>
      <c r="B4374" t="s">
        <v>169</v>
      </c>
      <c r="C4374">
        <v>0.249</v>
      </c>
      <c r="D4374" t="s">
        <v>17</v>
      </c>
      <c r="E4374" t="s">
        <v>114</v>
      </c>
      <c r="F4374" t="s">
        <v>115</v>
      </c>
      <c r="G4374">
        <v>28.5</v>
      </c>
      <c r="H4374">
        <v>1</v>
      </c>
      <c r="I4374" t="s">
        <v>51</v>
      </c>
      <c r="J4374">
        <v>426.28</v>
      </c>
      <c r="M4374">
        <v>0.42199999999999999</v>
      </c>
      <c r="N4374">
        <v>-0.17299999999999999</v>
      </c>
      <c r="O4374" t="s">
        <v>51</v>
      </c>
    </row>
    <row r="4375" spans="1:15" x14ac:dyDescent="0.3">
      <c r="A4375" t="s">
        <v>76</v>
      </c>
      <c r="B4375" t="s">
        <v>169</v>
      </c>
      <c r="C4375">
        <v>0.29399999999999998</v>
      </c>
      <c r="D4375" t="s">
        <v>17</v>
      </c>
      <c r="E4375" t="s">
        <v>114</v>
      </c>
      <c r="F4375" t="s">
        <v>115</v>
      </c>
      <c r="G4375">
        <v>29.2</v>
      </c>
      <c r="H4375">
        <v>0</v>
      </c>
      <c r="I4375" t="s">
        <v>51</v>
      </c>
      <c r="J4375">
        <v>426.28</v>
      </c>
      <c r="M4375">
        <v>0.249</v>
      </c>
      <c r="N4375">
        <v>4.4999999999999978E-2</v>
      </c>
      <c r="O4375" t="s">
        <v>51</v>
      </c>
    </row>
    <row r="4376" spans="1:15" x14ac:dyDescent="0.3">
      <c r="A4376" t="s">
        <v>77</v>
      </c>
      <c r="B4376" t="s">
        <v>169</v>
      </c>
      <c r="C4376">
        <v>0.33900000000000002</v>
      </c>
      <c r="D4376" t="s">
        <v>17</v>
      </c>
      <c r="E4376" t="s">
        <v>114</v>
      </c>
      <c r="F4376" t="s">
        <v>115</v>
      </c>
      <c r="G4376">
        <v>31.2</v>
      </c>
      <c r="H4376">
        <v>2</v>
      </c>
      <c r="I4376" t="s">
        <v>51</v>
      </c>
      <c r="J4376">
        <v>426.28</v>
      </c>
      <c r="M4376">
        <v>0.29399999999999998</v>
      </c>
      <c r="N4376">
        <v>4.500000000000004E-2</v>
      </c>
      <c r="O4376" t="s">
        <v>51</v>
      </c>
    </row>
    <row r="4377" spans="1:15" x14ac:dyDescent="0.3">
      <c r="A4377" t="s">
        <v>78</v>
      </c>
      <c r="B4377" t="s">
        <v>169</v>
      </c>
      <c r="C4377">
        <v>0.42199999999999999</v>
      </c>
      <c r="D4377" t="s">
        <v>17</v>
      </c>
      <c r="E4377" t="s">
        <v>114</v>
      </c>
      <c r="F4377" t="s">
        <v>115</v>
      </c>
      <c r="G4377">
        <v>32.200000000000003</v>
      </c>
      <c r="H4377">
        <v>5</v>
      </c>
      <c r="I4377" t="s">
        <v>51</v>
      </c>
      <c r="J4377">
        <v>426.28</v>
      </c>
      <c r="M4377">
        <v>0.33900000000000002</v>
      </c>
      <c r="N4377">
        <v>8.2999999999999963E-2</v>
      </c>
      <c r="O4377" t="s">
        <v>51</v>
      </c>
    </row>
    <row r="4378" spans="1:15" x14ac:dyDescent="0.3">
      <c r="A4378" t="s">
        <v>79</v>
      </c>
      <c r="B4378" t="s">
        <v>169</v>
      </c>
      <c r="C4378">
        <v>0.40200000000000002</v>
      </c>
      <c r="D4378" t="s">
        <v>17</v>
      </c>
      <c r="E4378" t="s">
        <v>114</v>
      </c>
      <c r="F4378" t="s">
        <v>115</v>
      </c>
      <c r="G4378">
        <v>26.6</v>
      </c>
      <c r="H4378">
        <v>2</v>
      </c>
      <c r="I4378" t="s">
        <v>51</v>
      </c>
      <c r="J4378">
        <v>426.28</v>
      </c>
      <c r="M4378">
        <v>0.42199999999999999</v>
      </c>
      <c r="N4378">
        <v>-1.9999999999999959E-2</v>
      </c>
      <c r="O4378" t="s">
        <v>51</v>
      </c>
    </row>
    <row r="4379" spans="1:15" x14ac:dyDescent="0.3">
      <c r="A4379" t="s">
        <v>80</v>
      </c>
      <c r="B4379" t="s">
        <v>169</v>
      </c>
      <c r="C4379">
        <v>0.38200000000000001</v>
      </c>
      <c r="D4379" t="s">
        <v>17</v>
      </c>
      <c r="E4379" t="s">
        <v>114</v>
      </c>
      <c r="F4379" t="s">
        <v>115</v>
      </c>
      <c r="G4379">
        <v>28.8</v>
      </c>
      <c r="H4379">
        <v>0</v>
      </c>
      <c r="I4379" t="s">
        <v>51</v>
      </c>
      <c r="J4379">
        <v>426.28</v>
      </c>
      <c r="M4379">
        <v>0.40200000000000002</v>
      </c>
      <c r="N4379">
        <v>-2.0000000000000021E-2</v>
      </c>
      <c r="O4379" t="s">
        <v>51</v>
      </c>
    </row>
    <row r="4380" spans="1:15" x14ac:dyDescent="0.3">
      <c r="A4380" t="s">
        <v>81</v>
      </c>
      <c r="B4380" t="s">
        <v>169</v>
      </c>
      <c r="C4380">
        <v>0.36399999999999999</v>
      </c>
      <c r="D4380" t="s">
        <v>17</v>
      </c>
      <c r="E4380" t="s">
        <v>114</v>
      </c>
      <c r="F4380" t="s">
        <v>115</v>
      </c>
      <c r="G4380">
        <v>32</v>
      </c>
      <c r="H4380">
        <v>1</v>
      </c>
      <c r="I4380" t="s">
        <v>51</v>
      </c>
      <c r="J4380">
        <v>426.28</v>
      </c>
      <c r="M4380">
        <v>0.38200000000000001</v>
      </c>
      <c r="N4380">
        <v>-1.8000000000000019E-2</v>
      </c>
      <c r="O4380" t="s">
        <v>51</v>
      </c>
    </row>
    <row r="4381" spans="1:15" x14ac:dyDescent="0.3">
      <c r="A4381" t="s">
        <v>82</v>
      </c>
      <c r="B4381" t="s">
        <v>169</v>
      </c>
      <c r="C4381">
        <v>0.32900000000000001</v>
      </c>
      <c r="D4381" t="s">
        <v>17</v>
      </c>
      <c r="E4381" t="s">
        <v>114</v>
      </c>
      <c r="F4381" t="s">
        <v>115</v>
      </c>
      <c r="G4381">
        <v>27.7</v>
      </c>
      <c r="H4381">
        <v>0</v>
      </c>
      <c r="I4381" t="s">
        <v>83</v>
      </c>
      <c r="J4381">
        <v>221.83</v>
      </c>
      <c r="M4381">
        <v>0.36399999999999999</v>
      </c>
      <c r="N4381">
        <v>-3.4999999999999983E-2</v>
      </c>
      <c r="O4381" t="s">
        <v>83</v>
      </c>
    </row>
    <row r="4382" spans="1:15" x14ac:dyDescent="0.3">
      <c r="A4382" t="s">
        <v>84</v>
      </c>
      <c r="B4382" t="s">
        <v>169</v>
      </c>
      <c r="C4382">
        <v>0.47499999999999998</v>
      </c>
      <c r="D4382" t="s">
        <v>17</v>
      </c>
      <c r="E4382" t="s">
        <v>114</v>
      </c>
      <c r="F4382" t="s">
        <v>115</v>
      </c>
      <c r="G4382">
        <v>34.799999999999997</v>
      </c>
      <c r="H4382">
        <v>0</v>
      </c>
      <c r="I4382" t="s">
        <v>83</v>
      </c>
      <c r="J4382">
        <v>221.83</v>
      </c>
      <c r="M4382">
        <v>0.32900000000000001</v>
      </c>
      <c r="N4382">
        <v>0.14599999999999999</v>
      </c>
      <c r="O4382" t="s">
        <v>83</v>
      </c>
    </row>
    <row r="4383" spans="1:15" x14ac:dyDescent="0.3">
      <c r="A4383" t="s">
        <v>85</v>
      </c>
      <c r="B4383" t="s">
        <v>169</v>
      </c>
      <c r="C4383">
        <v>0.38800000000000001</v>
      </c>
      <c r="D4383" t="s">
        <v>17</v>
      </c>
      <c r="E4383" t="s">
        <v>114</v>
      </c>
      <c r="F4383" t="s">
        <v>115</v>
      </c>
      <c r="G4383">
        <v>28.5</v>
      </c>
      <c r="H4383">
        <v>2</v>
      </c>
      <c r="I4383" t="s">
        <v>83</v>
      </c>
      <c r="J4383">
        <v>221.83</v>
      </c>
      <c r="M4383">
        <v>0.47499999999999998</v>
      </c>
      <c r="N4383">
        <v>-8.6999999999999966E-2</v>
      </c>
      <c r="O4383" t="s">
        <v>83</v>
      </c>
    </row>
    <row r="4384" spans="1:15" x14ac:dyDescent="0.3">
      <c r="A4384" t="s">
        <v>86</v>
      </c>
      <c r="B4384" t="s">
        <v>169</v>
      </c>
      <c r="C4384">
        <v>0.39600000000000002</v>
      </c>
      <c r="D4384" t="s">
        <v>17</v>
      </c>
      <c r="E4384" t="s">
        <v>114</v>
      </c>
      <c r="F4384" t="s">
        <v>115</v>
      </c>
      <c r="G4384">
        <v>32.4</v>
      </c>
      <c r="H4384">
        <v>2</v>
      </c>
      <c r="I4384" t="s">
        <v>83</v>
      </c>
      <c r="J4384">
        <v>221.83</v>
      </c>
      <c r="M4384">
        <v>0.38800000000000001</v>
      </c>
      <c r="N4384">
        <v>8.0000000000000071E-3</v>
      </c>
      <c r="O4384" t="s">
        <v>83</v>
      </c>
    </row>
    <row r="4385" spans="1:15" x14ac:dyDescent="0.3">
      <c r="A4385" t="s">
        <v>87</v>
      </c>
      <c r="B4385" t="s">
        <v>169</v>
      </c>
      <c r="C4385">
        <v>0.55100000000000005</v>
      </c>
      <c r="D4385" t="s">
        <v>17</v>
      </c>
      <c r="E4385" t="s">
        <v>114</v>
      </c>
      <c r="F4385" t="s">
        <v>115</v>
      </c>
      <c r="G4385">
        <v>28.6</v>
      </c>
      <c r="H4385">
        <v>0</v>
      </c>
      <c r="I4385" t="s">
        <v>83</v>
      </c>
      <c r="J4385">
        <v>221.83</v>
      </c>
      <c r="M4385">
        <v>0.39600000000000002</v>
      </c>
      <c r="N4385">
        <v>0.155</v>
      </c>
      <c r="O4385" t="s">
        <v>83</v>
      </c>
    </row>
    <row r="4386" spans="1:15" x14ac:dyDescent="0.3">
      <c r="A4386" t="s">
        <v>88</v>
      </c>
      <c r="B4386" t="s">
        <v>169</v>
      </c>
      <c r="C4386">
        <v>0.35099999999999998</v>
      </c>
      <c r="D4386" t="s">
        <v>17</v>
      </c>
      <c r="E4386" t="s">
        <v>114</v>
      </c>
      <c r="F4386" t="s">
        <v>115</v>
      </c>
      <c r="G4386">
        <v>31.3</v>
      </c>
      <c r="H4386">
        <v>0</v>
      </c>
      <c r="I4386" t="s">
        <v>83</v>
      </c>
      <c r="J4386">
        <v>221.83</v>
      </c>
      <c r="M4386">
        <v>0.55100000000000005</v>
      </c>
      <c r="N4386">
        <v>-0.20000000000000009</v>
      </c>
      <c r="O4386" t="s">
        <v>83</v>
      </c>
    </row>
    <row r="4387" spans="1:15" x14ac:dyDescent="0.3">
      <c r="A4387" t="s">
        <v>89</v>
      </c>
      <c r="B4387" t="s">
        <v>169</v>
      </c>
      <c r="C4387">
        <v>0.40200000000000002</v>
      </c>
      <c r="D4387" t="s">
        <v>17</v>
      </c>
      <c r="E4387" t="s">
        <v>114</v>
      </c>
      <c r="F4387" t="s">
        <v>115</v>
      </c>
      <c r="G4387">
        <v>32.1</v>
      </c>
      <c r="H4387">
        <v>0</v>
      </c>
      <c r="I4387" t="s">
        <v>83</v>
      </c>
      <c r="J4387">
        <v>221.83</v>
      </c>
      <c r="M4387">
        <v>0.35099999999999998</v>
      </c>
      <c r="N4387">
        <v>5.1000000000000052E-2</v>
      </c>
      <c r="O4387" t="s">
        <v>83</v>
      </c>
    </row>
    <row r="4388" spans="1:15" x14ac:dyDescent="0.3">
      <c r="A4388" t="s">
        <v>90</v>
      </c>
      <c r="B4388" t="s">
        <v>169</v>
      </c>
      <c r="C4388">
        <v>0.45500000000000002</v>
      </c>
      <c r="D4388" t="s">
        <v>17</v>
      </c>
      <c r="E4388" t="s">
        <v>114</v>
      </c>
      <c r="F4388" t="s">
        <v>115</v>
      </c>
      <c r="G4388">
        <v>31.9</v>
      </c>
      <c r="H4388">
        <v>0</v>
      </c>
      <c r="I4388" t="s">
        <v>83</v>
      </c>
      <c r="J4388">
        <v>221.83</v>
      </c>
      <c r="M4388">
        <v>0.40200000000000002</v>
      </c>
      <c r="N4388">
        <v>5.2999999999999992E-2</v>
      </c>
      <c r="O4388" t="s">
        <v>83</v>
      </c>
    </row>
    <row r="4389" spans="1:15" x14ac:dyDescent="0.3">
      <c r="A4389" t="s">
        <v>91</v>
      </c>
      <c r="B4389" t="s">
        <v>169</v>
      </c>
      <c r="C4389">
        <v>0.47199999999999998</v>
      </c>
      <c r="D4389" t="s">
        <v>17</v>
      </c>
      <c r="E4389" t="s">
        <v>114</v>
      </c>
      <c r="F4389" t="s">
        <v>115</v>
      </c>
      <c r="G4389">
        <v>33.4</v>
      </c>
      <c r="H4389">
        <v>0</v>
      </c>
      <c r="I4389" t="s">
        <v>83</v>
      </c>
      <c r="J4389">
        <v>221.83</v>
      </c>
      <c r="M4389">
        <v>0.45500000000000002</v>
      </c>
      <c r="N4389">
        <v>1.699999999999996E-2</v>
      </c>
      <c r="O4389" t="s">
        <v>83</v>
      </c>
    </row>
    <row r="4390" spans="1:15" x14ac:dyDescent="0.3">
      <c r="A4390" t="s">
        <v>92</v>
      </c>
      <c r="B4390" t="s">
        <v>169</v>
      </c>
      <c r="C4390">
        <v>0.39</v>
      </c>
      <c r="D4390" t="s">
        <v>17</v>
      </c>
      <c r="E4390" t="s">
        <v>114</v>
      </c>
      <c r="F4390" t="s">
        <v>115</v>
      </c>
      <c r="G4390">
        <v>35.6</v>
      </c>
      <c r="H4390">
        <v>0</v>
      </c>
      <c r="I4390" t="s">
        <v>83</v>
      </c>
      <c r="J4390">
        <v>221.83</v>
      </c>
      <c r="M4390">
        <v>0.47199999999999998</v>
      </c>
      <c r="N4390">
        <v>-8.1999999999999962E-2</v>
      </c>
      <c r="O4390" t="s">
        <v>83</v>
      </c>
    </row>
    <row r="4391" spans="1:15" x14ac:dyDescent="0.3">
      <c r="A4391" t="s">
        <v>93</v>
      </c>
      <c r="B4391" t="s">
        <v>169</v>
      </c>
      <c r="C4391">
        <v>0.38300000000000001</v>
      </c>
      <c r="D4391" t="s">
        <v>17</v>
      </c>
      <c r="E4391" t="s">
        <v>114</v>
      </c>
      <c r="F4391" t="s">
        <v>115</v>
      </c>
      <c r="G4391">
        <v>32.5</v>
      </c>
      <c r="H4391">
        <v>0</v>
      </c>
      <c r="I4391" t="s">
        <v>83</v>
      </c>
      <c r="J4391">
        <v>221.83</v>
      </c>
      <c r="M4391">
        <v>0.39</v>
      </c>
      <c r="N4391">
        <v>-7.0000000000000062E-3</v>
      </c>
      <c r="O4391" t="s">
        <v>83</v>
      </c>
    </row>
    <row r="4392" spans="1:15" x14ac:dyDescent="0.3">
      <c r="A4392" t="s">
        <v>94</v>
      </c>
      <c r="B4392" t="s">
        <v>169</v>
      </c>
      <c r="C4392">
        <v>0.43</v>
      </c>
      <c r="D4392" t="s">
        <v>17</v>
      </c>
      <c r="E4392" t="s">
        <v>114</v>
      </c>
      <c r="F4392" t="s">
        <v>115</v>
      </c>
      <c r="G4392">
        <v>26.9</v>
      </c>
      <c r="H4392">
        <v>0</v>
      </c>
      <c r="I4392" t="s">
        <v>83</v>
      </c>
      <c r="J4392">
        <v>221.83</v>
      </c>
      <c r="M4392">
        <v>0.38300000000000001</v>
      </c>
      <c r="N4392">
        <v>4.6999999999999993E-2</v>
      </c>
      <c r="O4392" t="s">
        <v>83</v>
      </c>
    </row>
    <row r="4393" spans="1:15" x14ac:dyDescent="0.3">
      <c r="A4393" t="s">
        <v>95</v>
      </c>
      <c r="B4393" t="s">
        <v>169</v>
      </c>
      <c r="C4393">
        <v>0.46700000000000003</v>
      </c>
      <c r="D4393" t="s">
        <v>17</v>
      </c>
      <c r="E4393" t="s">
        <v>114</v>
      </c>
      <c r="F4393" t="s">
        <v>115</v>
      </c>
      <c r="G4393">
        <v>29.6</v>
      </c>
      <c r="H4393">
        <v>2</v>
      </c>
      <c r="I4393" t="s">
        <v>83</v>
      </c>
      <c r="J4393">
        <v>221.83</v>
      </c>
      <c r="M4393">
        <v>0.43</v>
      </c>
      <c r="N4393">
        <v>3.7000000000000033E-2</v>
      </c>
      <c r="O4393" t="s">
        <v>83</v>
      </c>
    </row>
    <row r="4394" spans="1:15" x14ac:dyDescent="0.3">
      <c r="A4394" t="s">
        <v>96</v>
      </c>
      <c r="B4394" t="s">
        <v>169</v>
      </c>
      <c r="C4394">
        <v>0.42699999999999999</v>
      </c>
      <c r="D4394" t="s">
        <v>17</v>
      </c>
      <c r="E4394" t="s">
        <v>114</v>
      </c>
      <c r="F4394" t="s">
        <v>115</v>
      </c>
      <c r="G4394">
        <v>34.799999999999997</v>
      </c>
      <c r="H4394">
        <v>0</v>
      </c>
      <c r="I4394" t="s">
        <v>83</v>
      </c>
      <c r="J4394">
        <v>221.83</v>
      </c>
      <c r="M4394">
        <v>0.46700000000000003</v>
      </c>
      <c r="N4394">
        <v>-4.0000000000000042E-2</v>
      </c>
      <c r="O4394" t="s">
        <v>83</v>
      </c>
    </row>
    <row r="4395" spans="1:15" x14ac:dyDescent="0.3">
      <c r="A4395" t="s">
        <v>97</v>
      </c>
      <c r="B4395" t="s">
        <v>169</v>
      </c>
      <c r="C4395">
        <v>0.44500000000000001</v>
      </c>
      <c r="D4395" t="s">
        <v>17</v>
      </c>
      <c r="E4395" t="s">
        <v>114</v>
      </c>
      <c r="F4395" t="s">
        <v>115</v>
      </c>
      <c r="G4395">
        <v>30.5</v>
      </c>
      <c r="H4395">
        <v>0</v>
      </c>
      <c r="I4395" t="s">
        <v>83</v>
      </c>
      <c r="J4395">
        <v>221.83</v>
      </c>
      <c r="M4395">
        <v>0.42699999999999999</v>
      </c>
      <c r="N4395">
        <v>1.8000000000000019E-2</v>
      </c>
      <c r="O4395" t="s">
        <v>83</v>
      </c>
    </row>
    <row r="4396" spans="1:15" x14ac:dyDescent="0.3">
      <c r="A4396" t="s">
        <v>98</v>
      </c>
      <c r="B4396" t="s">
        <v>169</v>
      </c>
      <c r="C4396">
        <v>0.43</v>
      </c>
      <c r="D4396" t="s">
        <v>17</v>
      </c>
      <c r="E4396" t="s">
        <v>114</v>
      </c>
      <c r="F4396" t="s">
        <v>115</v>
      </c>
      <c r="G4396">
        <v>31.9</v>
      </c>
      <c r="H4396">
        <v>1</v>
      </c>
      <c r="I4396" t="s">
        <v>83</v>
      </c>
      <c r="J4396">
        <v>221.83</v>
      </c>
      <c r="M4396">
        <v>0.44500000000000001</v>
      </c>
      <c r="N4396">
        <v>-1.500000000000001E-2</v>
      </c>
      <c r="O4396" t="s">
        <v>83</v>
      </c>
    </row>
    <row r="4397" spans="1:15" x14ac:dyDescent="0.3">
      <c r="A4397" t="s">
        <v>99</v>
      </c>
      <c r="B4397" t="s">
        <v>169</v>
      </c>
      <c r="C4397">
        <v>0.45100000000000001</v>
      </c>
      <c r="D4397" t="s">
        <v>17</v>
      </c>
      <c r="E4397" t="s">
        <v>114</v>
      </c>
      <c r="F4397" t="s">
        <v>115</v>
      </c>
      <c r="G4397">
        <v>31.4</v>
      </c>
      <c r="H4397">
        <v>1</v>
      </c>
      <c r="I4397" t="s">
        <v>83</v>
      </c>
      <c r="J4397">
        <v>221.83</v>
      </c>
      <c r="M4397">
        <v>0.43</v>
      </c>
      <c r="N4397">
        <v>2.1000000000000019E-2</v>
      </c>
      <c r="O4397" t="s">
        <v>83</v>
      </c>
    </row>
    <row r="4398" spans="1:15" x14ac:dyDescent="0.3">
      <c r="A4398" t="s">
        <v>100</v>
      </c>
      <c r="B4398" t="s">
        <v>169</v>
      </c>
      <c r="C4398">
        <v>0.371</v>
      </c>
      <c r="D4398" t="s">
        <v>17</v>
      </c>
      <c r="E4398" t="s">
        <v>114</v>
      </c>
      <c r="F4398" t="s">
        <v>115</v>
      </c>
      <c r="G4398">
        <v>34</v>
      </c>
      <c r="H4398">
        <v>0</v>
      </c>
      <c r="I4398" t="s">
        <v>83</v>
      </c>
      <c r="J4398">
        <v>221.83</v>
      </c>
      <c r="M4398">
        <v>0.45100000000000001</v>
      </c>
      <c r="N4398">
        <v>-8.0000000000000016E-2</v>
      </c>
      <c r="O4398" t="s">
        <v>83</v>
      </c>
    </row>
    <row r="4399" spans="1:15" x14ac:dyDescent="0.3">
      <c r="A4399" t="s">
        <v>101</v>
      </c>
      <c r="B4399" t="s">
        <v>169</v>
      </c>
      <c r="C4399">
        <v>0.40799999999999997</v>
      </c>
      <c r="D4399" t="s">
        <v>17</v>
      </c>
      <c r="E4399" t="s">
        <v>114</v>
      </c>
      <c r="F4399" t="s">
        <v>115</v>
      </c>
      <c r="G4399">
        <v>34.5</v>
      </c>
      <c r="H4399">
        <v>10</v>
      </c>
      <c r="I4399" t="s">
        <v>83</v>
      </c>
      <c r="J4399">
        <v>221.83</v>
      </c>
      <c r="M4399">
        <v>0.371</v>
      </c>
      <c r="N4399">
        <v>3.6999999999999977E-2</v>
      </c>
      <c r="O4399" t="s">
        <v>83</v>
      </c>
    </row>
    <row r="4400" spans="1:15" x14ac:dyDescent="0.3">
      <c r="A4400" t="s">
        <v>102</v>
      </c>
      <c r="B4400" t="s">
        <v>169</v>
      </c>
      <c r="C4400">
        <v>0.41</v>
      </c>
      <c r="D4400" t="s">
        <v>17</v>
      </c>
      <c r="E4400" t="s">
        <v>114</v>
      </c>
      <c r="F4400" t="s">
        <v>115</v>
      </c>
      <c r="G4400">
        <v>25.9</v>
      </c>
      <c r="H4400">
        <v>0</v>
      </c>
      <c r="I4400" t="s">
        <v>83</v>
      </c>
      <c r="J4400">
        <v>221.83</v>
      </c>
      <c r="M4400">
        <v>0.40799999999999997</v>
      </c>
      <c r="N4400">
        <v>2.0000000000000022E-3</v>
      </c>
      <c r="O4400" t="s">
        <v>83</v>
      </c>
    </row>
    <row r="4401" spans="1:15" x14ac:dyDescent="0.3">
      <c r="A4401" t="s">
        <v>103</v>
      </c>
      <c r="B4401" t="s">
        <v>169</v>
      </c>
      <c r="C4401">
        <v>0.49199999999999999</v>
      </c>
      <c r="D4401" t="s">
        <v>17</v>
      </c>
      <c r="E4401" t="s">
        <v>114</v>
      </c>
      <c r="F4401" t="s">
        <v>115</v>
      </c>
      <c r="G4401">
        <v>34.799999999999997</v>
      </c>
      <c r="H4401">
        <v>1</v>
      </c>
      <c r="I4401" t="s">
        <v>83</v>
      </c>
      <c r="J4401">
        <v>221.83</v>
      </c>
      <c r="M4401">
        <v>0.41</v>
      </c>
      <c r="N4401">
        <v>8.2000000000000017E-2</v>
      </c>
      <c r="O4401" t="s">
        <v>83</v>
      </c>
    </row>
    <row r="4402" spans="1:15" x14ac:dyDescent="0.3">
      <c r="A4402" t="s">
        <v>104</v>
      </c>
      <c r="B4402" t="s">
        <v>169</v>
      </c>
      <c r="C4402">
        <v>0.36599999999999999</v>
      </c>
      <c r="D4402" t="s">
        <v>17</v>
      </c>
      <c r="E4402" t="s">
        <v>114</v>
      </c>
      <c r="F4402" t="s">
        <v>115</v>
      </c>
      <c r="G4402">
        <v>27.8</v>
      </c>
      <c r="H4402">
        <v>0</v>
      </c>
      <c r="I4402" t="s">
        <v>83</v>
      </c>
      <c r="J4402">
        <v>221.83</v>
      </c>
      <c r="M4402">
        <v>0.49199999999999999</v>
      </c>
      <c r="N4402">
        <v>-0.126</v>
      </c>
      <c r="O4402" t="s">
        <v>83</v>
      </c>
    </row>
    <row r="4403" spans="1:15" x14ac:dyDescent="0.3">
      <c r="A4403" t="s">
        <v>105</v>
      </c>
      <c r="B4403" t="s">
        <v>169</v>
      </c>
      <c r="C4403">
        <v>0.42199999999999999</v>
      </c>
      <c r="D4403" t="s">
        <v>17</v>
      </c>
      <c r="E4403" t="s">
        <v>114</v>
      </c>
      <c r="F4403" t="s">
        <v>115</v>
      </c>
      <c r="G4403">
        <v>30.3</v>
      </c>
      <c r="H4403">
        <v>1</v>
      </c>
      <c r="I4403" t="s">
        <v>83</v>
      </c>
      <c r="J4403">
        <v>221.83</v>
      </c>
      <c r="M4403">
        <v>0.36599999999999999</v>
      </c>
      <c r="N4403">
        <v>5.5999999999999987E-2</v>
      </c>
      <c r="O4403" t="s">
        <v>83</v>
      </c>
    </row>
    <row r="4404" spans="1:15" x14ac:dyDescent="0.3">
      <c r="A4404" t="s">
        <v>106</v>
      </c>
      <c r="B4404" t="s">
        <v>169</v>
      </c>
      <c r="C4404">
        <v>0.42899999999999999</v>
      </c>
      <c r="D4404" t="s">
        <v>17</v>
      </c>
      <c r="E4404" t="s">
        <v>114</v>
      </c>
      <c r="F4404" t="s">
        <v>115</v>
      </c>
      <c r="G4404">
        <v>28.8</v>
      </c>
      <c r="H4404">
        <v>2</v>
      </c>
      <c r="I4404" t="s">
        <v>83</v>
      </c>
      <c r="J4404">
        <v>221.83</v>
      </c>
      <c r="M4404">
        <v>0.42199999999999999</v>
      </c>
      <c r="N4404">
        <v>7.0000000000000062E-3</v>
      </c>
      <c r="O4404" t="s">
        <v>83</v>
      </c>
    </row>
    <row r="4405" spans="1:15" x14ac:dyDescent="0.3">
      <c r="A4405" t="s">
        <v>107</v>
      </c>
      <c r="B4405" t="s">
        <v>169</v>
      </c>
      <c r="C4405">
        <v>0.42899999999999999</v>
      </c>
      <c r="D4405" t="s">
        <v>17</v>
      </c>
      <c r="E4405" t="s">
        <v>114</v>
      </c>
      <c r="F4405" t="s">
        <v>115</v>
      </c>
      <c r="G4405">
        <v>29.9</v>
      </c>
      <c r="H4405">
        <v>0</v>
      </c>
      <c r="I4405" t="s">
        <v>83</v>
      </c>
      <c r="J4405">
        <v>221.83</v>
      </c>
      <c r="M4405">
        <v>0.42899999999999999</v>
      </c>
      <c r="N4405">
        <v>0</v>
      </c>
      <c r="O4405" t="s">
        <v>83</v>
      </c>
    </row>
    <row r="4406" spans="1:15" x14ac:dyDescent="0.3">
      <c r="A4406" t="s">
        <v>108</v>
      </c>
      <c r="B4406" t="s">
        <v>169</v>
      </c>
      <c r="C4406">
        <v>0.41699999999999998</v>
      </c>
      <c r="D4406" t="s">
        <v>17</v>
      </c>
      <c r="E4406" t="s">
        <v>114</v>
      </c>
      <c r="F4406" t="s">
        <v>115</v>
      </c>
      <c r="G4406">
        <v>32.700000000000003</v>
      </c>
      <c r="H4406">
        <v>0</v>
      </c>
      <c r="I4406" t="s">
        <v>83</v>
      </c>
      <c r="J4406">
        <v>221.83</v>
      </c>
      <c r="M4406">
        <v>0.42899999999999999</v>
      </c>
      <c r="N4406">
        <v>-1.2000000000000011E-2</v>
      </c>
      <c r="O4406" t="s">
        <v>83</v>
      </c>
    </row>
    <row r="4407" spans="1:15" x14ac:dyDescent="0.3">
      <c r="A4407" t="s">
        <v>109</v>
      </c>
      <c r="B4407" t="s">
        <v>169</v>
      </c>
      <c r="C4407">
        <v>0.46899999999999997</v>
      </c>
      <c r="D4407" t="s">
        <v>17</v>
      </c>
      <c r="E4407" t="s">
        <v>114</v>
      </c>
      <c r="F4407" t="s">
        <v>115</v>
      </c>
      <c r="G4407">
        <v>33</v>
      </c>
      <c r="H4407">
        <v>0</v>
      </c>
      <c r="I4407" t="s">
        <v>83</v>
      </c>
      <c r="J4407">
        <v>221.83</v>
      </c>
      <c r="M4407">
        <v>0.41699999999999998</v>
      </c>
      <c r="N4407">
        <v>5.1999999999999991E-2</v>
      </c>
      <c r="O4407" t="s">
        <v>83</v>
      </c>
    </row>
    <row r="4408" spans="1:15" x14ac:dyDescent="0.3">
      <c r="A4408" t="s">
        <v>110</v>
      </c>
      <c r="B4408" t="s">
        <v>169</v>
      </c>
      <c r="C4408">
        <v>0.46</v>
      </c>
      <c r="D4408" t="s">
        <v>17</v>
      </c>
      <c r="E4408" t="s">
        <v>114</v>
      </c>
      <c r="F4408" t="s">
        <v>115</v>
      </c>
      <c r="G4408">
        <v>28</v>
      </c>
      <c r="H4408">
        <v>0</v>
      </c>
      <c r="I4408" t="s">
        <v>83</v>
      </c>
      <c r="J4408">
        <v>221.83</v>
      </c>
      <c r="M4408">
        <v>0.46899999999999997</v>
      </c>
      <c r="N4408">
        <v>-8.9999999999999525E-3</v>
      </c>
      <c r="O4408" t="s">
        <v>83</v>
      </c>
    </row>
    <row r="4409" spans="1:15" x14ac:dyDescent="0.3">
      <c r="A4409" t="s">
        <v>111</v>
      </c>
      <c r="B4409" t="s">
        <v>169</v>
      </c>
      <c r="C4409">
        <v>0.40899999999999997</v>
      </c>
      <c r="D4409" t="s">
        <v>17</v>
      </c>
      <c r="E4409" t="s">
        <v>114</v>
      </c>
      <c r="F4409" t="s">
        <v>115</v>
      </c>
      <c r="G4409">
        <v>27.2</v>
      </c>
      <c r="H4409">
        <v>1</v>
      </c>
      <c r="I4409" t="s">
        <v>83</v>
      </c>
      <c r="J4409">
        <v>221.83</v>
      </c>
      <c r="M4409">
        <v>0.46</v>
      </c>
      <c r="N4409">
        <v>-5.1000000000000052E-2</v>
      </c>
      <c r="O4409" t="s">
        <v>83</v>
      </c>
    </row>
    <row r="4410" spans="1:15" x14ac:dyDescent="0.3">
      <c r="A4410" t="s">
        <v>15</v>
      </c>
      <c r="B4410" t="s">
        <v>170</v>
      </c>
      <c r="C4410">
        <v>0.61899999999999999</v>
      </c>
      <c r="D4410" t="s">
        <v>17</v>
      </c>
      <c r="E4410" t="s">
        <v>136</v>
      </c>
      <c r="F4410" t="s">
        <v>115</v>
      </c>
      <c r="G4410">
        <v>35.200000000000003</v>
      </c>
      <c r="H4410">
        <v>10</v>
      </c>
      <c r="I4410" t="s">
        <v>20</v>
      </c>
      <c r="J4410">
        <v>1207.08</v>
      </c>
      <c r="O4410" t="s">
        <v>20</v>
      </c>
    </row>
    <row r="4411" spans="1:15" x14ac:dyDescent="0.3">
      <c r="A4411" t="s">
        <v>21</v>
      </c>
      <c r="B4411" t="s">
        <v>170</v>
      </c>
      <c r="C4411">
        <v>0.75900000000000001</v>
      </c>
      <c r="D4411" t="s">
        <v>17</v>
      </c>
      <c r="E4411" t="s">
        <v>136</v>
      </c>
      <c r="F4411" t="s">
        <v>115</v>
      </c>
      <c r="G4411">
        <v>29.7</v>
      </c>
      <c r="H4411">
        <v>0</v>
      </c>
      <c r="I4411" t="s">
        <v>20</v>
      </c>
      <c r="J4411">
        <v>1207.08</v>
      </c>
      <c r="M4411">
        <v>0.61899999999999999</v>
      </c>
      <c r="N4411">
        <v>0.14000000000000001</v>
      </c>
      <c r="O4411" t="s">
        <v>20</v>
      </c>
    </row>
    <row r="4412" spans="1:15" x14ac:dyDescent="0.3">
      <c r="A4412" t="s">
        <v>22</v>
      </c>
      <c r="B4412" t="s">
        <v>170</v>
      </c>
      <c r="C4412">
        <v>0.89800000000000002</v>
      </c>
      <c r="D4412" t="s">
        <v>17</v>
      </c>
      <c r="E4412" t="s">
        <v>136</v>
      </c>
      <c r="F4412" t="s">
        <v>115</v>
      </c>
      <c r="G4412">
        <v>32.6</v>
      </c>
      <c r="H4412">
        <v>0</v>
      </c>
      <c r="I4412" t="s">
        <v>20</v>
      </c>
      <c r="J4412">
        <v>1207.08</v>
      </c>
      <c r="M4412">
        <v>0.75900000000000001</v>
      </c>
      <c r="N4412">
        <v>0.13900000000000001</v>
      </c>
      <c r="O4412" t="s">
        <v>20</v>
      </c>
    </row>
    <row r="4413" spans="1:15" x14ac:dyDescent="0.3">
      <c r="A4413" t="s">
        <v>23</v>
      </c>
      <c r="B4413" t="s">
        <v>170</v>
      </c>
      <c r="C4413">
        <v>0.55500000000000005</v>
      </c>
      <c r="D4413" t="s">
        <v>17</v>
      </c>
      <c r="E4413" t="s">
        <v>136</v>
      </c>
      <c r="F4413" t="s">
        <v>115</v>
      </c>
      <c r="G4413">
        <v>30.3</v>
      </c>
      <c r="H4413">
        <v>0</v>
      </c>
      <c r="I4413" t="s">
        <v>20</v>
      </c>
      <c r="J4413">
        <v>1207.08</v>
      </c>
      <c r="M4413">
        <v>0.89800000000000002</v>
      </c>
      <c r="N4413">
        <v>-0.34300000000000003</v>
      </c>
      <c r="O4413" t="s">
        <v>20</v>
      </c>
    </row>
    <row r="4414" spans="1:15" x14ac:dyDescent="0.3">
      <c r="A4414" t="s">
        <v>24</v>
      </c>
      <c r="B4414" t="s">
        <v>170</v>
      </c>
      <c r="C4414">
        <v>0.8</v>
      </c>
      <c r="D4414" t="s">
        <v>17</v>
      </c>
      <c r="E4414" t="s">
        <v>136</v>
      </c>
      <c r="F4414" t="s">
        <v>115</v>
      </c>
      <c r="G4414">
        <v>28.2</v>
      </c>
      <c r="H4414">
        <v>1</v>
      </c>
      <c r="I4414" t="s">
        <v>20</v>
      </c>
      <c r="J4414">
        <v>1207.08</v>
      </c>
      <c r="M4414">
        <v>0.55500000000000005</v>
      </c>
      <c r="N4414">
        <v>0.245</v>
      </c>
      <c r="O4414" t="s">
        <v>20</v>
      </c>
    </row>
    <row r="4415" spans="1:15" x14ac:dyDescent="0.3">
      <c r="A4415" t="s">
        <v>25</v>
      </c>
      <c r="B4415" t="s">
        <v>170</v>
      </c>
      <c r="C4415">
        <v>0.60099999999999998</v>
      </c>
      <c r="D4415" t="s">
        <v>17</v>
      </c>
      <c r="E4415" t="s">
        <v>136</v>
      </c>
      <c r="F4415" t="s">
        <v>115</v>
      </c>
      <c r="G4415">
        <v>29.6</v>
      </c>
      <c r="H4415">
        <v>0</v>
      </c>
      <c r="I4415" t="s">
        <v>20</v>
      </c>
      <c r="J4415">
        <v>1207.08</v>
      </c>
      <c r="M4415">
        <v>0.8</v>
      </c>
      <c r="N4415">
        <v>-0.19900000000000009</v>
      </c>
      <c r="O4415" t="s">
        <v>20</v>
      </c>
    </row>
    <row r="4416" spans="1:15" x14ac:dyDescent="0.3">
      <c r="A4416" t="s">
        <v>26</v>
      </c>
      <c r="B4416" t="s">
        <v>170</v>
      </c>
      <c r="C4416">
        <v>0.751</v>
      </c>
      <c r="D4416" t="s">
        <v>17</v>
      </c>
      <c r="E4416" t="s">
        <v>136</v>
      </c>
      <c r="F4416" t="s">
        <v>115</v>
      </c>
      <c r="G4416">
        <v>29.1</v>
      </c>
      <c r="H4416">
        <v>5</v>
      </c>
      <c r="I4416" t="s">
        <v>20</v>
      </c>
      <c r="J4416">
        <v>1207.08</v>
      </c>
      <c r="M4416">
        <v>0.60099999999999998</v>
      </c>
      <c r="N4416">
        <v>0.15</v>
      </c>
      <c r="O4416" t="s">
        <v>20</v>
      </c>
    </row>
    <row r="4417" spans="1:15" x14ac:dyDescent="0.3">
      <c r="A4417" t="s">
        <v>27</v>
      </c>
      <c r="B4417" t="s">
        <v>170</v>
      </c>
      <c r="C4417">
        <v>0.80800000000000005</v>
      </c>
      <c r="D4417" t="s">
        <v>17</v>
      </c>
      <c r="E4417" t="s">
        <v>136</v>
      </c>
      <c r="F4417" t="s">
        <v>115</v>
      </c>
      <c r="G4417">
        <v>33.6</v>
      </c>
      <c r="H4417">
        <v>0</v>
      </c>
      <c r="I4417" t="s">
        <v>20</v>
      </c>
      <c r="J4417">
        <v>1207.08</v>
      </c>
      <c r="M4417">
        <v>0.751</v>
      </c>
      <c r="N4417">
        <v>5.7000000000000051E-2</v>
      </c>
      <c r="O4417" t="s">
        <v>20</v>
      </c>
    </row>
    <row r="4418" spans="1:15" x14ac:dyDescent="0.3">
      <c r="A4418" t="s">
        <v>28</v>
      </c>
      <c r="B4418" t="s">
        <v>170</v>
      </c>
      <c r="C4418">
        <v>0.70199999999999996</v>
      </c>
      <c r="D4418" t="s">
        <v>17</v>
      </c>
      <c r="E4418" t="s">
        <v>136</v>
      </c>
      <c r="F4418" t="s">
        <v>115</v>
      </c>
      <c r="G4418">
        <v>32.1</v>
      </c>
      <c r="H4418">
        <v>0</v>
      </c>
      <c r="I4418" t="s">
        <v>20</v>
      </c>
      <c r="J4418">
        <v>1207.08</v>
      </c>
      <c r="M4418">
        <v>0.80800000000000005</v>
      </c>
      <c r="N4418">
        <v>-0.10600000000000009</v>
      </c>
      <c r="O4418" t="s">
        <v>20</v>
      </c>
    </row>
    <row r="4419" spans="1:15" x14ac:dyDescent="0.3">
      <c r="A4419" t="s">
        <v>29</v>
      </c>
      <c r="B4419" t="s">
        <v>170</v>
      </c>
      <c r="C4419">
        <v>0.89100000000000001</v>
      </c>
      <c r="D4419" t="s">
        <v>17</v>
      </c>
      <c r="E4419" t="s">
        <v>136</v>
      </c>
      <c r="F4419" t="s">
        <v>115</v>
      </c>
      <c r="G4419">
        <v>32.6</v>
      </c>
      <c r="H4419">
        <v>5</v>
      </c>
      <c r="I4419" t="s">
        <v>20</v>
      </c>
      <c r="J4419">
        <v>1207.08</v>
      </c>
      <c r="M4419">
        <v>0.70199999999999996</v>
      </c>
      <c r="N4419">
        <v>0.18900000000000011</v>
      </c>
      <c r="O4419" t="s">
        <v>20</v>
      </c>
    </row>
    <row r="4420" spans="1:15" x14ac:dyDescent="0.3">
      <c r="A4420" t="s">
        <v>30</v>
      </c>
      <c r="B4420" t="s">
        <v>170</v>
      </c>
      <c r="C4420">
        <v>0.871</v>
      </c>
      <c r="D4420" t="s">
        <v>17</v>
      </c>
      <c r="E4420" t="s">
        <v>136</v>
      </c>
      <c r="F4420" t="s">
        <v>115</v>
      </c>
      <c r="G4420">
        <v>31.8</v>
      </c>
      <c r="H4420">
        <v>0</v>
      </c>
      <c r="I4420" t="s">
        <v>20</v>
      </c>
      <c r="J4420">
        <v>1207.08</v>
      </c>
      <c r="M4420">
        <v>0.89100000000000001</v>
      </c>
      <c r="N4420">
        <v>-2.0000000000000021E-2</v>
      </c>
      <c r="O4420" t="s">
        <v>20</v>
      </c>
    </row>
    <row r="4421" spans="1:15" x14ac:dyDescent="0.3">
      <c r="A4421" t="s">
        <v>31</v>
      </c>
      <c r="B4421" t="s">
        <v>170</v>
      </c>
      <c r="C4421">
        <v>0.71299999999999997</v>
      </c>
      <c r="D4421" t="s">
        <v>17</v>
      </c>
      <c r="E4421" t="s">
        <v>136</v>
      </c>
      <c r="F4421" t="s">
        <v>115</v>
      </c>
      <c r="G4421">
        <v>29.6</v>
      </c>
      <c r="H4421">
        <v>0</v>
      </c>
      <c r="I4421" t="s">
        <v>20</v>
      </c>
      <c r="J4421">
        <v>1207.08</v>
      </c>
      <c r="M4421">
        <v>0.871</v>
      </c>
      <c r="N4421">
        <v>-0.158</v>
      </c>
      <c r="O4421" t="s">
        <v>20</v>
      </c>
    </row>
    <row r="4422" spans="1:15" x14ac:dyDescent="0.3">
      <c r="A4422" t="s">
        <v>32</v>
      </c>
      <c r="B4422" t="s">
        <v>170</v>
      </c>
      <c r="C4422">
        <v>0.71799999999999997</v>
      </c>
      <c r="D4422" t="s">
        <v>17</v>
      </c>
      <c r="E4422" t="s">
        <v>136</v>
      </c>
      <c r="F4422" t="s">
        <v>115</v>
      </c>
      <c r="G4422">
        <v>29.2</v>
      </c>
      <c r="H4422">
        <v>0</v>
      </c>
      <c r="I4422" t="s">
        <v>20</v>
      </c>
      <c r="J4422">
        <v>1207.08</v>
      </c>
      <c r="M4422">
        <v>0.71299999999999997</v>
      </c>
      <c r="N4422">
        <v>5.0000000000000036E-3</v>
      </c>
      <c r="O4422" t="s">
        <v>20</v>
      </c>
    </row>
    <row r="4423" spans="1:15" x14ac:dyDescent="0.3">
      <c r="A4423" t="s">
        <v>33</v>
      </c>
      <c r="B4423" t="s">
        <v>170</v>
      </c>
      <c r="C4423">
        <v>0.83499999999999996</v>
      </c>
      <c r="D4423" t="s">
        <v>17</v>
      </c>
      <c r="E4423" t="s">
        <v>136</v>
      </c>
      <c r="F4423" t="s">
        <v>115</v>
      </c>
      <c r="G4423">
        <v>33.700000000000003</v>
      </c>
      <c r="H4423">
        <v>0</v>
      </c>
      <c r="I4423" t="s">
        <v>20</v>
      </c>
      <c r="J4423">
        <v>1207.08</v>
      </c>
      <c r="M4423">
        <v>0.71799999999999997</v>
      </c>
      <c r="N4423">
        <v>0.11700000000000001</v>
      </c>
      <c r="O4423" t="s">
        <v>20</v>
      </c>
    </row>
    <row r="4424" spans="1:15" x14ac:dyDescent="0.3">
      <c r="A4424" t="s">
        <v>34</v>
      </c>
      <c r="B4424" t="s">
        <v>170</v>
      </c>
      <c r="C4424">
        <v>0.65</v>
      </c>
      <c r="D4424" t="s">
        <v>17</v>
      </c>
      <c r="E4424" t="s">
        <v>136</v>
      </c>
      <c r="F4424" t="s">
        <v>115</v>
      </c>
      <c r="G4424">
        <v>30.2</v>
      </c>
      <c r="H4424">
        <v>0</v>
      </c>
      <c r="I4424" t="s">
        <v>20</v>
      </c>
      <c r="J4424">
        <v>1207.08</v>
      </c>
      <c r="M4424">
        <v>0.83499999999999996</v>
      </c>
      <c r="N4424">
        <v>-0.18499999999999989</v>
      </c>
      <c r="O4424" t="s">
        <v>20</v>
      </c>
    </row>
    <row r="4425" spans="1:15" x14ac:dyDescent="0.3">
      <c r="A4425" t="s">
        <v>35</v>
      </c>
      <c r="B4425" t="s">
        <v>170</v>
      </c>
      <c r="C4425">
        <v>0.55300000000000005</v>
      </c>
      <c r="D4425" t="s">
        <v>17</v>
      </c>
      <c r="E4425" t="s">
        <v>136</v>
      </c>
      <c r="F4425" t="s">
        <v>115</v>
      </c>
      <c r="G4425">
        <v>32.799999999999997</v>
      </c>
      <c r="H4425">
        <v>0</v>
      </c>
      <c r="I4425" t="s">
        <v>20</v>
      </c>
      <c r="J4425">
        <v>1207.08</v>
      </c>
      <c r="M4425">
        <v>0.65</v>
      </c>
      <c r="N4425">
        <v>-9.6999999999999975E-2</v>
      </c>
      <c r="O4425" t="s">
        <v>20</v>
      </c>
    </row>
    <row r="4426" spans="1:15" x14ac:dyDescent="0.3">
      <c r="A4426" t="s">
        <v>36</v>
      </c>
      <c r="B4426" t="s">
        <v>170</v>
      </c>
      <c r="C4426">
        <v>0.69699999999999995</v>
      </c>
      <c r="D4426" t="s">
        <v>17</v>
      </c>
      <c r="E4426" t="s">
        <v>136</v>
      </c>
      <c r="F4426" t="s">
        <v>115</v>
      </c>
      <c r="G4426">
        <v>34.9</v>
      </c>
      <c r="H4426">
        <v>1</v>
      </c>
      <c r="I4426" t="s">
        <v>20</v>
      </c>
      <c r="J4426">
        <v>1207.08</v>
      </c>
      <c r="M4426">
        <v>0.55300000000000005</v>
      </c>
      <c r="N4426">
        <v>0.14399999999999991</v>
      </c>
      <c r="O4426" t="s">
        <v>20</v>
      </c>
    </row>
    <row r="4427" spans="1:15" x14ac:dyDescent="0.3">
      <c r="A4427" t="s">
        <v>37</v>
      </c>
      <c r="B4427" t="s">
        <v>170</v>
      </c>
      <c r="C4427">
        <v>0.82599999999999996</v>
      </c>
      <c r="D4427" t="s">
        <v>17</v>
      </c>
      <c r="E4427" t="s">
        <v>136</v>
      </c>
      <c r="F4427" t="s">
        <v>115</v>
      </c>
      <c r="G4427">
        <v>28.4</v>
      </c>
      <c r="H4427">
        <v>0</v>
      </c>
      <c r="I4427" t="s">
        <v>20</v>
      </c>
      <c r="J4427">
        <v>1207.08</v>
      </c>
      <c r="M4427">
        <v>0.69699999999999995</v>
      </c>
      <c r="N4427">
        <v>0.129</v>
      </c>
      <c r="O4427" t="s">
        <v>20</v>
      </c>
    </row>
    <row r="4428" spans="1:15" x14ac:dyDescent="0.3">
      <c r="A4428" t="s">
        <v>38</v>
      </c>
      <c r="B4428" t="s">
        <v>170</v>
      </c>
      <c r="C4428">
        <v>0.77400000000000002</v>
      </c>
      <c r="D4428" t="s">
        <v>17</v>
      </c>
      <c r="E4428" t="s">
        <v>136</v>
      </c>
      <c r="F4428" t="s">
        <v>115</v>
      </c>
      <c r="G4428">
        <v>33.1</v>
      </c>
      <c r="H4428">
        <v>0</v>
      </c>
      <c r="I4428" t="s">
        <v>20</v>
      </c>
      <c r="J4428">
        <v>1207.08</v>
      </c>
      <c r="M4428">
        <v>0.82599999999999996</v>
      </c>
      <c r="N4428">
        <v>-5.1999999999999942E-2</v>
      </c>
      <c r="O4428" t="s">
        <v>20</v>
      </c>
    </row>
    <row r="4429" spans="1:15" x14ac:dyDescent="0.3">
      <c r="A4429" t="s">
        <v>39</v>
      </c>
      <c r="B4429" t="s">
        <v>170</v>
      </c>
      <c r="C4429">
        <v>0.90700000000000003</v>
      </c>
      <c r="D4429" t="s">
        <v>17</v>
      </c>
      <c r="E4429" t="s">
        <v>136</v>
      </c>
      <c r="F4429" t="s">
        <v>115</v>
      </c>
      <c r="G4429">
        <v>30.2</v>
      </c>
      <c r="H4429">
        <v>0</v>
      </c>
      <c r="I4429" t="s">
        <v>20</v>
      </c>
      <c r="J4429">
        <v>1207.08</v>
      </c>
      <c r="M4429">
        <v>0.77400000000000002</v>
      </c>
      <c r="N4429">
        <v>0.13300000000000001</v>
      </c>
      <c r="O4429" t="s">
        <v>20</v>
      </c>
    </row>
    <row r="4430" spans="1:15" x14ac:dyDescent="0.3">
      <c r="A4430" t="s">
        <v>40</v>
      </c>
      <c r="B4430" t="s">
        <v>170</v>
      </c>
      <c r="C4430">
        <v>0.65200000000000002</v>
      </c>
      <c r="D4430" t="s">
        <v>17</v>
      </c>
      <c r="E4430" t="s">
        <v>136</v>
      </c>
      <c r="F4430" t="s">
        <v>115</v>
      </c>
      <c r="G4430">
        <v>30.2</v>
      </c>
      <c r="H4430">
        <v>0</v>
      </c>
      <c r="I4430" t="s">
        <v>20</v>
      </c>
      <c r="J4430">
        <v>1207.08</v>
      </c>
      <c r="M4430">
        <v>0.90700000000000003</v>
      </c>
      <c r="N4430">
        <v>-0.255</v>
      </c>
      <c r="O4430" t="s">
        <v>20</v>
      </c>
    </row>
    <row r="4431" spans="1:15" x14ac:dyDescent="0.3">
      <c r="A4431" t="s">
        <v>41</v>
      </c>
      <c r="B4431" t="s">
        <v>170</v>
      </c>
      <c r="C4431">
        <v>0.755</v>
      </c>
      <c r="D4431" t="s">
        <v>17</v>
      </c>
      <c r="E4431" t="s">
        <v>136</v>
      </c>
      <c r="F4431" t="s">
        <v>115</v>
      </c>
      <c r="G4431">
        <v>35.799999999999997</v>
      </c>
      <c r="H4431">
        <v>0</v>
      </c>
      <c r="I4431" t="s">
        <v>20</v>
      </c>
      <c r="J4431">
        <v>1207.08</v>
      </c>
      <c r="M4431">
        <v>0.65200000000000002</v>
      </c>
      <c r="N4431">
        <v>0.10299999999999999</v>
      </c>
      <c r="O4431" t="s">
        <v>20</v>
      </c>
    </row>
    <row r="4432" spans="1:15" x14ac:dyDescent="0.3">
      <c r="A4432" t="s">
        <v>42</v>
      </c>
      <c r="B4432" t="s">
        <v>170</v>
      </c>
      <c r="C4432">
        <v>0.76</v>
      </c>
      <c r="D4432" t="s">
        <v>17</v>
      </c>
      <c r="E4432" t="s">
        <v>136</v>
      </c>
      <c r="F4432" t="s">
        <v>115</v>
      </c>
      <c r="G4432">
        <v>30.3</v>
      </c>
      <c r="H4432">
        <v>0</v>
      </c>
      <c r="I4432" t="s">
        <v>20</v>
      </c>
      <c r="J4432">
        <v>1207.08</v>
      </c>
      <c r="M4432">
        <v>0.755</v>
      </c>
      <c r="N4432">
        <v>5.0000000000000036E-3</v>
      </c>
      <c r="O4432" t="s">
        <v>20</v>
      </c>
    </row>
    <row r="4433" spans="1:15" x14ac:dyDescent="0.3">
      <c r="A4433" t="s">
        <v>43</v>
      </c>
      <c r="B4433" t="s">
        <v>170</v>
      </c>
      <c r="C4433">
        <v>0.82299999999999995</v>
      </c>
      <c r="D4433" t="s">
        <v>17</v>
      </c>
      <c r="E4433" t="s">
        <v>136</v>
      </c>
      <c r="F4433" t="s">
        <v>115</v>
      </c>
      <c r="G4433">
        <v>33.200000000000003</v>
      </c>
      <c r="H4433">
        <v>0</v>
      </c>
      <c r="I4433" t="s">
        <v>20</v>
      </c>
      <c r="J4433">
        <v>1207.08</v>
      </c>
      <c r="M4433">
        <v>0.76</v>
      </c>
      <c r="N4433">
        <v>6.2999999999999945E-2</v>
      </c>
      <c r="O4433" t="s">
        <v>20</v>
      </c>
    </row>
    <row r="4434" spans="1:15" x14ac:dyDescent="0.3">
      <c r="A4434" t="s">
        <v>44</v>
      </c>
      <c r="B4434" t="s">
        <v>170</v>
      </c>
      <c r="C4434">
        <v>0.82199999999999995</v>
      </c>
      <c r="D4434" t="s">
        <v>17</v>
      </c>
      <c r="E4434" t="s">
        <v>136</v>
      </c>
      <c r="F4434" t="s">
        <v>115</v>
      </c>
      <c r="G4434">
        <v>30.9</v>
      </c>
      <c r="H4434">
        <v>2</v>
      </c>
      <c r="I4434" t="s">
        <v>20</v>
      </c>
      <c r="J4434">
        <v>1207.08</v>
      </c>
      <c r="M4434">
        <v>0.82299999999999995</v>
      </c>
      <c r="N4434">
        <v>-1.0000000000000011E-3</v>
      </c>
      <c r="O4434" t="s">
        <v>20</v>
      </c>
    </row>
    <row r="4435" spans="1:15" x14ac:dyDescent="0.3">
      <c r="A4435" t="s">
        <v>45</v>
      </c>
      <c r="B4435" t="s">
        <v>170</v>
      </c>
      <c r="C4435">
        <v>0.73199999999999998</v>
      </c>
      <c r="D4435" t="s">
        <v>17</v>
      </c>
      <c r="E4435" t="s">
        <v>136</v>
      </c>
      <c r="F4435" t="s">
        <v>115</v>
      </c>
      <c r="G4435">
        <v>29.1</v>
      </c>
      <c r="H4435">
        <v>0</v>
      </c>
      <c r="I4435" t="s">
        <v>20</v>
      </c>
      <c r="J4435">
        <v>1207.08</v>
      </c>
      <c r="M4435">
        <v>0.82199999999999995</v>
      </c>
      <c r="N4435">
        <v>-8.9999999999999969E-2</v>
      </c>
      <c r="O4435" t="s">
        <v>20</v>
      </c>
    </row>
    <row r="4436" spans="1:15" x14ac:dyDescent="0.3">
      <c r="A4436" t="s">
        <v>46</v>
      </c>
      <c r="B4436" t="s">
        <v>170</v>
      </c>
      <c r="C4436">
        <v>0.77200000000000002</v>
      </c>
      <c r="D4436" t="s">
        <v>17</v>
      </c>
      <c r="E4436" t="s">
        <v>136</v>
      </c>
      <c r="F4436" t="s">
        <v>115</v>
      </c>
      <c r="G4436">
        <v>30.3</v>
      </c>
      <c r="H4436">
        <v>0</v>
      </c>
      <c r="I4436" t="s">
        <v>20</v>
      </c>
      <c r="J4436">
        <v>1207.08</v>
      </c>
      <c r="M4436">
        <v>0.73199999999999998</v>
      </c>
      <c r="N4436">
        <v>4.0000000000000042E-2</v>
      </c>
      <c r="O4436" t="s">
        <v>20</v>
      </c>
    </row>
    <row r="4437" spans="1:15" x14ac:dyDescent="0.3">
      <c r="A4437" t="s">
        <v>47</v>
      </c>
      <c r="B4437" t="s">
        <v>170</v>
      </c>
      <c r="C4437">
        <v>0.71299999999999997</v>
      </c>
      <c r="D4437" t="s">
        <v>17</v>
      </c>
      <c r="E4437" t="s">
        <v>136</v>
      </c>
      <c r="F4437" t="s">
        <v>115</v>
      </c>
      <c r="G4437">
        <v>34.4</v>
      </c>
      <c r="H4437">
        <v>1</v>
      </c>
      <c r="I4437" t="s">
        <v>20</v>
      </c>
      <c r="J4437">
        <v>1207.08</v>
      </c>
      <c r="M4437">
        <v>0.77200000000000002</v>
      </c>
      <c r="N4437">
        <v>-5.9000000000000052E-2</v>
      </c>
      <c r="O4437" t="s">
        <v>20</v>
      </c>
    </row>
    <row r="4438" spans="1:15" x14ac:dyDescent="0.3">
      <c r="A4438" t="s">
        <v>48</v>
      </c>
      <c r="B4438" t="s">
        <v>170</v>
      </c>
      <c r="C4438">
        <v>0.72399999999999998</v>
      </c>
      <c r="D4438" t="s">
        <v>17</v>
      </c>
      <c r="E4438" t="s">
        <v>136</v>
      </c>
      <c r="F4438" t="s">
        <v>115</v>
      </c>
      <c r="G4438">
        <v>30.6</v>
      </c>
      <c r="H4438">
        <v>0</v>
      </c>
      <c r="I4438" t="s">
        <v>20</v>
      </c>
      <c r="J4438">
        <v>1207.08</v>
      </c>
      <c r="M4438">
        <v>0.71299999999999997</v>
      </c>
      <c r="N4438">
        <v>1.100000000000001E-2</v>
      </c>
      <c r="O4438" t="s">
        <v>20</v>
      </c>
    </row>
    <row r="4439" spans="1:15" x14ac:dyDescent="0.3">
      <c r="A4439" t="s">
        <v>49</v>
      </c>
      <c r="B4439" t="s">
        <v>170</v>
      </c>
      <c r="C4439">
        <v>0.71099999999999997</v>
      </c>
      <c r="D4439" t="s">
        <v>17</v>
      </c>
      <c r="E4439" t="s">
        <v>136</v>
      </c>
      <c r="F4439" t="s">
        <v>115</v>
      </c>
      <c r="G4439">
        <v>28.1</v>
      </c>
      <c r="H4439">
        <v>0</v>
      </c>
      <c r="I4439" t="s">
        <v>20</v>
      </c>
      <c r="J4439">
        <v>1207.08</v>
      </c>
      <c r="M4439">
        <v>0.72399999999999998</v>
      </c>
      <c r="N4439">
        <v>-1.300000000000001E-2</v>
      </c>
      <c r="O4439" t="s">
        <v>20</v>
      </c>
    </row>
    <row r="4440" spans="1:15" x14ac:dyDescent="0.3">
      <c r="A4440" t="s">
        <v>50</v>
      </c>
      <c r="B4440" t="s">
        <v>170</v>
      </c>
      <c r="C4440">
        <v>0.72699999999999998</v>
      </c>
      <c r="D4440" t="s">
        <v>17</v>
      </c>
      <c r="E4440" t="s">
        <v>136</v>
      </c>
      <c r="F4440" t="s">
        <v>115</v>
      </c>
      <c r="G4440">
        <v>28.1</v>
      </c>
      <c r="H4440">
        <v>0</v>
      </c>
      <c r="I4440" t="s">
        <v>51</v>
      </c>
      <c r="J4440">
        <v>804.02</v>
      </c>
      <c r="M4440">
        <v>0.71099999999999997</v>
      </c>
      <c r="N4440">
        <v>1.6000000000000011E-2</v>
      </c>
      <c r="O4440" t="s">
        <v>51</v>
      </c>
    </row>
    <row r="4441" spans="1:15" x14ac:dyDescent="0.3">
      <c r="A4441" t="s">
        <v>52</v>
      </c>
      <c r="B4441" t="s">
        <v>170</v>
      </c>
      <c r="C4441">
        <v>0.61499999999999999</v>
      </c>
      <c r="D4441" t="s">
        <v>17</v>
      </c>
      <c r="E4441" t="s">
        <v>136</v>
      </c>
      <c r="F4441" t="s">
        <v>115</v>
      </c>
      <c r="G4441">
        <v>32.799999999999997</v>
      </c>
      <c r="H4441">
        <v>0</v>
      </c>
      <c r="I4441" t="s">
        <v>51</v>
      </c>
      <c r="J4441">
        <v>804.02</v>
      </c>
      <c r="M4441">
        <v>0.72699999999999998</v>
      </c>
      <c r="N4441">
        <v>-0.112</v>
      </c>
      <c r="O4441" t="s">
        <v>51</v>
      </c>
    </row>
    <row r="4442" spans="1:15" x14ac:dyDescent="0.3">
      <c r="A4442" t="s">
        <v>53</v>
      </c>
      <c r="B4442" t="s">
        <v>170</v>
      </c>
      <c r="C4442">
        <v>0.83499999999999996</v>
      </c>
      <c r="D4442" t="s">
        <v>17</v>
      </c>
      <c r="E4442" t="s">
        <v>136</v>
      </c>
      <c r="F4442" t="s">
        <v>115</v>
      </c>
      <c r="G4442">
        <v>34.1</v>
      </c>
      <c r="H4442">
        <v>10</v>
      </c>
      <c r="I4442" t="s">
        <v>51</v>
      </c>
      <c r="J4442">
        <v>804.02</v>
      </c>
      <c r="M4442">
        <v>0.61499999999999999</v>
      </c>
      <c r="N4442">
        <v>0.22</v>
      </c>
      <c r="O4442" t="s">
        <v>51</v>
      </c>
    </row>
    <row r="4443" spans="1:15" x14ac:dyDescent="0.3">
      <c r="A4443" t="s">
        <v>54</v>
      </c>
      <c r="B4443" t="s">
        <v>170</v>
      </c>
      <c r="C4443">
        <v>0.50900000000000001</v>
      </c>
      <c r="D4443" t="s">
        <v>17</v>
      </c>
      <c r="E4443" t="s">
        <v>136</v>
      </c>
      <c r="F4443" t="s">
        <v>115</v>
      </c>
      <c r="G4443">
        <v>33.4</v>
      </c>
      <c r="H4443">
        <v>0</v>
      </c>
      <c r="I4443" t="s">
        <v>51</v>
      </c>
      <c r="J4443">
        <v>804.02</v>
      </c>
      <c r="M4443">
        <v>0.83499999999999996</v>
      </c>
      <c r="N4443">
        <v>-0.32600000000000001</v>
      </c>
      <c r="O4443" t="s">
        <v>51</v>
      </c>
    </row>
    <row r="4444" spans="1:15" x14ac:dyDescent="0.3">
      <c r="A4444" t="s">
        <v>55</v>
      </c>
      <c r="B4444" t="s">
        <v>170</v>
      </c>
      <c r="C4444">
        <v>0.872</v>
      </c>
      <c r="D4444" t="s">
        <v>17</v>
      </c>
      <c r="E4444" t="s">
        <v>136</v>
      </c>
      <c r="F4444" t="s">
        <v>115</v>
      </c>
      <c r="G4444">
        <v>31.7</v>
      </c>
      <c r="H4444">
        <v>2</v>
      </c>
      <c r="I4444" t="s">
        <v>51</v>
      </c>
      <c r="J4444">
        <v>804.02</v>
      </c>
      <c r="M4444">
        <v>0.50900000000000001</v>
      </c>
      <c r="N4444">
        <v>0.36299999999999999</v>
      </c>
      <c r="O4444" t="s">
        <v>51</v>
      </c>
    </row>
    <row r="4445" spans="1:15" x14ac:dyDescent="0.3">
      <c r="A4445" t="s">
        <v>56</v>
      </c>
      <c r="B4445" t="s">
        <v>170</v>
      </c>
      <c r="C4445">
        <v>0.76800000000000002</v>
      </c>
      <c r="D4445" t="s">
        <v>17</v>
      </c>
      <c r="E4445" t="s">
        <v>136</v>
      </c>
      <c r="F4445" t="s">
        <v>115</v>
      </c>
      <c r="G4445">
        <v>34.1</v>
      </c>
      <c r="H4445">
        <v>2</v>
      </c>
      <c r="I4445" t="s">
        <v>51</v>
      </c>
      <c r="J4445">
        <v>804.02</v>
      </c>
      <c r="M4445">
        <v>0.872</v>
      </c>
      <c r="N4445">
        <v>-0.104</v>
      </c>
      <c r="O4445" t="s">
        <v>51</v>
      </c>
    </row>
    <row r="4446" spans="1:15" x14ac:dyDescent="0.3">
      <c r="A4446" t="s">
        <v>57</v>
      </c>
      <c r="B4446" t="s">
        <v>170</v>
      </c>
      <c r="C4446">
        <v>0.82099999999999995</v>
      </c>
      <c r="D4446" t="s">
        <v>17</v>
      </c>
      <c r="E4446" t="s">
        <v>136</v>
      </c>
      <c r="F4446" t="s">
        <v>115</v>
      </c>
      <c r="G4446">
        <v>29.7</v>
      </c>
      <c r="H4446">
        <v>0</v>
      </c>
      <c r="I4446" t="s">
        <v>51</v>
      </c>
      <c r="J4446">
        <v>804.02</v>
      </c>
      <c r="M4446">
        <v>0.76800000000000002</v>
      </c>
      <c r="N4446">
        <v>5.2999999999999943E-2</v>
      </c>
      <c r="O4446" t="s">
        <v>51</v>
      </c>
    </row>
    <row r="4447" spans="1:15" x14ac:dyDescent="0.3">
      <c r="A4447" t="s">
        <v>58</v>
      </c>
      <c r="B4447" t="s">
        <v>170</v>
      </c>
      <c r="C4447">
        <v>0.80700000000000005</v>
      </c>
      <c r="D4447" t="s">
        <v>17</v>
      </c>
      <c r="E4447" t="s">
        <v>136</v>
      </c>
      <c r="F4447" t="s">
        <v>115</v>
      </c>
      <c r="G4447">
        <v>27.3</v>
      </c>
      <c r="H4447">
        <v>0</v>
      </c>
      <c r="I4447" t="s">
        <v>51</v>
      </c>
      <c r="J4447">
        <v>804.02</v>
      </c>
      <c r="M4447">
        <v>0.82099999999999995</v>
      </c>
      <c r="N4447">
        <v>-1.39999999999999E-2</v>
      </c>
      <c r="O4447" t="s">
        <v>51</v>
      </c>
    </row>
    <row r="4448" spans="1:15" x14ac:dyDescent="0.3">
      <c r="A4448" t="s">
        <v>59</v>
      </c>
      <c r="B4448" t="s">
        <v>170</v>
      </c>
      <c r="C4448">
        <v>0.61499999999999999</v>
      </c>
      <c r="D4448" t="s">
        <v>17</v>
      </c>
      <c r="E4448" t="s">
        <v>136</v>
      </c>
      <c r="F4448" t="s">
        <v>115</v>
      </c>
      <c r="G4448">
        <v>30.8</v>
      </c>
      <c r="H4448">
        <v>0</v>
      </c>
      <c r="I4448" t="s">
        <v>51</v>
      </c>
      <c r="J4448">
        <v>804.02</v>
      </c>
      <c r="M4448">
        <v>0.80700000000000005</v>
      </c>
      <c r="N4448">
        <v>-0.19200000000000009</v>
      </c>
      <c r="O4448" t="s">
        <v>51</v>
      </c>
    </row>
    <row r="4449" spans="1:15" x14ac:dyDescent="0.3">
      <c r="A4449" t="s">
        <v>60</v>
      </c>
      <c r="B4449" t="s">
        <v>170</v>
      </c>
      <c r="C4449">
        <v>0.80100000000000005</v>
      </c>
      <c r="D4449" t="s">
        <v>17</v>
      </c>
      <c r="E4449" t="s">
        <v>136</v>
      </c>
      <c r="F4449" t="s">
        <v>115</v>
      </c>
      <c r="G4449">
        <v>34.1</v>
      </c>
      <c r="H4449">
        <v>1</v>
      </c>
      <c r="I4449" t="s">
        <v>51</v>
      </c>
      <c r="J4449">
        <v>804.02</v>
      </c>
      <c r="M4449">
        <v>0.61499999999999999</v>
      </c>
      <c r="N4449">
        <v>0.18600000000000011</v>
      </c>
      <c r="O4449" t="s">
        <v>51</v>
      </c>
    </row>
    <row r="4450" spans="1:15" x14ac:dyDescent="0.3">
      <c r="A4450" t="s">
        <v>61</v>
      </c>
      <c r="B4450" t="s">
        <v>170</v>
      </c>
      <c r="C4450">
        <v>0.79400000000000004</v>
      </c>
      <c r="D4450" t="s">
        <v>17</v>
      </c>
      <c r="E4450" t="s">
        <v>136</v>
      </c>
      <c r="F4450" t="s">
        <v>115</v>
      </c>
      <c r="G4450">
        <v>28.5</v>
      </c>
      <c r="H4450">
        <v>18</v>
      </c>
      <c r="I4450" t="s">
        <v>51</v>
      </c>
      <c r="J4450">
        <v>804.02</v>
      </c>
      <c r="M4450">
        <v>0.80100000000000005</v>
      </c>
      <c r="N4450">
        <v>-7.0000000000000062E-3</v>
      </c>
      <c r="O4450" t="s">
        <v>51</v>
      </c>
    </row>
    <row r="4451" spans="1:15" x14ac:dyDescent="0.3">
      <c r="A4451" t="s">
        <v>62</v>
      </c>
      <c r="B4451" t="s">
        <v>170</v>
      </c>
      <c r="C4451">
        <v>0.66100000000000003</v>
      </c>
      <c r="D4451" t="s">
        <v>17</v>
      </c>
      <c r="E4451" t="s">
        <v>136</v>
      </c>
      <c r="F4451" t="s">
        <v>115</v>
      </c>
      <c r="G4451">
        <v>29.7</v>
      </c>
      <c r="H4451">
        <v>1</v>
      </c>
      <c r="I4451" t="s">
        <v>51</v>
      </c>
      <c r="J4451">
        <v>804.02</v>
      </c>
      <c r="M4451">
        <v>0.79400000000000004</v>
      </c>
      <c r="N4451">
        <v>-0.13300000000000001</v>
      </c>
      <c r="O4451" t="s">
        <v>51</v>
      </c>
    </row>
    <row r="4452" spans="1:15" x14ac:dyDescent="0.3">
      <c r="A4452" t="s">
        <v>63</v>
      </c>
      <c r="B4452" t="s">
        <v>170</v>
      </c>
      <c r="C4452">
        <v>0.84599999999999997</v>
      </c>
      <c r="D4452" t="s">
        <v>17</v>
      </c>
      <c r="E4452" t="s">
        <v>136</v>
      </c>
      <c r="F4452" t="s">
        <v>115</v>
      </c>
      <c r="G4452">
        <v>33.299999999999997</v>
      </c>
      <c r="H4452">
        <v>0</v>
      </c>
      <c r="I4452" t="s">
        <v>51</v>
      </c>
      <c r="J4452">
        <v>804.02</v>
      </c>
      <c r="M4452">
        <v>0.66100000000000003</v>
      </c>
      <c r="N4452">
        <v>0.18499999999999989</v>
      </c>
      <c r="O4452" t="s">
        <v>51</v>
      </c>
    </row>
    <row r="4453" spans="1:15" x14ac:dyDescent="0.3">
      <c r="A4453" t="s">
        <v>64</v>
      </c>
      <c r="B4453" t="s">
        <v>170</v>
      </c>
      <c r="C4453">
        <v>0.73599999999999999</v>
      </c>
      <c r="D4453" t="s">
        <v>17</v>
      </c>
      <c r="E4453" t="s">
        <v>136</v>
      </c>
      <c r="F4453" t="s">
        <v>115</v>
      </c>
      <c r="G4453">
        <v>28</v>
      </c>
      <c r="H4453">
        <v>18</v>
      </c>
      <c r="I4453" t="s">
        <v>51</v>
      </c>
      <c r="J4453">
        <v>804.02</v>
      </c>
      <c r="M4453">
        <v>0.84599999999999997</v>
      </c>
      <c r="N4453">
        <v>-0.11</v>
      </c>
      <c r="O4453" t="s">
        <v>51</v>
      </c>
    </row>
    <row r="4454" spans="1:15" x14ac:dyDescent="0.3">
      <c r="A4454" t="s">
        <v>65</v>
      </c>
      <c r="B4454" t="s">
        <v>170</v>
      </c>
      <c r="C4454">
        <v>0.53</v>
      </c>
      <c r="D4454" t="s">
        <v>17</v>
      </c>
      <c r="E4454" t="s">
        <v>136</v>
      </c>
      <c r="F4454" t="s">
        <v>115</v>
      </c>
      <c r="G4454">
        <v>31.5</v>
      </c>
      <c r="H4454">
        <v>2</v>
      </c>
      <c r="I4454" t="s">
        <v>51</v>
      </c>
      <c r="J4454">
        <v>804.02</v>
      </c>
      <c r="M4454">
        <v>0.73599999999999999</v>
      </c>
      <c r="N4454">
        <v>-0.20599999999999999</v>
      </c>
      <c r="O4454" t="s">
        <v>51</v>
      </c>
    </row>
    <row r="4455" spans="1:15" x14ac:dyDescent="0.3">
      <c r="A4455" t="s">
        <v>66</v>
      </c>
      <c r="B4455" t="s">
        <v>170</v>
      </c>
      <c r="C4455">
        <v>0.83199999999999996</v>
      </c>
      <c r="D4455" t="s">
        <v>17</v>
      </c>
      <c r="E4455" t="s">
        <v>136</v>
      </c>
      <c r="F4455" t="s">
        <v>115</v>
      </c>
      <c r="G4455">
        <v>33.1</v>
      </c>
      <c r="H4455">
        <v>0</v>
      </c>
      <c r="I4455" t="s">
        <v>51</v>
      </c>
      <c r="J4455">
        <v>804.02</v>
      </c>
      <c r="M4455">
        <v>0.53</v>
      </c>
      <c r="N4455">
        <v>0.30199999999999988</v>
      </c>
      <c r="O4455" t="s">
        <v>51</v>
      </c>
    </row>
    <row r="4456" spans="1:15" x14ac:dyDescent="0.3">
      <c r="A4456" t="s">
        <v>67</v>
      </c>
      <c r="B4456" t="s">
        <v>170</v>
      </c>
      <c r="C4456">
        <v>0.77</v>
      </c>
      <c r="D4456" t="s">
        <v>17</v>
      </c>
      <c r="E4456" t="s">
        <v>136</v>
      </c>
      <c r="F4456" t="s">
        <v>115</v>
      </c>
      <c r="G4456">
        <v>30.3</v>
      </c>
      <c r="H4456">
        <v>1</v>
      </c>
      <c r="I4456" t="s">
        <v>51</v>
      </c>
      <c r="J4456">
        <v>804.02</v>
      </c>
      <c r="M4456">
        <v>0.83199999999999996</v>
      </c>
      <c r="N4456">
        <v>-6.1999999999999937E-2</v>
      </c>
      <c r="O4456" t="s">
        <v>51</v>
      </c>
    </row>
    <row r="4457" spans="1:15" x14ac:dyDescent="0.3">
      <c r="A4457" t="s">
        <v>68</v>
      </c>
      <c r="B4457" t="s">
        <v>170</v>
      </c>
      <c r="C4457">
        <v>0.77400000000000002</v>
      </c>
      <c r="D4457" t="s">
        <v>17</v>
      </c>
      <c r="E4457" t="s">
        <v>136</v>
      </c>
      <c r="F4457" t="s">
        <v>115</v>
      </c>
      <c r="G4457">
        <v>28.9</v>
      </c>
      <c r="H4457">
        <v>0</v>
      </c>
      <c r="I4457" t="s">
        <v>51</v>
      </c>
      <c r="J4457">
        <v>804.02</v>
      </c>
      <c r="M4457">
        <v>0.77</v>
      </c>
      <c r="N4457">
        <v>4.0000000000000044E-3</v>
      </c>
      <c r="O4457" t="s">
        <v>51</v>
      </c>
    </row>
    <row r="4458" spans="1:15" x14ac:dyDescent="0.3">
      <c r="A4458" t="s">
        <v>69</v>
      </c>
      <c r="B4458" t="s">
        <v>170</v>
      </c>
      <c r="C4458">
        <v>0.71499999999999997</v>
      </c>
      <c r="D4458" t="s">
        <v>17</v>
      </c>
      <c r="E4458" t="s">
        <v>136</v>
      </c>
      <c r="F4458" t="s">
        <v>115</v>
      </c>
      <c r="G4458">
        <v>29.3</v>
      </c>
      <c r="H4458">
        <v>0</v>
      </c>
      <c r="I4458" t="s">
        <v>51</v>
      </c>
      <c r="J4458">
        <v>804.02</v>
      </c>
      <c r="M4458">
        <v>0.77400000000000002</v>
      </c>
      <c r="N4458">
        <v>-5.9000000000000052E-2</v>
      </c>
      <c r="O4458" t="s">
        <v>51</v>
      </c>
    </row>
    <row r="4459" spans="1:15" x14ac:dyDescent="0.3">
      <c r="A4459" t="s">
        <v>70</v>
      </c>
      <c r="B4459" t="s">
        <v>170</v>
      </c>
      <c r="C4459">
        <v>0.71099999999999997</v>
      </c>
      <c r="D4459" t="s">
        <v>17</v>
      </c>
      <c r="E4459" t="s">
        <v>136</v>
      </c>
      <c r="F4459" t="s">
        <v>115</v>
      </c>
      <c r="G4459">
        <v>28.9</v>
      </c>
      <c r="H4459">
        <v>2</v>
      </c>
      <c r="I4459" t="s">
        <v>51</v>
      </c>
      <c r="J4459">
        <v>804.02</v>
      </c>
      <c r="M4459">
        <v>0.71499999999999997</v>
      </c>
      <c r="N4459">
        <v>-4.0000000000000044E-3</v>
      </c>
      <c r="O4459" t="s">
        <v>51</v>
      </c>
    </row>
    <row r="4460" spans="1:15" x14ac:dyDescent="0.3">
      <c r="A4460" t="s">
        <v>71</v>
      </c>
      <c r="B4460" t="s">
        <v>170</v>
      </c>
      <c r="C4460">
        <v>0.63200000000000001</v>
      </c>
      <c r="D4460" t="s">
        <v>17</v>
      </c>
      <c r="E4460" t="s">
        <v>136</v>
      </c>
      <c r="F4460" t="s">
        <v>115</v>
      </c>
      <c r="G4460">
        <v>32.200000000000003</v>
      </c>
      <c r="H4460">
        <v>0</v>
      </c>
      <c r="I4460" t="s">
        <v>51</v>
      </c>
      <c r="J4460">
        <v>804.02</v>
      </c>
      <c r="M4460">
        <v>0.71099999999999997</v>
      </c>
      <c r="N4460">
        <v>-7.8999999999999959E-2</v>
      </c>
      <c r="O4460" t="s">
        <v>51</v>
      </c>
    </row>
    <row r="4461" spans="1:15" x14ac:dyDescent="0.3">
      <c r="A4461" t="s">
        <v>72</v>
      </c>
      <c r="B4461" t="s">
        <v>170</v>
      </c>
      <c r="C4461">
        <v>0.93799999999999994</v>
      </c>
      <c r="D4461" t="s">
        <v>17</v>
      </c>
      <c r="E4461" t="s">
        <v>136</v>
      </c>
      <c r="F4461" t="s">
        <v>115</v>
      </c>
      <c r="G4461">
        <v>31</v>
      </c>
      <c r="H4461">
        <v>0</v>
      </c>
      <c r="I4461" t="s">
        <v>51</v>
      </c>
      <c r="J4461">
        <v>804.02</v>
      </c>
      <c r="M4461">
        <v>0.63200000000000001</v>
      </c>
      <c r="N4461">
        <v>0.30599999999999988</v>
      </c>
      <c r="O4461" t="s">
        <v>51</v>
      </c>
    </row>
    <row r="4462" spans="1:15" x14ac:dyDescent="0.3">
      <c r="A4462" t="s">
        <v>73</v>
      </c>
      <c r="B4462" t="s">
        <v>170</v>
      </c>
      <c r="C4462">
        <v>0.66800000000000004</v>
      </c>
      <c r="D4462" t="s">
        <v>17</v>
      </c>
      <c r="E4462" t="s">
        <v>136</v>
      </c>
      <c r="F4462" t="s">
        <v>115</v>
      </c>
      <c r="G4462">
        <v>30.6</v>
      </c>
      <c r="H4462">
        <v>0</v>
      </c>
      <c r="I4462" t="s">
        <v>51</v>
      </c>
      <c r="J4462">
        <v>804.02</v>
      </c>
      <c r="M4462">
        <v>0.93799999999999994</v>
      </c>
      <c r="N4462">
        <v>-0.26999999999999991</v>
      </c>
      <c r="O4462" t="s">
        <v>51</v>
      </c>
    </row>
    <row r="4463" spans="1:15" x14ac:dyDescent="0.3">
      <c r="A4463" t="s">
        <v>74</v>
      </c>
      <c r="B4463" t="s">
        <v>170</v>
      </c>
      <c r="C4463">
        <v>0.77700000000000002</v>
      </c>
      <c r="D4463" t="s">
        <v>17</v>
      </c>
      <c r="E4463" t="s">
        <v>136</v>
      </c>
      <c r="F4463" t="s">
        <v>115</v>
      </c>
      <c r="G4463">
        <v>34</v>
      </c>
      <c r="H4463">
        <v>0</v>
      </c>
      <c r="I4463" t="s">
        <v>51</v>
      </c>
      <c r="J4463">
        <v>804.02</v>
      </c>
      <c r="M4463">
        <v>0.66800000000000004</v>
      </c>
      <c r="N4463">
        <v>0.109</v>
      </c>
      <c r="O4463" t="s">
        <v>51</v>
      </c>
    </row>
    <row r="4464" spans="1:15" x14ac:dyDescent="0.3">
      <c r="A4464" t="s">
        <v>75</v>
      </c>
      <c r="B4464" t="s">
        <v>170</v>
      </c>
      <c r="C4464">
        <v>0.74299999999999999</v>
      </c>
      <c r="D4464" t="s">
        <v>17</v>
      </c>
      <c r="E4464" t="s">
        <v>136</v>
      </c>
      <c r="F4464" t="s">
        <v>115</v>
      </c>
      <c r="G4464">
        <v>28.5</v>
      </c>
      <c r="H4464">
        <v>1</v>
      </c>
      <c r="I4464" t="s">
        <v>51</v>
      </c>
      <c r="J4464">
        <v>804.02</v>
      </c>
      <c r="M4464">
        <v>0.77700000000000002</v>
      </c>
      <c r="N4464">
        <v>-3.400000000000003E-2</v>
      </c>
      <c r="O4464" t="s">
        <v>51</v>
      </c>
    </row>
    <row r="4465" spans="1:15" x14ac:dyDescent="0.3">
      <c r="A4465" t="s">
        <v>76</v>
      </c>
      <c r="B4465" t="s">
        <v>170</v>
      </c>
      <c r="C4465">
        <v>0.57599999999999996</v>
      </c>
      <c r="D4465" t="s">
        <v>17</v>
      </c>
      <c r="E4465" t="s">
        <v>136</v>
      </c>
      <c r="F4465" t="s">
        <v>115</v>
      </c>
      <c r="G4465">
        <v>29.2</v>
      </c>
      <c r="H4465">
        <v>0</v>
      </c>
      <c r="I4465" t="s">
        <v>51</v>
      </c>
      <c r="J4465">
        <v>804.02</v>
      </c>
      <c r="M4465">
        <v>0.74299999999999999</v>
      </c>
      <c r="N4465">
        <v>-0.16700000000000001</v>
      </c>
      <c r="O4465" t="s">
        <v>51</v>
      </c>
    </row>
    <row r="4466" spans="1:15" x14ac:dyDescent="0.3">
      <c r="A4466" t="s">
        <v>77</v>
      </c>
      <c r="B4466" t="s">
        <v>170</v>
      </c>
      <c r="C4466">
        <v>0.64900000000000002</v>
      </c>
      <c r="D4466" t="s">
        <v>17</v>
      </c>
      <c r="E4466" t="s">
        <v>136</v>
      </c>
      <c r="F4466" t="s">
        <v>115</v>
      </c>
      <c r="G4466">
        <v>31.2</v>
      </c>
      <c r="H4466">
        <v>2</v>
      </c>
      <c r="I4466" t="s">
        <v>51</v>
      </c>
      <c r="J4466">
        <v>804.02</v>
      </c>
      <c r="M4466">
        <v>0.57599999999999996</v>
      </c>
      <c r="N4466">
        <v>7.3000000000000065E-2</v>
      </c>
      <c r="O4466" t="s">
        <v>51</v>
      </c>
    </row>
    <row r="4467" spans="1:15" x14ac:dyDescent="0.3">
      <c r="A4467" t="s">
        <v>78</v>
      </c>
      <c r="B4467" t="s">
        <v>170</v>
      </c>
      <c r="C4467">
        <v>0.80300000000000005</v>
      </c>
      <c r="D4467" t="s">
        <v>17</v>
      </c>
      <c r="E4467" t="s">
        <v>136</v>
      </c>
      <c r="F4467" t="s">
        <v>115</v>
      </c>
      <c r="G4467">
        <v>32.200000000000003</v>
      </c>
      <c r="H4467">
        <v>5</v>
      </c>
      <c r="I4467" t="s">
        <v>51</v>
      </c>
      <c r="J4467">
        <v>804.02</v>
      </c>
      <c r="M4467">
        <v>0.64900000000000002</v>
      </c>
      <c r="N4467">
        <v>0.154</v>
      </c>
      <c r="O4467" t="s">
        <v>51</v>
      </c>
    </row>
    <row r="4468" spans="1:15" x14ac:dyDescent="0.3">
      <c r="A4468" t="s">
        <v>79</v>
      </c>
      <c r="B4468" t="s">
        <v>170</v>
      </c>
      <c r="C4468">
        <v>0.72499999999999998</v>
      </c>
      <c r="D4468" t="s">
        <v>17</v>
      </c>
      <c r="E4468" t="s">
        <v>136</v>
      </c>
      <c r="F4468" t="s">
        <v>115</v>
      </c>
      <c r="G4468">
        <v>26.6</v>
      </c>
      <c r="H4468">
        <v>2</v>
      </c>
      <c r="I4468" t="s">
        <v>51</v>
      </c>
      <c r="J4468">
        <v>804.02</v>
      </c>
      <c r="M4468">
        <v>0.80300000000000005</v>
      </c>
      <c r="N4468">
        <v>-7.8000000000000069E-2</v>
      </c>
      <c r="O4468" t="s">
        <v>51</v>
      </c>
    </row>
    <row r="4469" spans="1:15" x14ac:dyDescent="0.3">
      <c r="A4469" t="s">
        <v>80</v>
      </c>
      <c r="B4469" t="s">
        <v>170</v>
      </c>
      <c r="C4469">
        <v>0.86299999999999999</v>
      </c>
      <c r="D4469" t="s">
        <v>17</v>
      </c>
      <c r="E4469" t="s">
        <v>136</v>
      </c>
      <c r="F4469" t="s">
        <v>115</v>
      </c>
      <c r="G4469">
        <v>28.8</v>
      </c>
      <c r="H4469">
        <v>0</v>
      </c>
      <c r="I4469" t="s">
        <v>51</v>
      </c>
      <c r="J4469">
        <v>804.02</v>
      </c>
      <c r="M4469">
        <v>0.72499999999999998</v>
      </c>
      <c r="N4469">
        <v>0.13800000000000001</v>
      </c>
      <c r="O4469" t="s">
        <v>51</v>
      </c>
    </row>
    <row r="4470" spans="1:15" x14ac:dyDescent="0.3">
      <c r="A4470" t="s">
        <v>81</v>
      </c>
      <c r="B4470" t="s">
        <v>170</v>
      </c>
      <c r="C4470">
        <v>0.90600000000000003</v>
      </c>
      <c r="D4470" t="s">
        <v>17</v>
      </c>
      <c r="E4470" t="s">
        <v>136</v>
      </c>
      <c r="F4470" t="s">
        <v>115</v>
      </c>
      <c r="G4470">
        <v>32</v>
      </c>
      <c r="H4470">
        <v>1</v>
      </c>
      <c r="I4470" t="s">
        <v>51</v>
      </c>
      <c r="J4470">
        <v>804.02</v>
      </c>
      <c r="M4470">
        <v>0.86299999999999999</v>
      </c>
      <c r="N4470">
        <v>4.3000000000000038E-2</v>
      </c>
      <c r="O4470" t="s">
        <v>51</v>
      </c>
    </row>
    <row r="4471" spans="1:15" x14ac:dyDescent="0.3">
      <c r="A4471" t="s">
        <v>82</v>
      </c>
      <c r="B4471" t="s">
        <v>170</v>
      </c>
      <c r="C4471">
        <v>0.73099999999999998</v>
      </c>
      <c r="D4471" t="s">
        <v>17</v>
      </c>
      <c r="E4471" t="s">
        <v>136</v>
      </c>
      <c r="F4471" t="s">
        <v>115</v>
      </c>
      <c r="G4471">
        <v>27.7</v>
      </c>
      <c r="H4471">
        <v>0</v>
      </c>
      <c r="I4471" t="s">
        <v>83</v>
      </c>
      <c r="J4471">
        <v>389.68</v>
      </c>
      <c r="M4471">
        <v>0.90600000000000003</v>
      </c>
      <c r="N4471">
        <v>-0.17499999999999999</v>
      </c>
      <c r="O4471" t="s">
        <v>83</v>
      </c>
    </row>
    <row r="4472" spans="1:15" x14ac:dyDescent="0.3">
      <c r="A4472" t="s">
        <v>84</v>
      </c>
      <c r="B4472" t="s">
        <v>170</v>
      </c>
      <c r="C4472">
        <v>0.84799999999999998</v>
      </c>
      <c r="D4472" t="s">
        <v>17</v>
      </c>
      <c r="E4472" t="s">
        <v>136</v>
      </c>
      <c r="F4472" t="s">
        <v>115</v>
      </c>
      <c r="G4472">
        <v>34.799999999999997</v>
      </c>
      <c r="H4472">
        <v>0</v>
      </c>
      <c r="I4472" t="s">
        <v>83</v>
      </c>
      <c r="J4472">
        <v>389.68</v>
      </c>
      <c r="M4472">
        <v>0.73099999999999998</v>
      </c>
      <c r="N4472">
        <v>0.11700000000000001</v>
      </c>
      <c r="O4472" t="s">
        <v>83</v>
      </c>
    </row>
    <row r="4473" spans="1:15" x14ac:dyDescent="0.3">
      <c r="A4473" t="s">
        <v>85</v>
      </c>
      <c r="B4473" t="s">
        <v>170</v>
      </c>
      <c r="C4473">
        <v>0.65400000000000003</v>
      </c>
      <c r="D4473" t="s">
        <v>17</v>
      </c>
      <c r="E4473" t="s">
        <v>136</v>
      </c>
      <c r="F4473" t="s">
        <v>115</v>
      </c>
      <c r="G4473">
        <v>28.5</v>
      </c>
      <c r="H4473">
        <v>2</v>
      </c>
      <c r="I4473" t="s">
        <v>83</v>
      </c>
      <c r="J4473">
        <v>389.68</v>
      </c>
      <c r="M4473">
        <v>0.84799999999999998</v>
      </c>
      <c r="N4473">
        <v>-0.19400000000000001</v>
      </c>
      <c r="O4473" t="s">
        <v>83</v>
      </c>
    </row>
    <row r="4474" spans="1:15" x14ac:dyDescent="0.3">
      <c r="A4474" t="s">
        <v>86</v>
      </c>
      <c r="B4474" t="s">
        <v>170</v>
      </c>
      <c r="C4474">
        <v>0.74399999999999999</v>
      </c>
      <c r="D4474" t="s">
        <v>17</v>
      </c>
      <c r="E4474" t="s">
        <v>136</v>
      </c>
      <c r="F4474" t="s">
        <v>115</v>
      </c>
      <c r="G4474">
        <v>32.4</v>
      </c>
      <c r="H4474">
        <v>2</v>
      </c>
      <c r="I4474" t="s">
        <v>83</v>
      </c>
      <c r="J4474">
        <v>389.68</v>
      </c>
      <c r="M4474">
        <v>0.65400000000000003</v>
      </c>
      <c r="N4474">
        <v>8.9999999999999969E-2</v>
      </c>
      <c r="O4474" t="s">
        <v>83</v>
      </c>
    </row>
    <row r="4475" spans="1:15" x14ac:dyDescent="0.3">
      <c r="A4475" t="s">
        <v>87</v>
      </c>
      <c r="B4475" t="s">
        <v>170</v>
      </c>
      <c r="C4475">
        <v>0.73299999999999998</v>
      </c>
      <c r="D4475" t="s">
        <v>17</v>
      </c>
      <c r="E4475" t="s">
        <v>136</v>
      </c>
      <c r="F4475" t="s">
        <v>115</v>
      </c>
      <c r="G4475">
        <v>28.6</v>
      </c>
      <c r="H4475">
        <v>0</v>
      </c>
      <c r="I4475" t="s">
        <v>83</v>
      </c>
      <c r="J4475">
        <v>389.68</v>
      </c>
      <c r="M4475">
        <v>0.74399999999999999</v>
      </c>
      <c r="N4475">
        <v>-1.100000000000001E-2</v>
      </c>
      <c r="O4475" t="s">
        <v>83</v>
      </c>
    </row>
    <row r="4476" spans="1:15" x14ac:dyDescent="0.3">
      <c r="A4476" t="s">
        <v>88</v>
      </c>
      <c r="B4476" t="s">
        <v>170</v>
      </c>
      <c r="C4476">
        <v>0.72899999999999998</v>
      </c>
      <c r="D4476" t="s">
        <v>17</v>
      </c>
      <c r="E4476" t="s">
        <v>136</v>
      </c>
      <c r="F4476" t="s">
        <v>115</v>
      </c>
      <c r="G4476">
        <v>31.3</v>
      </c>
      <c r="H4476">
        <v>0</v>
      </c>
      <c r="I4476" t="s">
        <v>83</v>
      </c>
      <c r="J4476">
        <v>389.68</v>
      </c>
      <c r="M4476">
        <v>0.73299999999999998</v>
      </c>
      <c r="N4476">
        <v>-4.0000000000000044E-3</v>
      </c>
      <c r="O4476" t="s">
        <v>83</v>
      </c>
    </row>
    <row r="4477" spans="1:15" x14ac:dyDescent="0.3">
      <c r="A4477" t="s">
        <v>89</v>
      </c>
      <c r="B4477" t="s">
        <v>170</v>
      </c>
      <c r="C4477">
        <v>0.47</v>
      </c>
      <c r="D4477" t="s">
        <v>17</v>
      </c>
      <c r="E4477" t="s">
        <v>136</v>
      </c>
      <c r="F4477" t="s">
        <v>115</v>
      </c>
      <c r="G4477">
        <v>32.1</v>
      </c>
      <c r="H4477">
        <v>0</v>
      </c>
      <c r="I4477" t="s">
        <v>83</v>
      </c>
      <c r="J4477">
        <v>389.68</v>
      </c>
      <c r="M4477">
        <v>0.72899999999999998</v>
      </c>
      <c r="N4477">
        <v>-0.25900000000000001</v>
      </c>
      <c r="O4477" t="s">
        <v>83</v>
      </c>
    </row>
    <row r="4478" spans="1:15" x14ac:dyDescent="0.3">
      <c r="A4478" t="s">
        <v>90</v>
      </c>
      <c r="B4478" t="s">
        <v>170</v>
      </c>
      <c r="C4478">
        <v>0.753</v>
      </c>
      <c r="D4478" t="s">
        <v>17</v>
      </c>
      <c r="E4478" t="s">
        <v>136</v>
      </c>
      <c r="F4478" t="s">
        <v>115</v>
      </c>
      <c r="G4478">
        <v>31.9</v>
      </c>
      <c r="H4478">
        <v>0</v>
      </c>
      <c r="I4478" t="s">
        <v>83</v>
      </c>
      <c r="J4478">
        <v>389.68</v>
      </c>
      <c r="M4478">
        <v>0.47</v>
      </c>
      <c r="N4478">
        <v>0.28299999999999997</v>
      </c>
      <c r="O4478" t="s">
        <v>83</v>
      </c>
    </row>
    <row r="4479" spans="1:15" x14ac:dyDescent="0.3">
      <c r="A4479" t="s">
        <v>91</v>
      </c>
      <c r="B4479" t="s">
        <v>170</v>
      </c>
      <c r="C4479">
        <v>0.754</v>
      </c>
      <c r="D4479" t="s">
        <v>17</v>
      </c>
      <c r="E4479" t="s">
        <v>136</v>
      </c>
      <c r="F4479" t="s">
        <v>115</v>
      </c>
      <c r="G4479">
        <v>33.4</v>
      </c>
      <c r="H4479">
        <v>0</v>
      </c>
      <c r="I4479" t="s">
        <v>83</v>
      </c>
      <c r="J4479">
        <v>389.68</v>
      </c>
      <c r="M4479">
        <v>0.753</v>
      </c>
      <c r="N4479">
        <v>1.0000000000000011E-3</v>
      </c>
      <c r="O4479" t="s">
        <v>83</v>
      </c>
    </row>
    <row r="4480" spans="1:15" x14ac:dyDescent="0.3">
      <c r="A4480" t="s">
        <v>92</v>
      </c>
      <c r="B4480" t="s">
        <v>170</v>
      </c>
      <c r="C4480">
        <v>0.65500000000000003</v>
      </c>
      <c r="D4480" t="s">
        <v>17</v>
      </c>
      <c r="E4480" t="s">
        <v>136</v>
      </c>
      <c r="F4480" t="s">
        <v>115</v>
      </c>
      <c r="G4480">
        <v>35.6</v>
      </c>
      <c r="H4480">
        <v>0</v>
      </c>
      <c r="I4480" t="s">
        <v>83</v>
      </c>
      <c r="J4480">
        <v>389.68</v>
      </c>
      <c r="M4480">
        <v>0.754</v>
      </c>
      <c r="N4480">
        <v>-9.8999999999999977E-2</v>
      </c>
      <c r="O4480" t="s">
        <v>83</v>
      </c>
    </row>
    <row r="4481" spans="1:15" x14ac:dyDescent="0.3">
      <c r="A4481" t="s">
        <v>93</v>
      </c>
      <c r="B4481" t="s">
        <v>170</v>
      </c>
      <c r="C4481">
        <v>0.68400000000000005</v>
      </c>
      <c r="D4481" t="s">
        <v>17</v>
      </c>
      <c r="E4481" t="s">
        <v>136</v>
      </c>
      <c r="F4481" t="s">
        <v>115</v>
      </c>
      <c r="G4481">
        <v>32.5</v>
      </c>
      <c r="H4481">
        <v>0</v>
      </c>
      <c r="I4481" t="s">
        <v>83</v>
      </c>
      <c r="J4481">
        <v>389.68</v>
      </c>
      <c r="M4481">
        <v>0.65500000000000003</v>
      </c>
      <c r="N4481">
        <v>2.9000000000000029E-2</v>
      </c>
      <c r="O4481" t="s">
        <v>83</v>
      </c>
    </row>
    <row r="4482" spans="1:15" x14ac:dyDescent="0.3">
      <c r="A4482" t="s">
        <v>94</v>
      </c>
      <c r="B4482" t="s">
        <v>170</v>
      </c>
      <c r="C4482">
        <v>0.76600000000000001</v>
      </c>
      <c r="D4482" t="s">
        <v>17</v>
      </c>
      <c r="E4482" t="s">
        <v>136</v>
      </c>
      <c r="F4482" t="s">
        <v>115</v>
      </c>
      <c r="G4482">
        <v>26.9</v>
      </c>
      <c r="H4482">
        <v>0</v>
      </c>
      <c r="I4482" t="s">
        <v>83</v>
      </c>
      <c r="J4482">
        <v>389.68</v>
      </c>
      <c r="M4482">
        <v>0.68400000000000005</v>
      </c>
      <c r="N4482">
        <v>8.1999999999999962E-2</v>
      </c>
      <c r="O4482" t="s">
        <v>83</v>
      </c>
    </row>
    <row r="4483" spans="1:15" x14ac:dyDescent="0.3">
      <c r="A4483" t="s">
        <v>95</v>
      </c>
      <c r="B4483" t="s">
        <v>170</v>
      </c>
      <c r="C4483">
        <v>0.71699999999999997</v>
      </c>
      <c r="D4483" t="s">
        <v>17</v>
      </c>
      <c r="E4483" t="s">
        <v>136</v>
      </c>
      <c r="F4483" t="s">
        <v>115</v>
      </c>
      <c r="G4483">
        <v>29.6</v>
      </c>
      <c r="H4483">
        <v>2</v>
      </c>
      <c r="I4483" t="s">
        <v>83</v>
      </c>
      <c r="J4483">
        <v>389.68</v>
      </c>
      <c r="M4483">
        <v>0.76600000000000001</v>
      </c>
      <c r="N4483">
        <v>-4.9000000000000037E-2</v>
      </c>
      <c r="O4483" t="s">
        <v>83</v>
      </c>
    </row>
    <row r="4484" spans="1:15" x14ac:dyDescent="0.3">
      <c r="A4484" t="s">
        <v>96</v>
      </c>
      <c r="B4484" t="s">
        <v>170</v>
      </c>
      <c r="C4484">
        <v>1.046</v>
      </c>
      <c r="D4484" t="s">
        <v>17</v>
      </c>
      <c r="E4484" t="s">
        <v>136</v>
      </c>
      <c r="F4484" t="s">
        <v>115</v>
      </c>
      <c r="G4484">
        <v>34.799999999999997</v>
      </c>
      <c r="H4484">
        <v>0</v>
      </c>
      <c r="I4484" t="s">
        <v>83</v>
      </c>
      <c r="J4484">
        <v>389.68</v>
      </c>
      <c r="M4484">
        <v>0.71699999999999997</v>
      </c>
      <c r="N4484">
        <v>0.32900000000000013</v>
      </c>
      <c r="O4484" t="s">
        <v>83</v>
      </c>
    </row>
    <row r="4485" spans="1:15" x14ac:dyDescent="0.3">
      <c r="A4485" t="s">
        <v>97</v>
      </c>
      <c r="B4485" t="s">
        <v>170</v>
      </c>
      <c r="C4485">
        <v>0.73499999999999999</v>
      </c>
      <c r="D4485" t="s">
        <v>17</v>
      </c>
      <c r="E4485" t="s">
        <v>136</v>
      </c>
      <c r="F4485" t="s">
        <v>115</v>
      </c>
      <c r="G4485">
        <v>30.5</v>
      </c>
      <c r="H4485">
        <v>0</v>
      </c>
      <c r="I4485" t="s">
        <v>83</v>
      </c>
      <c r="J4485">
        <v>389.68</v>
      </c>
      <c r="M4485">
        <v>1.046</v>
      </c>
      <c r="N4485">
        <v>-0.31100000000000011</v>
      </c>
      <c r="O4485" t="s">
        <v>83</v>
      </c>
    </row>
    <row r="4486" spans="1:15" x14ac:dyDescent="0.3">
      <c r="A4486" t="s">
        <v>98</v>
      </c>
      <c r="B4486" t="s">
        <v>170</v>
      </c>
      <c r="C4486">
        <v>0.69699999999999995</v>
      </c>
      <c r="D4486" t="s">
        <v>17</v>
      </c>
      <c r="E4486" t="s">
        <v>136</v>
      </c>
      <c r="F4486" t="s">
        <v>115</v>
      </c>
      <c r="G4486">
        <v>31.9</v>
      </c>
      <c r="H4486">
        <v>1</v>
      </c>
      <c r="I4486" t="s">
        <v>83</v>
      </c>
      <c r="J4486">
        <v>389.68</v>
      </c>
      <c r="M4486">
        <v>0.73499999999999999</v>
      </c>
      <c r="N4486">
        <v>-3.8000000000000027E-2</v>
      </c>
      <c r="O4486" t="s">
        <v>83</v>
      </c>
    </row>
    <row r="4487" spans="1:15" x14ac:dyDescent="0.3">
      <c r="A4487" t="s">
        <v>99</v>
      </c>
      <c r="B4487" t="s">
        <v>170</v>
      </c>
      <c r="C4487">
        <v>0.67900000000000005</v>
      </c>
      <c r="D4487" t="s">
        <v>17</v>
      </c>
      <c r="E4487" t="s">
        <v>136</v>
      </c>
      <c r="F4487" t="s">
        <v>115</v>
      </c>
      <c r="G4487">
        <v>31.4</v>
      </c>
      <c r="H4487">
        <v>1</v>
      </c>
      <c r="I4487" t="s">
        <v>83</v>
      </c>
      <c r="J4487">
        <v>389.68</v>
      </c>
      <c r="M4487">
        <v>0.69699999999999995</v>
      </c>
      <c r="N4487">
        <v>-1.7999999999999901E-2</v>
      </c>
      <c r="O4487" t="s">
        <v>83</v>
      </c>
    </row>
    <row r="4488" spans="1:15" x14ac:dyDescent="0.3">
      <c r="A4488" t="s">
        <v>100</v>
      </c>
      <c r="B4488" t="s">
        <v>170</v>
      </c>
      <c r="C4488">
        <v>0.66700000000000004</v>
      </c>
      <c r="D4488" t="s">
        <v>17</v>
      </c>
      <c r="E4488" t="s">
        <v>136</v>
      </c>
      <c r="F4488" t="s">
        <v>115</v>
      </c>
      <c r="G4488">
        <v>34</v>
      </c>
      <c r="H4488">
        <v>0</v>
      </c>
      <c r="I4488" t="s">
        <v>83</v>
      </c>
      <c r="J4488">
        <v>389.68</v>
      </c>
      <c r="M4488">
        <v>0.67900000000000005</v>
      </c>
      <c r="N4488">
        <v>-1.2000000000000011E-2</v>
      </c>
      <c r="O4488" t="s">
        <v>83</v>
      </c>
    </row>
    <row r="4489" spans="1:15" x14ac:dyDescent="0.3">
      <c r="A4489" t="s">
        <v>101</v>
      </c>
      <c r="B4489" t="s">
        <v>170</v>
      </c>
      <c r="C4489">
        <v>0.84399999999999997</v>
      </c>
      <c r="D4489" t="s">
        <v>17</v>
      </c>
      <c r="E4489" t="s">
        <v>136</v>
      </c>
      <c r="F4489" t="s">
        <v>115</v>
      </c>
      <c r="G4489">
        <v>34.5</v>
      </c>
      <c r="H4489">
        <v>10</v>
      </c>
      <c r="I4489" t="s">
        <v>83</v>
      </c>
      <c r="J4489">
        <v>389.68</v>
      </c>
      <c r="M4489">
        <v>0.66700000000000004</v>
      </c>
      <c r="N4489">
        <v>0.17699999999999991</v>
      </c>
      <c r="O4489" t="s">
        <v>83</v>
      </c>
    </row>
    <row r="4490" spans="1:15" x14ac:dyDescent="0.3">
      <c r="A4490" t="s">
        <v>102</v>
      </c>
      <c r="B4490" t="s">
        <v>170</v>
      </c>
      <c r="C4490">
        <v>0.76300000000000001</v>
      </c>
      <c r="D4490" t="s">
        <v>17</v>
      </c>
      <c r="E4490" t="s">
        <v>136</v>
      </c>
      <c r="F4490" t="s">
        <v>115</v>
      </c>
      <c r="G4490">
        <v>25.9</v>
      </c>
      <c r="H4490">
        <v>0</v>
      </c>
      <c r="I4490" t="s">
        <v>83</v>
      </c>
      <c r="J4490">
        <v>389.68</v>
      </c>
      <c r="M4490">
        <v>0.84399999999999997</v>
      </c>
      <c r="N4490">
        <v>-8.0999999999999961E-2</v>
      </c>
      <c r="O4490" t="s">
        <v>83</v>
      </c>
    </row>
    <row r="4491" spans="1:15" x14ac:dyDescent="0.3">
      <c r="A4491" t="s">
        <v>103</v>
      </c>
      <c r="B4491" t="s">
        <v>170</v>
      </c>
      <c r="C4491">
        <v>0.69199999999999995</v>
      </c>
      <c r="D4491" t="s">
        <v>17</v>
      </c>
      <c r="E4491" t="s">
        <v>136</v>
      </c>
      <c r="F4491" t="s">
        <v>115</v>
      </c>
      <c r="G4491">
        <v>34.799999999999997</v>
      </c>
      <c r="H4491">
        <v>1</v>
      </c>
      <c r="I4491" t="s">
        <v>83</v>
      </c>
      <c r="J4491">
        <v>389.68</v>
      </c>
      <c r="M4491">
        <v>0.76300000000000001</v>
      </c>
      <c r="N4491">
        <v>-7.1000000000000063E-2</v>
      </c>
      <c r="O4491" t="s">
        <v>83</v>
      </c>
    </row>
    <row r="4492" spans="1:15" x14ac:dyDescent="0.3">
      <c r="A4492" t="s">
        <v>104</v>
      </c>
      <c r="B4492" t="s">
        <v>170</v>
      </c>
      <c r="C4492">
        <v>0.7</v>
      </c>
      <c r="D4492" t="s">
        <v>17</v>
      </c>
      <c r="E4492" t="s">
        <v>136</v>
      </c>
      <c r="F4492" t="s">
        <v>115</v>
      </c>
      <c r="G4492">
        <v>27.8</v>
      </c>
      <c r="H4492">
        <v>0</v>
      </c>
      <c r="I4492" t="s">
        <v>83</v>
      </c>
      <c r="J4492">
        <v>389.68</v>
      </c>
      <c r="M4492">
        <v>0.69199999999999995</v>
      </c>
      <c r="N4492">
        <v>8.0000000000000071E-3</v>
      </c>
      <c r="O4492" t="s">
        <v>83</v>
      </c>
    </row>
    <row r="4493" spans="1:15" x14ac:dyDescent="0.3">
      <c r="A4493" t="s">
        <v>105</v>
      </c>
      <c r="B4493" t="s">
        <v>170</v>
      </c>
      <c r="C4493">
        <v>0.79200000000000004</v>
      </c>
      <c r="D4493" t="s">
        <v>17</v>
      </c>
      <c r="E4493" t="s">
        <v>136</v>
      </c>
      <c r="F4493" t="s">
        <v>115</v>
      </c>
      <c r="G4493">
        <v>30.3</v>
      </c>
      <c r="H4493">
        <v>1</v>
      </c>
      <c r="I4493" t="s">
        <v>83</v>
      </c>
      <c r="J4493">
        <v>389.68</v>
      </c>
      <c r="M4493">
        <v>0.7</v>
      </c>
      <c r="N4493">
        <v>9.2000000000000082E-2</v>
      </c>
      <c r="O4493" t="s">
        <v>83</v>
      </c>
    </row>
    <row r="4494" spans="1:15" x14ac:dyDescent="0.3">
      <c r="A4494" t="s">
        <v>106</v>
      </c>
      <c r="B4494" t="s">
        <v>170</v>
      </c>
      <c r="C4494">
        <v>0.67900000000000005</v>
      </c>
      <c r="D4494" t="s">
        <v>17</v>
      </c>
      <c r="E4494" t="s">
        <v>136</v>
      </c>
      <c r="F4494" t="s">
        <v>115</v>
      </c>
      <c r="G4494">
        <v>28.8</v>
      </c>
      <c r="H4494">
        <v>2</v>
      </c>
      <c r="I4494" t="s">
        <v>83</v>
      </c>
      <c r="J4494">
        <v>389.68</v>
      </c>
      <c r="M4494">
        <v>0.79200000000000004</v>
      </c>
      <c r="N4494">
        <v>-0.113</v>
      </c>
      <c r="O4494" t="s">
        <v>83</v>
      </c>
    </row>
    <row r="4495" spans="1:15" x14ac:dyDescent="0.3">
      <c r="A4495" t="s">
        <v>107</v>
      </c>
      <c r="B4495" t="s">
        <v>170</v>
      </c>
      <c r="C4495">
        <v>0.84399999999999997</v>
      </c>
      <c r="D4495" t="s">
        <v>17</v>
      </c>
      <c r="E4495" t="s">
        <v>136</v>
      </c>
      <c r="F4495" t="s">
        <v>115</v>
      </c>
      <c r="G4495">
        <v>29.9</v>
      </c>
      <c r="H4495">
        <v>0</v>
      </c>
      <c r="I4495" t="s">
        <v>83</v>
      </c>
      <c r="J4495">
        <v>389.68</v>
      </c>
      <c r="M4495">
        <v>0.67900000000000005</v>
      </c>
      <c r="N4495">
        <v>0.1649999999999999</v>
      </c>
      <c r="O4495" t="s">
        <v>83</v>
      </c>
    </row>
    <row r="4496" spans="1:15" x14ac:dyDescent="0.3">
      <c r="A4496" t="s">
        <v>108</v>
      </c>
      <c r="B4496" t="s">
        <v>170</v>
      </c>
      <c r="C4496">
        <v>0.61799999999999999</v>
      </c>
      <c r="D4496" t="s">
        <v>17</v>
      </c>
      <c r="E4496" t="s">
        <v>136</v>
      </c>
      <c r="F4496" t="s">
        <v>115</v>
      </c>
      <c r="G4496">
        <v>32.700000000000003</v>
      </c>
      <c r="H4496">
        <v>0</v>
      </c>
      <c r="I4496" t="s">
        <v>83</v>
      </c>
      <c r="J4496">
        <v>389.68</v>
      </c>
      <c r="M4496">
        <v>0.84399999999999997</v>
      </c>
      <c r="N4496">
        <v>-0.22600000000000001</v>
      </c>
      <c r="O4496" t="s">
        <v>83</v>
      </c>
    </row>
    <row r="4497" spans="1:15" x14ac:dyDescent="0.3">
      <c r="A4497" t="s">
        <v>109</v>
      </c>
      <c r="B4497" t="s">
        <v>170</v>
      </c>
      <c r="C4497">
        <v>0.95</v>
      </c>
      <c r="D4497" t="s">
        <v>17</v>
      </c>
      <c r="E4497" t="s">
        <v>136</v>
      </c>
      <c r="F4497" t="s">
        <v>115</v>
      </c>
      <c r="G4497">
        <v>33</v>
      </c>
      <c r="H4497">
        <v>0</v>
      </c>
      <c r="I4497" t="s">
        <v>83</v>
      </c>
      <c r="J4497">
        <v>389.68</v>
      </c>
      <c r="M4497">
        <v>0.61799999999999999</v>
      </c>
      <c r="N4497">
        <v>0.33200000000000002</v>
      </c>
      <c r="O4497" t="s">
        <v>83</v>
      </c>
    </row>
    <row r="4498" spans="1:15" x14ac:dyDescent="0.3">
      <c r="A4498" t="s">
        <v>110</v>
      </c>
      <c r="B4498" t="s">
        <v>170</v>
      </c>
      <c r="C4498">
        <v>0.90100000000000002</v>
      </c>
      <c r="D4498" t="s">
        <v>17</v>
      </c>
      <c r="E4498" t="s">
        <v>136</v>
      </c>
      <c r="F4498" t="s">
        <v>115</v>
      </c>
      <c r="G4498">
        <v>28</v>
      </c>
      <c r="H4498">
        <v>0</v>
      </c>
      <c r="I4498" t="s">
        <v>83</v>
      </c>
      <c r="J4498">
        <v>389.68</v>
      </c>
      <c r="M4498">
        <v>0.95</v>
      </c>
      <c r="N4498">
        <v>-4.8999999999999932E-2</v>
      </c>
      <c r="O4498" t="s">
        <v>83</v>
      </c>
    </row>
    <row r="4499" spans="1:15" x14ac:dyDescent="0.3">
      <c r="A4499" t="s">
        <v>111</v>
      </c>
      <c r="B4499" t="s">
        <v>170</v>
      </c>
      <c r="C4499">
        <v>0.80400000000000005</v>
      </c>
      <c r="D4499" t="s">
        <v>17</v>
      </c>
      <c r="E4499" t="s">
        <v>136</v>
      </c>
      <c r="F4499" t="s">
        <v>115</v>
      </c>
      <c r="G4499">
        <v>27.2</v>
      </c>
      <c r="H4499">
        <v>1</v>
      </c>
      <c r="I4499" t="s">
        <v>83</v>
      </c>
      <c r="J4499">
        <v>389.68</v>
      </c>
      <c r="M4499">
        <v>0.90100000000000002</v>
      </c>
      <c r="N4499">
        <v>-9.6999999999999975E-2</v>
      </c>
      <c r="O4499" t="s">
        <v>83</v>
      </c>
    </row>
    <row r="4500" spans="1:15" x14ac:dyDescent="0.3">
      <c r="A4500" t="s">
        <v>15</v>
      </c>
      <c r="B4500" t="s">
        <v>171</v>
      </c>
      <c r="C4500">
        <v>0.48499999999999999</v>
      </c>
      <c r="D4500" t="s">
        <v>17</v>
      </c>
      <c r="E4500" t="s">
        <v>136</v>
      </c>
      <c r="F4500" t="s">
        <v>19</v>
      </c>
      <c r="G4500">
        <v>35.200000000000003</v>
      </c>
      <c r="H4500">
        <v>10</v>
      </c>
      <c r="I4500" t="s">
        <v>20</v>
      </c>
      <c r="J4500">
        <v>772.69</v>
      </c>
      <c r="O4500" t="s">
        <v>20</v>
      </c>
    </row>
    <row r="4501" spans="1:15" x14ac:dyDescent="0.3">
      <c r="A4501" t="s">
        <v>21</v>
      </c>
      <c r="B4501" t="s">
        <v>171</v>
      </c>
      <c r="C4501">
        <v>0.41499999999999998</v>
      </c>
      <c r="D4501" t="s">
        <v>17</v>
      </c>
      <c r="E4501" t="s">
        <v>136</v>
      </c>
      <c r="F4501" t="s">
        <v>19</v>
      </c>
      <c r="G4501">
        <v>29.7</v>
      </c>
      <c r="H4501">
        <v>0</v>
      </c>
      <c r="I4501" t="s">
        <v>20</v>
      </c>
      <c r="J4501">
        <v>772.69</v>
      </c>
      <c r="M4501">
        <v>0.48499999999999999</v>
      </c>
      <c r="N4501">
        <v>-7.0000000000000007E-2</v>
      </c>
      <c r="O4501" t="s">
        <v>20</v>
      </c>
    </row>
    <row r="4502" spans="1:15" x14ac:dyDescent="0.3">
      <c r="A4502" t="s">
        <v>22</v>
      </c>
      <c r="B4502" t="s">
        <v>171</v>
      </c>
      <c r="C4502">
        <v>0.41499999999999998</v>
      </c>
      <c r="D4502" t="s">
        <v>17</v>
      </c>
      <c r="E4502" t="s">
        <v>136</v>
      </c>
      <c r="F4502" t="s">
        <v>19</v>
      </c>
      <c r="G4502">
        <v>32.6</v>
      </c>
      <c r="H4502">
        <v>0</v>
      </c>
      <c r="I4502" t="s">
        <v>20</v>
      </c>
      <c r="J4502">
        <v>772.69</v>
      </c>
      <c r="M4502">
        <v>0.41499999999999998</v>
      </c>
      <c r="N4502">
        <v>0</v>
      </c>
      <c r="O4502" t="s">
        <v>20</v>
      </c>
    </row>
    <row r="4503" spans="1:15" x14ac:dyDescent="0.3">
      <c r="A4503" t="s">
        <v>23</v>
      </c>
      <c r="B4503" t="s">
        <v>171</v>
      </c>
      <c r="C4503">
        <v>0.39300000000000002</v>
      </c>
      <c r="D4503" t="s">
        <v>17</v>
      </c>
      <c r="E4503" t="s">
        <v>136</v>
      </c>
      <c r="F4503" t="s">
        <v>19</v>
      </c>
      <c r="G4503">
        <v>30.3</v>
      </c>
      <c r="H4503">
        <v>0</v>
      </c>
      <c r="I4503" t="s">
        <v>20</v>
      </c>
      <c r="J4503">
        <v>772.69</v>
      </c>
      <c r="M4503">
        <v>0.41499999999999998</v>
      </c>
      <c r="N4503">
        <v>-2.1999999999999961E-2</v>
      </c>
      <c r="O4503" t="s">
        <v>20</v>
      </c>
    </row>
    <row r="4504" spans="1:15" x14ac:dyDescent="0.3">
      <c r="A4504" t="s">
        <v>24</v>
      </c>
      <c r="B4504" t="s">
        <v>171</v>
      </c>
      <c r="C4504">
        <v>0.48799999999999999</v>
      </c>
      <c r="D4504" t="s">
        <v>17</v>
      </c>
      <c r="E4504" t="s">
        <v>136</v>
      </c>
      <c r="F4504" t="s">
        <v>19</v>
      </c>
      <c r="G4504">
        <v>28.2</v>
      </c>
      <c r="H4504">
        <v>1</v>
      </c>
      <c r="I4504" t="s">
        <v>20</v>
      </c>
      <c r="J4504">
        <v>772.69</v>
      </c>
      <c r="M4504">
        <v>0.39300000000000002</v>
      </c>
      <c r="N4504">
        <v>9.4999999999999973E-2</v>
      </c>
      <c r="O4504" t="s">
        <v>20</v>
      </c>
    </row>
    <row r="4505" spans="1:15" x14ac:dyDescent="0.3">
      <c r="A4505" t="s">
        <v>25</v>
      </c>
      <c r="B4505" t="s">
        <v>171</v>
      </c>
      <c r="C4505">
        <v>0.36799999999999999</v>
      </c>
      <c r="D4505" t="s">
        <v>17</v>
      </c>
      <c r="E4505" t="s">
        <v>136</v>
      </c>
      <c r="F4505" t="s">
        <v>19</v>
      </c>
      <c r="G4505">
        <v>29.6</v>
      </c>
      <c r="H4505">
        <v>0</v>
      </c>
      <c r="I4505" t="s">
        <v>20</v>
      </c>
      <c r="J4505">
        <v>772.69</v>
      </c>
      <c r="M4505">
        <v>0.48799999999999999</v>
      </c>
      <c r="N4505">
        <v>-0.12</v>
      </c>
      <c r="O4505" t="s">
        <v>20</v>
      </c>
    </row>
    <row r="4506" spans="1:15" x14ac:dyDescent="0.3">
      <c r="A4506" t="s">
        <v>26</v>
      </c>
      <c r="B4506" t="s">
        <v>171</v>
      </c>
      <c r="C4506">
        <v>0.442</v>
      </c>
      <c r="D4506" t="s">
        <v>17</v>
      </c>
      <c r="E4506" t="s">
        <v>136</v>
      </c>
      <c r="F4506" t="s">
        <v>19</v>
      </c>
      <c r="G4506">
        <v>29.1</v>
      </c>
      <c r="H4506">
        <v>5</v>
      </c>
      <c r="I4506" t="s">
        <v>20</v>
      </c>
      <c r="J4506">
        <v>772.69</v>
      </c>
      <c r="M4506">
        <v>0.36799999999999999</v>
      </c>
      <c r="N4506">
        <v>7.400000000000001E-2</v>
      </c>
      <c r="O4506" t="s">
        <v>20</v>
      </c>
    </row>
    <row r="4507" spans="1:15" x14ac:dyDescent="0.3">
      <c r="A4507" t="s">
        <v>27</v>
      </c>
      <c r="B4507" t="s">
        <v>171</v>
      </c>
      <c r="C4507">
        <v>0.31900000000000001</v>
      </c>
      <c r="D4507" t="s">
        <v>17</v>
      </c>
      <c r="E4507" t="s">
        <v>136</v>
      </c>
      <c r="F4507" t="s">
        <v>19</v>
      </c>
      <c r="G4507">
        <v>33.6</v>
      </c>
      <c r="H4507">
        <v>0</v>
      </c>
      <c r="I4507" t="s">
        <v>20</v>
      </c>
      <c r="J4507">
        <v>772.69</v>
      </c>
      <c r="M4507">
        <v>0.442</v>
      </c>
      <c r="N4507">
        <v>-0.123</v>
      </c>
      <c r="O4507" t="s">
        <v>20</v>
      </c>
    </row>
    <row r="4508" spans="1:15" x14ac:dyDescent="0.3">
      <c r="A4508" t="s">
        <v>28</v>
      </c>
      <c r="B4508" t="s">
        <v>171</v>
      </c>
      <c r="C4508">
        <v>0.45100000000000001</v>
      </c>
      <c r="D4508" t="s">
        <v>17</v>
      </c>
      <c r="E4508" t="s">
        <v>136</v>
      </c>
      <c r="F4508" t="s">
        <v>19</v>
      </c>
      <c r="G4508">
        <v>32.1</v>
      </c>
      <c r="H4508">
        <v>0</v>
      </c>
      <c r="I4508" t="s">
        <v>20</v>
      </c>
      <c r="J4508">
        <v>772.69</v>
      </c>
      <c r="M4508">
        <v>0.31900000000000001</v>
      </c>
      <c r="N4508">
        <v>0.13200000000000001</v>
      </c>
      <c r="O4508" t="s">
        <v>20</v>
      </c>
    </row>
    <row r="4509" spans="1:15" x14ac:dyDescent="0.3">
      <c r="A4509" t="s">
        <v>29</v>
      </c>
      <c r="B4509" t="s">
        <v>171</v>
      </c>
      <c r="C4509">
        <v>0.41099999999999998</v>
      </c>
      <c r="D4509" t="s">
        <v>17</v>
      </c>
      <c r="E4509" t="s">
        <v>136</v>
      </c>
      <c r="F4509" t="s">
        <v>19</v>
      </c>
      <c r="G4509">
        <v>32.6</v>
      </c>
      <c r="H4509">
        <v>5</v>
      </c>
      <c r="I4509" t="s">
        <v>20</v>
      </c>
      <c r="J4509">
        <v>772.69</v>
      </c>
      <c r="M4509">
        <v>0.45100000000000001</v>
      </c>
      <c r="N4509">
        <v>-4.0000000000000042E-2</v>
      </c>
      <c r="O4509" t="s">
        <v>20</v>
      </c>
    </row>
    <row r="4510" spans="1:15" x14ac:dyDescent="0.3">
      <c r="A4510" t="s">
        <v>30</v>
      </c>
      <c r="B4510" t="s">
        <v>171</v>
      </c>
      <c r="C4510">
        <v>0.52500000000000002</v>
      </c>
      <c r="D4510" t="s">
        <v>17</v>
      </c>
      <c r="E4510" t="s">
        <v>136</v>
      </c>
      <c r="F4510" t="s">
        <v>19</v>
      </c>
      <c r="G4510">
        <v>31.8</v>
      </c>
      <c r="H4510">
        <v>0</v>
      </c>
      <c r="I4510" t="s">
        <v>20</v>
      </c>
      <c r="J4510">
        <v>772.69</v>
      </c>
      <c r="M4510">
        <v>0.41099999999999998</v>
      </c>
      <c r="N4510">
        <v>0.114</v>
      </c>
      <c r="O4510" t="s">
        <v>20</v>
      </c>
    </row>
    <row r="4511" spans="1:15" x14ac:dyDescent="0.3">
      <c r="A4511" t="s">
        <v>31</v>
      </c>
      <c r="B4511" t="s">
        <v>171</v>
      </c>
      <c r="C4511">
        <v>0.55400000000000005</v>
      </c>
      <c r="D4511" t="s">
        <v>17</v>
      </c>
      <c r="E4511" t="s">
        <v>136</v>
      </c>
      <c r="F4511" t="s">
        <v>19</v>
      </c>
      <c r="G4511">
        <v>29.6</v>
      </c>
      <c r="H4511">
        <v>0</v>
      </c>
      <c r="I4511" t="s">
        <v>20</v>
      </c>
      <c r="J4511">
        <v>772.69</v>
      </c>
      <c r="M4511">
        <v>0.52500000000000002</v>
      </c>
      <c r="N4511">
        <v>2.9000000000000029E-2</v>
      </c>
      <c r="O4511" t="s">
        <v>20</v>
      </c>
    </row>
    <row r="4512" spans="1:15" x14ac:dyDescent="0.3">
      <c r="A4512" t="s">
        <v>32</v>
      </c>
      <c r="B4512" t="s">
        <v>171</v>
      </c>
      <c r="C4512">
        <v>0.54900000000000004</v>
      </c>
      <c r="D4512" t="s">
        <v>17</v>
      </c>
      <c r="E4512" t="s">
        <v>136</v>
      </c>
      <c r="F4512" t="s">
        <v>19</v>
      </c>
      <c r="G4512">
        <v>29.2</v>
      </c>
      <c r="H4512">
        <v>0</v>
      </c>
      <c r="I4512" t="s">
        <v>20</v>
      </c>
      <c r="J4512">
        <v>772.69</v>
      </c>
      <c r="M4512">
        <v>0.55400000000000005</v>
      </c>
      <c r="N4512">
        <v>-5.0000000000000036E-3</v>
      </c>
      <c r="O4512" t="s">
        <v>20</v>
      </c>
    </row>
    <row r="4513" spans="1:15" x14ac:dyDescent="0.3">
      <c r="A4513" t="s">
        <v>33</v>
      </c>
      <c r="B4513" t="s">
        <v>171</v>
      </c>
      <c r="C4513">
        <v>0.496</v>
      </c>
      <c r="D4513" t="s">
        <v>17</v>
      </c>
      <c r="E4513" t="s">
        <v>136</v>
      </c>
      <c r="F4513" t="s">
        <v>19</v>
      </c>
      <c r="G4513">
        <v>33.700000000000003</v>
      </c>
      <c r="H4513">
        <v>0</v>
      </c>
      <c r="I4513" t="s">
        <v>20</v>
      </c>
      <c r="J4513">
        <v>772.69</v>
      </c>
      <c r="M4513">
        <v>0.54900000000000004</v>
      </c>
      <c r="N4513">
        <v>-5.3000000000000047E-2</v>
      </c>
      <c r="O4513" t="s">
        <v>20</v>
      </c>
    </row>
    <row r="4514" spans="1:15" x14ac:dyDescent="0.3">
      <c r="A4514" t="s">
        <v>34</v>
      </c>
      <c r="B4514" t="s">
        <v>171</v>
      </c>
      <c r="C4514">
        <v>0.38200000000000001</v>
      </c>
      <c r="D4514" t="s">
        <v>17</v>
      </c>
      <c r="E4514" t="s">
        <v>136</v>
      </c>
      <c r="F4514" t="s">
        <v>19</v>
      </c>
      <c r="G4514">
        <v>30.2</v>
      </c>
      <c r="H4514">
        <v>0</v>
      </c>
      <c r="I4514" t="s">
        <v>20</v>
      </c>
      <c r="J4514">
        <v>772.69</v>
      </c>
      <c r="M4514">
        <v>0.496</v>
      </c>
      <c r="N4514">
        <v>-0.114</v>
      </c>
      <c r="O4514" t="s">
        <v>20</v>
      </c>
    </row>
    <row r="4515" spans="1:15" x14ac:dyDescent="0.3">
      <c r="A4515" t="s">
        <v>35</v>
      </c>
      <c r="B4515" t="s">
        <v>171</v>
      </c>
      <c r="C4515">
        <v>0.40699999999999997</v>
      </c>
      <c r="D4515" t="s">
        <v>17</v>
      </c>
      <c r="E4515" t="s">
        <v>136</v>
      </c>
      <c r="F4515" t="s">
        <v>19</v>
      </c>
      <c r="G4515">
        <v>32.799999999999997</v>
      </c>
      <c r="H4515">
        <v>0</v>
      </c>
      <c r="I4515" t="s">
        <v>20</v>
      </c>
      <c r="J4515">
        <v>772.69</v>
      </c>
      <c r="M4515">
        <v>0.38200000000000001</v>
      </c>
      <c r="N4515">
        <v>2.499999999999997E-2</v>
      </c>
      <c r="O4515" t="s">
        <v>20</v>
      </c>
    </row>
    <row r="4516" spans="1:15" x14ac:dyDescent="0.3">
      <c r="A4516" t="s">
        <v>36</v>
      </c>
      <c r="B4516" t="s">
        <v>171</v>
      </c>
      <c r="C4516">
        <v>0.47199999999999998</v>
      </c>
      <c r="D4516" t="s">
        <v>17</v>
      </c>
      <c r="E4516" t="s">
        <v>136</v>
      </c>
      <c r="F4516" t="s">
        <v>19</v>
      </c>
      <c r="G4516">
        <v>34.9</v>
      </c>
      <c r="H4516">
        <v>1</v>
      </c>
      <c r="I4516" t="s">
        <v>20</v>
      </c>
      <c r="J4516">
        <v>772.69</v>
      </c>
      <c r="M4516">
        <v>0.40699999999999997</v>
      </c>
      <c r="N4516">
        <v>6.5000000000000002E-2</v>
      </c>
      <c r="O4516" t="s">
        <v>20</v>
      </c>
    </row>
    <row r="4517" spans="1:15" x14ac:dyDescent="0.3">
      <c r="A4517" t="s">
        <v>37</v>
      </c>
      <c r="B4517" t="s">
        <v>171</v>
      </c>
      <c r="C4517">
        <v>0.42099999999999999</v>
      </c>
      <c r="D4517" t="s">
        <v>17</v>
      </c>
      <c r="E4517" t="s">
        <v>136</v>
      </c>
      <c r="F4517" t="s">
        <v>19</v>
      </c>
      <c r="G4517">
        <v>28.4</v>
      </c>
      <c r="H4517">
        <v>0</v>
      </c>
      <c r="I4517" t="s">
        <v>20</v>
      </c>
      <c r="J4517">
        <v>772.69</v>
      </c>
      <c r="M4517">
        <v>0.47199999999999998</v>
      </c>
      <c r="N4517">
        <v>-5.099999999999999E-2</v>
      </c>
      <c r="O4517" t="s">
        <v>20</v>
      </c>
    </row>
    <row r="4518" spans="1:15" x14ac:dyDescent="0.3">
      <c r="A4518" t="s">
        <v>38</v>
      </c>
      <c r="B4518" t="s">
        <v>171</v>
      </c>
      <c r="C4518">
        <v>0.48399999999999999</v>
      </c>
      <c r="D4518" t="s">
        <v>17</v>
      </c>
      <c r="E4518" t="s">
        <v>136</v>
      </c>
      <c r="F4518" t="s">
        <v>19</v>
      </c>
      <c r="G4518">
        <v>33.1</v>
      </c>
      <c r="H4518">
        <v>0</v>
      </c>
      <c r="I4518" t="s">
        <v>20</v>
      </c>
      <c r="J4518">
        <v>772.69</v>
      </c>
      <c r="M4518">
        <v>0.42099999999999999</v>
      </c>
      <c r="N4518">
        <v>6.3E-2</v>
      </c>
      <c r="O4518" t="s">
        <v>20</v>
      </c>
    </row>
    <row r="4519" spans="1:15" x14ac:dyDescent="0.3">
      <c r="A4519" t="s">
        <v>39</v>
      </c>
      <c r="B4519" t="s">
        <v>171</v>
      </c>
      <c r="C4519">
        <v>0.42299999999999999</v>
      </c>
      <c r="D4519" t="s">
        <v>17</v>
      </c>
      <c r="E4519" t="s">
        <v>136</v>
      </c>
      <c r="F4519" t="s">
        <v>19</v>
      </c>
      <c r="G4519">
        <v>30.2</v>
      </c>
      <c r="H4519">
        <v>0</v>
      </c>
      <c r="I4519" t="s">
        <v>20</v>
      </c>
      <c r="J4519">
        <v>772.69</v>
      </c>
      <c r="M4519">
        <v>0.48399999999999999</v>
      </c>
      <c r="N4519">
        <v>-6.0999999999999999E-2</v>
      </c>
      <c r="O4519" t="s">
        <v>20</v>
      </c>
    </row>
    <row r="4520" spans="1:15" x14ac:dyDescent="0.3">
      <c r="A4520" t="s">
        <v>40</v>
      </c>
      <c r="B4520" t="s">
        <v>171</v>
      </c>
      <c r="C4520">
        <v>0.45200000000000001</v>
      </c>
      <c r="D4520" t="s">
        <v>17</v>
      </c>
      <c r="E4520" t="s">
        <v>136</v>
      </c>
      <c r="F4520" t="s">
        <v>19</v>
      </c>
      <c r="G4520">
        <v>30.2</v>
      </c>
      <c r="H4520">
        <v>0</v>
      </c>
      <c r="I4520" t="s">
        <v>20</v>
      </c>
      <c r="J4520">
        <v>772.69</v>
      </c>
      <c r="M4520">
        <v>0.42299999999999999</v>
      </c>
      <c r="N4520">
        <v>2.9000000000000029E-2</v>
      </c>
      <c r="O4520" t="s">
        <v>20</v>
      </c>
    </row>
    <row r="4521" spans="1:15" x14ac:dyDescent="0.3">
      <c r="A4521" t="s">
        <v>41</v>
      </c>
      <c r="B4521" t="s">
        <v>171</v>
      </c>
      <c r="C4521">
        <v>0.36499999999999999</v>
      </c>
      <c r="D4521" t="s">
        <v>17</v>
      </c>
      <c r="E4521" t="s">
        <v>136</v>
      </c>
      <c r="F4521" t="s">
        <v>19</v>
      </c>
      <c r="G4521">
        <v>35.799999999999997</v>
      </c>
      <c r="H4521">
        <v>0</v>
      </c>
      <c r="I4521" t="s">
        <v>20</v>
      </c>
      <c r="J4521">
        <v>772.69</v>
      </c>
      <c r="M4521">
        <v>0.45200000000000001</v>
      </c>
      <c r="N4521">
        <v>-8.7000000000000022E-2</v>
      </c>
      <c r="O4521" t="s">
        <v>20</v>
      </c>
    </row>
    <row r="4522" spans="1:15" x14ac:dyDescent="0.3">
      <c r="A4522" t="s">
        <v>42</v>
      </c>
      <c r="B4522" t="s">
        <v>171</v>
      </c>
      <c r="C4522">
        <v>0.45</v>
      </c>
      <c r="D4522" t="s">
        <v>17</v>
      </c>
      <c r="E4522" t="s">
        <v>136</v>
      </c>
      <c r="F4522" t="s">
        <v>19</v>
      </c>
      <c r="G4522">
        <v>30.3</v>
      </c>
      <c r="H4522">
        <v>0</v>
      </c>
      <c r="I4522" t="s">
        <v>20</v>
      </c>
      <c r="J4522">
        <v>772.69</v>
      </c>
      <c r="M4522">
        <v>0.36499999999999999</v>
      </c>
      <c r="N4522">
        <v>8.500000000000002E-2</v>
      </c>
      <c r="O4522" t="s">
        <v>20</v>
      </c>
    </row>
    <row r="4523" spans="1:15" x14ac:dyDescent="0.3">
      <c r="A4523" t="s">
        <v>43</v>
      </c>
      <c r="B4523" t="s">
        <v>171</v>
      </c>
      <c r="C4523">
        <v>0.42299999999999999</v>
      </c>
      <c r="D4523" t="s">
        <v>17</v>
      </c>
      <c r="E4523" t="s">
        <v>136</v>
      </c>
      <c r="F4523" t="s">
        <v>19</v>
      </c>
      <c r="G4523">
        <v>33.200000000000003</v>
      </c>
      <c r="H4523">
        <v>0</v>
      </c>
      <c r="I4523" t="s">
        <v>20</v>
      </c>
      <c r="J4523">
        <v>772.69</v>
      </c>
      <c r="M4523">
        <v>0.45</v>
      </c>
      <c r="N4523">
        <v>-2.7000000000000021E-2</v>
      </c>
      <c r="O4523" t="s">
        <v>20</v>
      </c>
    </row>
    <row r="4524" spans="1:15" x14ac:dyDescent="0.3">
      <c r="A4524" t="s">
        <v>44</v>
      </c>
      <c r="B4524" t="s">
        <v>171</v>
      </c>
      <c r="C4524">
        <v>0.497</v>
      </c>
      <c r="D4524" t="s">
        <v>17</v>
      </c>
      <c r="E4524" t="s">
        <v>136</v>
      </c>
      <c r="F4524" t="s">
        <v>19</v>
      </c>
      <c r="G4524">
        <v>30.9</v>
      </c>
      <c r="H4524">
        <v>2</v>
      </c>
      <c r="I4524" t="s">
        <v>20</v>
      </c>
      <c r="J4524">
        <v>772.69</v>
      </c>
      <c r="M4524">
        <v>0.42299999999999999</v>
      </c>
      <c r="N4524">
        <v>7.400000000000001E-2</v>
      </c>
      <c r="O4524" t="s">
        <v>20</v>
      </c>
    </row>
    <row r="4525" spans="1:15" x14ac:dyDescent="0.3">
      <c r="A4525" t="s">
        <v>45</v>
      </c>
      <c r="B4525" t="s">
        <v>171</v>
      </c>
      <c r="C4525">
        <v>0.35399999999999998</v>
      </c>
      <c r="D4525" t="s">
        <v>17</v>
      </c>
      <c r="E4525" t="s">
        <v>136</v>
      </c>
      <c r="F4525" t="s">
        <v>19</v>
      </c>
      <c r="G4525">
        <v>29.1</v>
      </c>
      <c r="H4525">
        <v>0</v>
      </c>
      <c r="I4525" t="s">
        <v>20</v>
      </c>
      <c r="J4525">
        <v>772.69</v>
      </c>
      <c r="M4525">
        <v>0.497</v>
      </c>
      <c r="N4525">
        <v>-0.14299999999999999</v>
      </c>
      <c r="O4525" t="s">
        <v>20</v>
      </c>
    </row>
    <row r="4526" spans="1:15" x14ac:dyDescent="0.3">
      <c r="A4526" t="s">
        <v>46</v>
      </c>
      <c r="B4526" t="s">
        <v>171</v>
      </c>
      <c r="C4526">
        <v>0.44</v>
      </c>
      <c r="D4526" t="s">
        <v>17</v>
      </c>
      <c r="E4526" t="s">
        <v>136</v>
      </c>
      <c r="F4526" t="s">
        <v>19</v>
      </c>
      <c r="G4526">
        <v>30.3</v>
      </c>
      <c r="H4526">
        <v>0</v>
      </c>
      <c r="I4526" t="s">
        <v>20</v>
      </c>
      <c r="J4526">
        <v>772.69</v>
      </c>
      <c r="M4526">
        <v>0.35399999999999998</v>
      </c>
      <c r="N4526">
        <v>8.6000000000000021E-2</v>
      </c>
      <c r="O4526" t="s">
        <v>20</v>
      </c>
    </row>
    <row r="4527" spans="1:15" x14ac:dyDescent="0.3">
      <c r="A4527" t="s">
        <v>47</v>
      </c>
      <c r="B4527" t="s">
        <v>171</v>
      </c>
      <c r="C4527">
        <v>0.38100000000000001</v>
      </c>
      <c r="D4527" t="s">
        <v>17</v>
      </c>
      <c r="E4527" t="s">
        <v>136</v>
      </c>
      <c r="F4527" t="s">
        <v>19</v>
      </c>
      <c r="G4527">
        <v>34.4</v>
      </c>
      <c r="H4527">
        <v>1</v>
      </c>
      <c r="I4527" t="s">
        <v>20</v>
      </c>
      <c r="J4527">
        <v>772.69</v>
      </c>
      <c r="M4527">
        <v>0.44</v>
      </c>
      <c r="N4527">
        <v>-5.8999999999999997E-2</v>
      </c>
      <c r="O4527" t="s">
        <v>20</v>
      </c>
    </row>
    <row r="4528" spans="1:15" x14ac:dyDescent="0.3">
      <c r="A4528" t="s">
        <v>48</v>
      </c>
      <c r="B4528" t="s">
        <v>171</v>
      </c>
      <c r="C4528">
        <v>0.41</v>
      </c>
      <c r="D4528" t="s">
        <v>17</v>
      </c>
      <c r="E4528" t="s">
        <v>136</v>
      </c>
      <c r="F4528" t="s">
        <v>19</v>
      </c>
      <c r="G4528">
        <v>30.6</v>
      </c>
      <c r="H4528">
        <v>0</v>
      </c>
      <c r="I4528" t="s">
        <v>20</v>
      </c>
      <c r="J4528">
        <v>772.69</v>
      </c>
      <c r="M4528">
        <v>0.38100000000000001</v>
      </c>
      <c r="N4528">
        <v>2.899999999999997E-2</v>
      </c>
      <c r="O4528" t="s">
        <v>20</v>
      </c>
    </row>
    <row r="4529" spans="1:15" x14ac:dyDescent="0.3">
      <c r="A4529" t="s">
        <v>49</v>
      </c>
      <c r="B4529" t="s">
        <v>171</v>
      </c>
      <c r="C4529">
        <v>0.49</v>
      </c>
      <c r="D4529" t="s">
        <v>17</v>
      </c>
      <c r="E4529" t="s">
        <v>136</v>
      </c>
      <c r="F4529" t="s">
        <v>19</v>
      </c>
      <c r="G4529">
        <v>28.1</v>
      </c>
      <c r="H4529">
        <v>0</v>
      </c>
      <c r="I4529" t="s">
        <v>20</v>
      </c>
      <c r="J4529">
        <v>772.69</v>
      </c>
      <c r="M4529">
        <v>0.41</v>
      </c>
      <c r="N4529">
        <v>8.0000000000000016E-2</v>
      </c>
      <c r="O4529" t="s">
        <v>20</v>
      </c>
    </row>
    <row r="4530" spans="1:15" x14ac:dyDescent="0.3">
      <c r="A4530" t="s">
        <v>50</v>
      </c>
      <c r="B4530" t="s">
        <v>171</v>
      </c>
      <c r="C4530">
        <v>0.52900000000000003</v>
      </c>
      <c r="D4530" t="s">
        <v>17</v>
      </c>
      <c r="E4530" t="s">
        <v>136</v>
      </c>
      <c r="F4530" t="s">
        <v>19</v>
      </c>
      <c r="G4530">
        <v>28.1</v>
      </c>
      <c r="H4530">
        <v>0</v>
      </c>
      <c r="I4530" t="s">
        <v>51</v>
      </c>
      <c r="J4530">
        <v>535.77</v>
      </c>
      <c r="M4530">
        <v>0.49</v>
      </c>
      <c r="N4530">
        <v>3.9000000000000028E-2</v>
      </c>
      <c r="O4530" t="s">
        <v>51</v>
      </c>
    </row>
    <row r="4531" spans="1:15" x14ac:dyDescent="0.3">
      <c r="A4531" t="s">
        <v>52</v>
      </c>
      <c r="B4531" t="s">
        <v>171</v>
      </c>
      <c r="C4531">
        <v>0.45200000000000001</v>
      </c>
      <c r="D4531" t="s">
        <v>17</v>
      </c>
      <c r="E4531" t="s">
        <v>136</v>
      </c>
      <c r="F4531" t="s">
        <v>19</v>
      </c>
      <c r="G4531">
        <v>32.799999999999997</v>
      </c>
      <c r="H4531">
        <v>0</v>
      </c>
      <c r="I4531" t="s">
        <v>51</v>
      </c>
      <c r="J4531">
        <v>535.77</v>
      </c>
      <c r="M4531">
        <v>0.52900000000000003</v>
      </c>
      <c r="N4531">
        <v>-7.7000000000000013E-2</v>
      </c>
      <c r="O4531" t="s">
        <v>51</v>
      </c>
    </row>
    <row r="4532" spans="1:15" x14ac:dyDescent="0.3">
      <c r="A4532" t="s">
        <v>53</v>
      </c>
      <c r="B4532" t="s">
        <v>171</v>
      </c>
      <c r="C4532">
        <v>0.47399999999999998</v>
      </c>
      <c r="D4532" t="s">
        <v>17</v>
      </c>
      <c r="E4532" t="s">
        <v>136</v>
      </c>
      <c r="F4532" t="s">
        <v>19</v>
      </c>
      <c r="G4532">
        <v>34.1</v>
      </c>
      <c r="H4532">
        <v>10</v>
      </c>
      <c r="I4532" t="s">
        <v>51</v>
      </c>
      <c r="J4532">
        <v>535.77</v>
      </c>
      <c r="M4532">
        <v>0.45200000000000001</v>
      </c>
      <c r="N4532">
        <v>2.1999999999999961E-2</v>
      </c>
      <c r="O4532" t="s">
        <v>51</v>
      </c>
    </row>
    <row r="4533" spans="1:15" x14ac:dyDescent="0.3">
      <c r="A4533" t="s">
        <v>54</v>
      </c>
      <c r="B4533" t="s">
        <v>171</v>
      </c>
      <c r="C4533">
        <v>0.48899999999999999</v>
      </c>
      <c r="D4533" t="s">
        <v>17</v>
      </c>
      <c r="E4533" t="s">
        <v>136</v>
      </c>
      <c r="F4533" t="s">
        <v>19</v>
      </c>
      <c r="G4533">
        <v>33.4</v>
      </c>
      <c r="H4533">
        <v>0</v>
      </c>
      <c r="I4533" t="s">
        <v>51</v>
      </c>
      <c r="J4533">
        <v>535.77</v>
      </c>
      <c r="M4533">
        <v>0.47399999999999998</v>
      </c>
      <c r="N4533">
        <v>1.500000000000001E-2</v>
      </c>
      <c r="O4533" t="s">
        <v>51</v>
      </c>
    </row>
    <row r="4534" spans="1:15" x14ac:dyDescent="0.3">
      <c r="A4534" t="s">
        <v>55</v>
      </c>
      <c r="B4534" t="s">
        <v>171</v>
      </c>
      <c r="C4534">
        <v>0.51200000000000001</v>
      </c>
      <c r="D4534" t="s">
        <v>17</v>
      </c>
      <c r="E4534" t="s">
        <v>136</v>
      </c>
      <c r="F4534" t="s">
        <v>19</v>
      </c>
      <c r="G4534">
        <v>31.7</v>
      </c>
      <c r="H4534">
        <v>2</v>
      </c>
      <c r="I4534" t="s">
        <v>51</v>
      </c>
      <c r="J4534">
        <v>535.77</v>
      </c>
      <c r="M4534">
        <v>0.48899999999999999</v>
      </c>
      <c r="N4534">
        <v>2.300000000000002E-2</v>
      </c>
      <c r="O4534" t="s">
        <v>51</v>
      </c>
    </row>
    <row r="4535" spans="1:15" x14ac:dyDescent="0.3">
      <c r="A4535" t="s">
        <v>56</v>
      </c>
      <c r="B4535" t="s">
        <v>171</v>
      </c>
      <c r="C4535">
        <v>0.48</v>
      </c>
      <c r="D4535" t="s">
        <v>17</v>
      </c>
      <c r="E4535" t="s">
        <v>136</v>
      </c>
      <c r="F4535" t="s">
        <v>19</v>
      </c>
      <c r="G4535">
        <v>34.1</v>
      </c>
      <c r="H4535">
        <v>2</v>
      </c>
      <c r="I4535" t="s">
        <v>51</v>
      </c>
      <c r="J4535">
        <v>535.77</v>
      </c>
      <c r="M4535">
        <v>0.51200000000000001</v>
      </c>
      <c r="N4535">
        <v>-3.2000000000000028E-2</v>
      </c>
      <c r="O4535" t="s">
        <v>51</v>
      </c>
    </row>
    <row r="4536" spans="1:15" x14ac:dyDescent="0.3">
      <c r="A4536" t="s">
        <v>57</v>
      </c>
      <c r="B4536" t="s">
        <v>171</v>
      </c>
      <c r="C4536">
        <v>0.36699999999999999</v>
      </c>
      <c r="D4536" t="s">
        <v>17</v>
      </c>
      <c r="E4536" t="s">
        <v>136</v>
      </c>
      <c r="F4536" t="s">
        <v>19</v>
      </c>
      <c r="G4536">
        <v>29.7</v>
      </c>
      <c r="H4536">
        <v>0</v>
      </c>
      <c r="I4536" t="s">
        <v>51</v>
      </c>
      <c r="J4536">
        <v>535.77</v>
      </c>
      <c r="M4536">
        <v>0.48</v>
      </c>
      <c r="N4536">
        <v>-0.113</v>
      </c>
      <c r="O4536" t="s">
        <v>51</v>
      </c>
    </row>
    <row r="4537" spans="1:15" x14ac:dyDescent="0.3">
      <c r="A4537" t="s">
        <v>58</v>
      </c>
      <c r="B4537" t="s">
        <v>171</v>
      </c>
      <c r="C4537">
        <v>0.502</v>
      </c>
      <c r="D4537" t="s">
        <v>17</v>
      </c>
      <c r="E4537" t="s">
        <v>136</v>
      </c>
      <c r="F4537" t="s">
        <v>19</v>
      </c>
      <c r="G4537">
        <v>27.3</v>
      </c>
      <c r="H4537">
        <v>0</v>
      </c>
      <c r="I4537" t="s">
        <v>51</v>
      </c>
      <c r="J4537">
        <v>535.77</v>
      </c>
      <c r="M4537">
        <v>0.36699999999999999</v>
      </c>
      <c r="N4537">
        <v>0.13500000000000001</v>
      </c>
      <c r="O4537" t="s">
        <v>51</v>
      </c>
    </row>
    <row r="4538" spans="1:15" x14ac:dyDescent="0.3">
      <c r="A4538" t="s">
        <v>59</v>
      </c>
      <c r="B4538" t="s">
        <v>171</v>
      </c>
      <c r="C4538">
        <v>0.48499999999999999</v>
      </c>
      <c r="D4538" t="s">
        <v>17</v>
      </c>
      <c r="E4538" t="s">
        <v>136</v>
      </c>
      <c r="F4538" t="s">
        <v>19</v>
      </c>
      <c r="G4538">
        <v>30.8</v>
      </c>
      <c r="H4538">
        <v>0</v>
      </c>
      <c r="I4538" t="s">
        <v>51</v>
      </c>
      <c r="J4538">
        <v>535.77</v>
      </c>
      <c r="M4538">
        <v>0.502</v>
      </c>
      <c r="N4538">
        <v>-1.7000000000000019E-2</v>
      </c>
      <c r="O4538" t="s">
        <v>51</v>
      </c>
    </row>
    <row r="4539" spans="1:15" x14ac:dyDescent="0.3">
      <c r="A4539" t="s">
        <v>60</v>
      </c>
      <c r="B4539" t="s">
        <v>171</v>
      </c>
      <c r="C4539">
        <v>0.502</v>
      </c>
      <c r="D4539" t="s">
        <v>17</v>
      </c>
      <c r="E4539" t="s">
        <v>136</v>
      </c>
      <c r="F4539" t="s">
        <v>19</v>
      </c>
      <c r="G4539">
        <v>34.1</v>
      </c>
      <c r="H4539">
        <v>1</v>
      </c>
      <c r="I4539" t="s">
        <v>51</v>
      </c>
      <c r="J4539">
        <v>535.77</v>
      </c>
      <c r="M4539">
        <v>0.48499999999999999</v>
      </c>
      <c r="N4539">
        <v>1.7000000000000019E-2</v>
      </c>
      <c r="O4539" t="s">
        <v>51</v>
      </c>
    </row>
    <row r="4540" spans="1:15" x14ac:dyDescent="0.3">
      <c r="A4540" t="s">
        <v>61</v>
      </c>
      <c r="B4540" t="s">
        <v>171</v>
      </c>
      <c r="C4540">
        <v>0.49</v>
      </c>
      <c r="D4540" t="s">
        <v>17</v>
      </c>
      <c r="E4540" t="s">
        <v>136</v>
      </c>
      <c r="F4540" t="s">
        <v>19</v>
      </c>
      <c r="G4540">
        <v>28.5</v>
      </c>
      <c r="H4540">
        <v>18</v>
      </c>
      <c r="I4540" t="s">
        <v>51</v>
      </c>
      <c r="J4540">
        <v>535.77</v>
      </c>
      <c r="M4540">
        <v>0.502</v>
      </c>
      <c r="N4540">
        <v>-1.2000000000000011E-2</v>
      </c>
      <c r="O4540" t="s">
        <v>51</v>
      </c>
    </row>
    <row r="4541" spans="1:15" x14ac:dyDescent="0.3">
      <c r="A4541" t="s">
        <v>62</v>
      </c>
      <c r="B4541" t="s">
        <v>171</v>
      </c>
      <c r="C4541">
        <v>0.50900000000000001</v>
      </c>
      <c r="D4541" t="s">
        <v>17</v>
      </c>
      <c r="E4541" t="s">
        <v>136</v>
      </c>
      <c r="F4541" t="s">
        <v>19</v>
      </c>
      <c r="G4541">
        <v>29.7</v>
      </c>
      <c r="H4541">
        <v>1</v>
      </c>
      <c r="I4541" t="s">
        <v>51</v>
      </c>
      <c r="J4541">
        <v>535.77</v>
      </c>
      <c r="M4541">
        <v>0.49</v>
      </c>
      <c r="N4541">
        <v>1.900000000000002E-2</v>
      </c>
      <c r="O4541" t="s">
        <v>51</v>
      </c>
    </row>
    <row r="4542" spans="1:15" x14ac:dyDescent="0.3">
      <c r="A4542" t="s">
        <v>63</v>
      </c>
      <c r="B4542" t="s">
        <v>171</v>
      </c>
      <c r="C4542">
        <v>0.40100000000000002</v>
      </c>
      <c r="D4542" t="s">
        <v>17</v>
      </c>
      <c r="E4542" t="s">
        <v>136</v>
      </c>
      <c r="F4542" t="s">
        <v>19</v>
      </c>
      <c r="G4542">
        <v>33.299999999999997</v>
      </c>
      <c r="H4542">
        <v>0</v>
      </c>
      <c r="I4542" t="s">
        <v>51</v>
      </c>
      <c r="J4542">
        <v>535.77</v>
      </c>
      <c r="M4542">
        <v>0.50900000000000001</v>
      </c>
      <c r="N4542">
        <v>-0.108</v>
      </c>
      <c r="O4542" t="s">
        <v>51</v>
      </c>
    </row>
    <row r="4543" spans="1:15" x14ac:dyDescent="0.3">
      <c r="A4543" t="s">
        <v>64</v>
      </c>
      <c r="B4543" t="s">
        <v>171</v>
      </c>
      <c r="C4543">
        <v>0.443</v>
      </c>
      <c r="D4543" t="s">
        <v>17</v>
      </c>
      <c r="E4543" t="s">
        <v>136</v>
      </c>
      <c r="F4543" t="s">
        <v>19</v>
      </c>
      <c r="G4543">
        <v>28</v>
      </c>
      <c r="H4543">
        <v>18</v>
      </c>
      <c r="I4543" t="s">
        <v>51</v>
      </c>
      <c r="J4543">
        <v>535.77</v>
      </c>
      <c r="M4543">
        <v>0.40100000000000002</v>
      </c>
      <c r="N4543">
        <v>4.1999999999999982E-2</v>
      </c>
      <c r="O4543" t="s">
        <v>51</v>
      </c>
    </row>
    <row r="4544" spans="1:15" x14ac:dyDescent="0.3">
      <c r="A4544" t="s">
        <v>65</v>
      </c>
      <c r="B4544" t="s">
        <v>171</v>
      </c>
      <c r="C4544">
        <v>0.45</v>
      </c>
      <c r="D4544" t="s">
        <v>17</v>
      </c>
      <c r="E4544" t="s">
        <v>136</v>
      </c>
      <c r="F4544" t="s">
        <v>19</v>
      </c>
      <c r="G4544">
        <v>31.5</v>
      </c>
      <c r="H4544">
        <v>2</v>
      </c>
      <c r="I4544" t="s">
        <v>51</v>
      </c>
      <c r="J4544">
        <v>535.77</v>
      </c>
      <c r="M4544">
        <v>0.443</v>
      </c>
      <c r="N4544">
        <v>7.0000000000000062E-3</v>
      </c>
      <c r="O4544" t="s">
        <v>51</v>
      </c>
    </row>
    <row r="4545" spans="1:15" x14ac:dyDescent="0.3">
      <c r="A4545" t="s">
        <v>66</v>
      </c>
      <c r="B4545" t="s">
        <v>171</v>
      </c>
      <c r="C4545">
        <v>0.47099999999999997</v>
      </c>
      <c r="D4545" t="s">
        <v>17</v>
      </c>
      <c r="E4545" t="s">
        <v>136</v>
      </c>
      <c r="F4545" t="s">
        <v>19</v>
      </c>
      <c r="G4545">
        <v>33.1</v>
      </c>
      <c r="H4545">
        <v>0</v>
      </c>
      <c r="I4545" t="s">
        <v>51</v>
      </c>
      <c r="J4545">
        <v>535.77</v>
      </c>
      <c r="M4545">
        <v>0.45</v>
      </c>
      <c r="N4545">
        <v>2.099999999999996E-2</v>
      </c>
      <c r="O4545" t="s">
        <v>51</v>
      </c>
    </row>
    <row r="4546" spans="1:15" x14ac:dyDescent="0.3">
      <c r="A4546" t="s">
        <v>67</v>
      </c>
      <c r="B4546" t="s">
        <v>171</v>
      </c>
      <c r="C4546">
        <v>0.44900000000000001</v>
      </c>
      <c r="D4546" t="s">
        <v>17</v>
      </c>
      <c r="E4546" t="s">
        <v>136</v>
      </c>
      <c r="F4546" t="s">
        <v>19</v>
      </c>
      <c r="G4546">
        <v>30.3</v>
      </c>
      <c r="H4546">
        <v>1</v>
      </c>
      <c r="I4546" t="s">
        <v>51</v>
      </c>
      <c r="J4546">
        <v>535.77</v>
      </c>
      <c r="M4546">
        <v>0.47099999999999997</v>
      </c>
      <c r="N4546">
        <v>-2.1999999999999961E-2</v>
      </c>
      <c r="O4546" t="s">
        <v>51</v>
      </c>
    </row>
    <row r="4547" spans="1:15" x14ac:dyDescent="0.3">
      <c r="A4547" t="s">
        <v>68</v>
      </c>
      <c r="B4547" t="s">
        <v>171</v>
      </c>
      <c r="C4547">
        <v>0.39900000000000002</v>
      </c>
      <c r="D4547" t="s">
        <v>17</v>
      </c>
      <c r="E4547" t="s">
        <v>136</v>
      </c>
      <c r="F4547" t="s">
        <v>19</v>
      </c>
      <c r="G4547">
        <v>28.9</v>
      </c>
      <c r="H4547">
        <v>0</v>
      </c>
      <c r="I4547" t="s">
        <v>51</v>
      </c>
      <c r="J4547">
        <v>535.77</v>
      </c>
      <c r="M4547">
        <v>0.44900000000000001</v>
      </c>
      <c r="N4547">
        <v>-4.9999999999999989E-2</v>
      </c>
      <c r="O4547" t="s">
        <v>51</v>
      </c>
    </row>
    <row r="4548" spans="1:15" x14ac:dyDescent="0.3">
      <c r="A4548" t="s">
        <v>69</v>
      </c>
      <c r="B4548" t="s">
        <v>171</v>
      </c>
      <c r="C4548">
        <v>0.44800000000000001</v>
      </c>
      <c r="D4548" t="s">
        <v>17</v>
      </c>
      <c r="E4548" t="s">
        <v>136</v>
      </c>
      <c r="F4548" t="s">
        <v>19</v>
      </c>
      <c r="G4548">
        <v>29.3</v>
      </c>
      <c r="H4548">
        <v>0</v>
      </c>
      <c r="I4548" t="s">
        <v>51</v>
      </c>
      <c r="J4548">
        <v>535.77</v>
      </c>
      <c r="M4548">
        <v>0.39900000000000002</v>
      </c>
      <c r="N4548">
        <v>4.8999999999999988E-2</v>
      </c>
      <c r="O4548" t="s">
        <v>51</v>
      </c>
    </row>
    <row r="4549" spans="1:15" x14ac:dyDescent="0.3">
      <c r="A4549" t="s">
        <v>70</v>
      </c>
      <c r="B4549" t="s">
        <v>171</v>
      </c>
      <c r="C4549">
        <v>0.44</v>
      </c>
      <c r="D4549" t="s">
        <v>17</v>
      </c>
      <c r="E4549" t="s">
        <v>136</v>
      </c>
      <c r="F4549" t="s">
        <v>19</v>
      </c>
      <c r="G4549">
        <v>28.9</v>
      </c>
      <c r="H4549">
        <v>2</v>
      </c>
      <c r="I4549" t="s">
        <v>51</v>
      </c>
      <c r="J4549">
        <v>535.77</v>
      </c>
      <c r="M4549">
        <v>0.44800000000000001</v>
      </c>
      <c r="N4549">
        <v>-8.0000000000000071E-3</v>
      </c>
      <c r="O4549" t="s">
        <v>51</v>
      </c>
    </row>
    <row r="4550" spans="1:15" x14ac:dyDescent="0.3">
      <c r="A4550" t="s">
        <v>71</v>
      </c>
      <c r="B4550" t="s">
        <v>171</v>
      </c>
      <c r="C4550">
        <v>0.57699999999999996</v>
      </c>
      <c r="D4550" t="s">
        <v>17</v>
      </c>
      <c r="E4550" t="s">
        <v>136</v>
      </c>
      <c r="F4550" t="s">
        <v>19</v>
      </c>
      <c r="G4550">
        <v>32.200000000000003</v>
      </c>
      <c r="H4550">
        <v>0</v>
      </c>
      <c r="I4550" t="s">
        <v>51</v>
      </c>
      <c r="J4550">
        <v>535.77</v>
      </c>
      <c r="M4550">
        <v>0.44</v>
      </c>
      <c r="N4550">
        <v>0.13700000000000001</v>
      </c>
      <c r="O4550" t="s">
        <v>51</v>
      </c>
    </row>
    <row r="4551" spans="1:15" x14ac:dyDescent="0.3">
      <c r="A4551" t="s">
        <v>72</v>
      </c>
      <c r="B4551" t="s">
        <v>171</v>
      </c>
      <c r="C4551">
        <v>0.51500000000000001</v>
      </c>
      <c r="D4551" t="s">
        <v>17</v>
      </c>
      <c r="E4551" t="s">
        <v>136</v>
      </c>
      <c r="F4551" t="s">
        <v>19</v>
      </c>
      <c r="G4551">
        <v>31</v>
      </c>
      <c r="H4551">
        <v>0</v>
      </c>
      <c r="I4551" t="s">
        <v>51</v>
      </c>
      <c r="J4551">
        <v>535.77</v>
      </c>
      <c r="M4551">
        <v>0.57699999999999996</v>
      </c>
      <c r="N4551">
        <v>-6.1999999999999937E-2</v>
      </c>
      <c r="O4551" t="s">
        <v>51</v>
      </c>
    </row>
    <row r="4552" spans="1:15" x14ac:dyDescent="0.3">
      <c r="A4552" t="s">
        <v>73</v>
      </c>
      <c r="B4552" t="s">
        <v>171</v>
      </c>
      <c r="C4552">
        <v>0.39700000000000002</v>
      </c>
      <c r="D4552" t="s">
        <v>17</v>
      </c>
      <c r="E4552" t="s">
        <v>136</v>
      </c>
      <c r="F4552" t="s">
        <v>19</v>
      </c>
      <c r="G4552">
        <v>30.6</v>
      </c>
      <c r="H4552">
        <v>0</v>
      </c>
      <c r="I4552" t="s">
        <v>51</v>
      </c>
      <c r="J4552">
        <v>535.77</v>
      </c>
      <c r="M4552">
        <v>0.51500000000000001</v>
      </c>
      <c r="N4552">
        <v>-0.11799999999999999</v>
      </c>
      <c r="O4552" t="s">
        <v>51</v>
      </c>
    </row>
    <row r="4553" spans="1:15" x14ac:dyDescent="0.3">
      <c r="A4553" t="s">
        <v>74</v>
      </c>
      <c r="B4553" t="s">
        <v>171</v>
      </c>
      <c r="C4553">
        <v>0.35799999999999998</v>
      </c>
      <c r="D4553" t="s">
        <v>17</v>
      </c>
      <c r="E4553" t="s">
        <v>136</v>
      </c>
      <c r="F4553" t="s">
        <v>19</v>
      </c>
      <c r="G4553">
        <v>34</v>
      </c>
      <c r="H4553">
        <v>0</v>
      </c>
      <c r="I4553" t="s">
        <v>51</v>
      </c>
      <c r="J4553">
        <v>535.77</v>
      </c>
      <c r="M4553">
        <v>0.39700000000000002</v>
      </c>
      <c r="N4553">
        <v>-3.9000000000000028E-2</v>
      </c>
      <c r="O4553" t="s">
        <v>51</v>
      </c>
    </row>
    <row r="4554" spans="1:15" x14ac:dyDescent="0.3">
      <c r="A4554" t="s">
        <v>75</v>
      </c>
      <c r="B4554" t="s">
        <v>171</v>
      </c>
      <c r="C4554">
        <v>0.56899999999999995</v>
      </c>
      <c r="D4554" t="s">
        <v>17</v>
      </c>
      <c r="E4554" t="s">
        <v>136</v>
      </c>
      <c r="F4554" t="s">
        <v>19</v>
      </c>
      <c r="G4554">
        <v>28.5</v>
      </c>
      <c r="H4554">
        <v>1</v>
      </c>
      <c r="I4554" t="s">
        <v>51</v>
      </c>
      <c r="J4554">
        <v>535.77</v>
      </c>
      <c r="M4554">
        <v>0.35799999999999998</v>
      </c>
      <c r="N4554">
        <v>0.21099999999999999</v>
      </c>
      <c r="O4554" t="s">
        <v>51</v>
      </c>
    </row>
    <row r="4555" spans="1:15" x14ac:dyDescent="0.3">
      <c r="A4555" t="s">
        <v>76</v>
      </c>
      <c r="B4555" t="s">
        <v>171</v>
      </c>
      <c r="C4555">
        <v>0.48</v>
      </c>
      <c r="D4555" t="s">
        <v>17</v>
      </c>
      <c r="E4555" t="s">
        <v>136</v>
      </c>
      <c r="F4555" t="s">
        <v>19</v>
      </c>
      <c r="G4555">
        <v>29.2</v>
      </c>
      <c r="H4555">
        <v>0</v>
      </c>
      <c r="I4555" t="s">
        <v>51</v>
      </c>
      <c r="J4555">
        <v>535.77</v>
      </c>
      <c r="M4555">
        <v>0.56899999999999995</v>
      </c>
      <c r="N4555">
        <v>-8.8999999999999968E-2</v>
      </c>
      <c r="O4555" t="s">
        <v>51</v>
      </c>
    </row>
    <row r="4556" spans="1:15" x14ac:dyDescent="0.3">
      <c r="A4556" t="s">
        <v>77</v>
      </c>
      <c r="B4556" t="s">
        <v>171</v>
      </c>
      <c r="C4556">
        <v>0.35799999999999998</v>
      </c>
      <c r="D4556" t="s">
        <v>17</v>
      </c>
      <c r="E4556" t="s">
        <v>136</v>
      </c>
      <c r="F4556" t="s">
        <v>19</v>
      </c>
      <c r="G4556">
        <v>31.2</v>
      </c>
      <c r="H4556">
        <v>2</v>
      </c>
      <c r="I4556" t="s">
        <v>51</v>
      </c>
      <c r="J4556">
        <v>535.77</v>
      </c>
      <c r="M4556">
        <v>0.48</v>
      </c>
      <c r="N4556">
        <v>-0.122</v>
      </c>
      <c r="O4556" t="s">
        <v>51</v>
      </c>
    </row>
    <row r="4557" spans="1:15" x14ac:dyDescent="0.3">
      <c r="A4557" t="s">
        <v>78</v>
      </c>
      <c r="B4557" t="s">
        <v>171</v>
      </c>
      <c r="C4557">
        <v>0.44900000000000001</v>
      </c>
      <c r="D4557" t="s">
        <v>17</v>
      </c>
      <c r="E4557" t="s">
        <v>136</v>
      </c>
      <c r="F4557" t="s">
        <v>19</v>
      </c>
      <c r="G4557">
        <v>32.200000000000003</v>
      </c>
      <c r="H4557">
        <v>5</v>
      </c>
      <c r="I4557" t="s">
        <v>51</v>
      </c>
      <c r="J4557">
        <v>535.77</v>
      </c>
      <c r="M4557">
        <v>0.35799999999999998</v>
      </c>
      <c r="N4557">
        <v>9.1000000000000025E-2</v>
      </c>
      <c r="O4557" t="s">
        <v>51</v>
      </c>
    </row>
    <row r="4558" spans="1:15" x14ac:dyDescent="0.3">
      <c r="A4558" t="s">
        <v>79</v>
      </c>
      <c r="B4558" t="s">
        <v>171</v>
      </c>
      <c r="C4558">
        <v>0.48699999999999999</v>
      </c>
      <c r="D4558" t="s">
        <v>17</v>
      </c>
      <c r="E4558" t="s">
        <v>136</v>
      </c>
      <c r="F4558" t="s">
        <v>19</v>
      </c>
      <c r="G4558">
        <v>26.6</v>
      </c>
      <c r="H4558">
        <v>2</v>
      </c>
      <c r="I4558" t="s">
        <v>51</v>
      </c>
      <c r="J4558">
        <v>535.77</v>
      </c>
      <c r="M4558">
        <v>0.44900000000000001</v>
      </c>
      <c r="N4558">
        <v>3.7999999999999978E-2</v>
      </c>
      <c r="O4558" t="s">
        <v>51</v>
      </c>
    </row>
    <row r="4559" spans="1:15" x14ac:dyDescent="0.3">
      <c r="A4559" t="s">
        <v>80</v>
      </c>
      <c r="B4559" t="s">
        <v>171</v>
      </c>
      <c r="C4559">
        <v>0.57999999999999996</v>
      </c>
      <c r="D4559" t="s">
        <v>17</v>
      </c>
      <c r="E4559" t="s">
        <v>136</v>
      </c>
      <c r="F4559" t="s">
        <v>19</v>
      </c>
      <c r="G4559">
        <v>28.8</v>
      </c>
      <c r="H4559">
        <v>0</v>
      </c>
      <c r="I4559" t="s">
        <v>51</v>
      </c>
      <c r="J4559">
        <v>535.77</v>
      </c>
      <c r="M4559">
        <v>0.48699999999999999</v>
      </c>
      <c r="N4559">
        <v>9.2999999999999972E-2</v>
      </c>
      <c r="O4559" t="s">
        <v>51</v>
      </c>
    </row>
    <row r="4560" spans="1:15" x14ac:dyDescent="0.3">
      <c r="A4560" t="s">
        <v>81</v>
      </c>
      <c r="B4560" t="s">
        <v>171</v>
      </c>
      <c r="C4560">
        <v>0.46500000000000002</v>
      </c>
      <c r="D4560" t="s">
        <v>17</v>
      </c>
      <c r="E4560" t="s">
        <v>136</v>
      </c>
      <c r="F4560" t="s">
        <v>19</v>
      </c>
      <c r="G4560">
        <v>32</v>
      </c>
      <c r="H4560">
        <v>1</v>
      </c>
      <c r="I4560" t="s">
        <v>51</v>
      </c>
      <c r="J4560">
        <v>535.77</v>
      </c>
      <c r="M4560">
        <v>0.57999999999999996</v>
      </c>
      <c r="N4560">
        <v>-0.11499999999999989</v>
      </c>
      <c r="O4560" t="s">
        <v>51</v>
      </c>
    </row>
    <row r="4561" spans="1:15" x14ac:dyDescent="0.3">
      <c r="A4561" t="s">
        <v>82</v>
      </c>
      <c r="B4561" t="s">
        <v>171</v>
      </c>
      <c r="C4561">
        <v>0.42399999999999999</v>
      </c>
      <c r="D4561" t="s">
        <v>17</v>
      </c>
      <c r="E4561" t="s">
        <v>136</v>
      </c>
      <c r="F4561" t="s">
        <v>19</v>
      </c>
      <c r="G4561">
        <v>27.7</v>
      </c>
      <c r="H4561">
        <v>0</v>
      </c>
      <c r="I4561" t="s">
        <v>83</v>
      </c>
      <c r="J4561">
        <v>274.27999999999997</v>
      </c>
      <c r="M4561">
        <v>0.46500000000000002</v>
      </c>
      <c r="N4561">
        <v>-4.1000000000000043E-2</v>
      </c>
      <c r="O4561" t="s">
        <v>83</v>
      </c>
    </row>
    <row r="4562" spans="1:15" x14ac:dyDescent="0.3">
      <c r="A4562" t="s">
        <v>84</v>
      </c>
      <c r="B4562" t="s">
        <v>171</v>
      </c>
      <c r="C4562">
        <v>0.47699999999999998</v>
      </c>
      <c r="D4562" t="s">
        <v>17</v>
      </c>
      <c r="E4562" t="s">
        <v>136</v>
      </c>
      <c r="F4562" t="s">
        <v>19</v>
      </c>
      <c r="G4562">
        <v>34.799999999999997</v>
      </c>
      <c r="H4562">
        <v>0</v>
      </c>
      <c r="I4562" t="s">
        <v>83</v>
      </c>
      <c r="J4562">
        <v>274.27999999999997</v>
      </c>
      <c r="M4562">
        <v>0.42399999999999999</v>
      </c>
      <c r="N4562">
        <v>5.2999999999999992E-2</v>
      </c>
      <c r="O4562" t="s">
        <v>83</v>
      </c>
    </row>
    <row r="4563" spans="1:15" x14ac:dyDescent="0.3">
      <c r="A4563" t="s">
        <v>85</v>
      </c>
      <c r="B4563" t="s">
        <v>171</v>
      </c>
      <c r="C4563">
        <v>0.55700000000000005</v>
      </c>
      <c r="D4563" t="s">
        <v>17</v>
      </c>
      <c r="E4563" t="s">
        <v>136</v>
      </c>
      <c r="F4563" t="s">
        <v>19</v>
      </c>
      <c r="G4563">
        <v>28.5</v>
      </c>
      <c r="H4563">
        <v>2</v>
      </c>
      <c r="I4563" t="s">
        <v>83</v>
      </c>
      <c r="J4563">
        <v>274.27999999999997</v>
      </c>
      <c r="M4563">
        <v>0.47699999999999998</v>
      </c>
      <c r="N4563">
        <v>8.0000000000000071E-2</v>
      </c>
      <c r="O4563" t="s">
        <v>83</v>
      </c>
    </row>
    <row r="4564" spans="1:15" x14ac:dyDescent="0.3">
      <c r="A4564" t="s">
        <v>86</v>
      </c>
      <c r="B4564" t="s">
        <v>171</v>
      </c>
      <c r="C4564">
        <v>0.48</v>
      </c>
      <c r="D4564" t="s">
        <v>17</v>
      </c>
      <c r="E4564" t="s">
        <v>136</v>
      </c>
      <c r="F4564" t="s">
        <v>19</v>
      </c>
      <c r="G4564">
        <v>32.4</v>
      </c>
      <c r="H4564">
        <v>2</v>
      </c>
      <c r="I4564" t="s">
        <v>83</v>
      </c>
      <c r="J4564">
        <v>274.27999999999997</v>
      </c>
      <c r="M4564">
        <v>0.55700000000000005</v>
      </c>
      <c r="N4564">
        <v>-7.7000000000000068E-2</v>
      </c>
      <c r="O4564" t="s">
        <v>83</v>
      </c>
    </row>
    <row r="4565" spans="1:15" x14ac:dyDescent="0.3">
      <c r="A4565" t="s">
        <v>87</v>
      </c>
      <c r="B4565" t="s">
        <v>171</v>
      </c>
      <c r="C4565">
        <v>0.51600000000000001</v>
      </c>
      <c r="D4565" t="s">
        <v>17</v>
      </c>
      <c r="E4565" t="s">
        <v>136</v>
      </c>
      <c r="F4565" t="s">
        <v>19</v>
      </c>
      <c r="G4565">
        <v>28.6</v>
      </c>
      <c r="H4565">
        <v>0</v>
      </c>
      <c r="I4565" t="s">
        <v>83</v>
      </c>
      <c r="J4565">
        <v>274.27999999999997</v>
      </c>
      <c r="M4565">
        <v>0.48</v>
      </c>
      <c r="N4565">
        <v>3.6000000000000032E-2</v>
      </c>
      <c r="O4565" t="s">
        <v>83</v>
      </c>
    </row>
    <row r="4566" spans="1:15" x14ac:dyDescent="0.3">
      <c r="A4566" t="s">
        <v>88</v>
      </c>
      <c r="B4566" t="s">
        <v>171</v>
      </c>
      <c r="C4566">
        <v>0.55200000000000005</v>
      </c>
      <c r="D4566" t="s">
        <v>17</v>
      </c>
      <c r="E4566" t="s">
        <v>136</v>
      </c>
      <c r="F4566" t="s">
        <v>19</v>
      </c>
      <c r="G4566">
        <v>31.3</v>
      </c>
      <c r="H4566">
        <v>0</v>
      </c>
      <c r="I4566" t="s">
        <v>83</v>
      </c>
      <c r="J4566">
        <v>274.27999999999997</v>
      </c>
      <c r="M4566">
        <v>0.51600000000000001</v>
      </c>
      <c r="N4566">
        <v>3.6000000000000032E-2</v>
      </c>
      <c r="O4566" t="s">
        <v>83</v>
      </c>
    </row>
    <row r="4567" spans="1:15" x14ac:dyDescent="0.3">
      <c r="A4567" t="s">
        <v>89</v>
      </c>
      <c r="B4567" t="s">
        <v>171</v>
      </c>
      <c r="C4567">
        <v>0.44500000000000001</v>
      </c>
      <c r="D4567" t="s">
        <v>17</v>
      </c>
      <c r="E4567" t="s">
        <v>136</v>
      </c>
      <c r="F4567" t="s">
        <v>19</v>
      </c>
      <c r="G4567">
        <v>32.1</v>
      </c>
      <c r="H4567">
        <v>0</v>
      </c>
      <c r="I4567" t="s">
        <v>83</v>
      </c>
      <c r="J4567">
        <v>274.27999999999997</v>
      </c>
      <c r="M4567">
        <v>0.55200000000000005</v>
      </c>
      <c r="N4567">
        <v>-0.107</v>
      </c>
      <c r="O4567" t="s">
        <v>83</v>
      </c>
    </row>
    <row r="4568" spans="1:15" x14ac:dyDescent="0.3">
      <c r="A4568" t="s">
        <v>90</v>
      </c>
      <c r="B4568" t="s">
        <v>171</v>
      </c>
      <c r="C4568">
        <v>0.59699999999999998</v>
      </c>
      <c r="D4568" t="s">
        <v>17</v>
      </c>
      <c r="E4568" t="s">
        <v>136</v>
      </c>
      <c r="F4568" t="s">
        <v>19</v>
      </c>
      <c r="G4568">
        <v>31.9</v>
      </c>
      <c r="H4568">
        <v>0</v>
      </c>
      <c r="I4568" t="s">
        <v>83</v>
      </c>
      <c r="J4568">
        <v>274.27999999999997</v>
      </c>
      <c r="M4568">
        <v>0.44500000000000001</v>
      </c>
      <c r="N4568">
        <v>0.152</v>
      </c>
      <c r="O4568" t="s">
        <v>83</v>
      </c>
    </row>
    <row r="4569" spans="1:15" x14ac:dyDescent="0.3">
      <c r="A4569" t="s">
        <v>91</v>
      </c>
      <c r="B4569" t="s">
        <v>171</v>
      </c>
      <c r="C4569">
        <v>0.44800000000000001</v>
      </c>
      <c r="D4569" t="s">
        <v>17</v>
      </c>
      <c r="E4569" t="s">
        <v>136</v>
      </c>
      <c r="F4569" t="s">
        <v>19</v>
      </c>
      <c r="G4569">
        <v>33.4</v>
      </c>
      <c r="H4569">
        <v>0</v>
      </c>
      <c r="I4569" t="s">
        <v>83</v>
      </c>
      <c r="J4569">
        <v>274.27999999999997</v>
      </c>
      <c r="M4569">
        <v>0.59699999999999998</v>
      </c>
      <c r="N4569">
        <v>-0.14899999999999999</v>
      </c>
      <c r="O4569" t="s">
        <v>83</v>
      </c>
    </row>
    <row r="4570" spans="1:15" x14ac:dyDescent="0.3">
      <c r="A4570" t="s">
        <v>92</v>
      </c>
      <c r="B4570" t="s">
        <v>171</v>
      </c>
      <c r="C4570">
        <v>0.46500000000000002</v>
      </c>
      <c r="D4570" t="s">
        <v>17</v>
      </c>
      <c r="E4570" t="s">
        <v>136</v>
      </c>
      <c r="F4570" t="s">
        <v>19</v>
      </c>
      <c r="G4570">
        <v>35.6</v>
      </c>
      <c r="H4570">
        <v>0</v>
      </c>
      <c r="I4570" t="s">
        <v>83</v>
      </c>
      <c r="J4570">
        <v>274.27999999999997</v>
      </c>
      <c r="M4570">
        <v>0.44800000000000001</v>
      </c>
      <c r="N4570">
        <v>1.7000000000000019E-2</v>
      </c>
      <c r="O4570" t="s">
        <v>83</v>
      </c>
    </row>
    <row r="4571" spans="1:15" x14ac:dyDescent="0.3">
      <c r="A4571" t="s">
        <v>93</v>
      </c>
      <c r="B4571" t="s">
        <v>171</v>
      </c>
      <c r="C4571">
        <v>0.45900000000000002</v>
      </c>
      <c r="D4571" t="s">
        <v>17</v>
      </c>
      <c r="E4571" t="s">
        <v>136</v>
      </c>
      <c r="F4571" t="s">
        <v>19</v>
      </c>
      <c r="G4571">
        <v>32.5</v>
      </c>
      <c r="H4571">
        <v>0</v>
      </c>
      <c r="I4571" t="s">
        <v>83</v>
      </c>
      <c r="J4571">
        <v>274.27999999999997</v>
      </c>
      <c r="M4571">
        <v>0.46500000000000002</v>
      </c>
      <c r="N4571">
        <v>-6.0000000000000053E-3</v>
      </c>
      <c r="O4571" t="s">
        <v>83</v>
      </c>
    </row>
    <row r="4572" spans="1:15" x14ac:dyDescent="0.3">
      <c r="A4572" t="s">
        <v>94</v>
      </c>
      <c r="B4572" t="s">
        <v>171</v>
      </c>
      <c r="C4572">
        <v>0.64300000000000002</v>
      </c>
      <c r="D4572" t="s">
        <v>17</v>
      </c>
      <c r="E4572" t="s">
        <v>136</v>
      </c>
      <c r="F4572" t="s">
        <v>19</v>
      </c>
      <c r="G4572">
        <v>26.9</v>
      </c>
      <c r="H4572">
        <v>0</v>
      </c>
      <c r="I4572" t="s">
        <v>83</v>
      </c>
      <c r="J4572">
        <v>274.27999999999997</v>
      </c>
      <c r="M4572">
        <v>0.45900000000000002</v>
      </c>
      <c r="N4572">
        <v>0.184</v>
      </c>
      <c r="O4572" t="s">
        <v>83</v>
      </c>
    </row>
    <row r="4573" spans="1:15" x14ac:dyDescent="0.3">
      <c r="A4573" t="s">
        <v>95</v>
      </c>
      <c r="B4573" t="s">
        <v>171</v>
      </c>
      <c r="C4573">
        <v>0.54400000000000004</v>
      </c>
      <c r="D4573" t="s">
        <v>17</v>
      </c>
      <c r="E4573" t="s">
        <v>136</v>
      </c>
      <c r="F4573" t="s">
        <v>19</v>
      </c>
      <c r="G4573">
        <v>29.6</v>
      </c>
      <c r="H4573">
        <v>2</v>
      </c>
      <c r="I4573" t="s">
        <v>83</v>
      </c>
      <c r="J4573">
        <v>274.27999999999997</v>
      </c>
      <c r="M4573">
        <v>0.64300000000000002</v>
      </c>
      <c r="N4573">
        <v>-9.8999999999999977E-2</v>
      </c>
      <c r="O4573" t="s">
        <v>83</v>
      </c>
    </row>
    <row r="4574" spans="1:15" x14ac:dyDescent="0.3">
      <c r="A4574" t="s">
        <v>96</v>
      </c>
      <c r="B4574" t="s">
        <v>171</v>
      </c>
      <c r="C4574">
        <v>0.59399999999999997</v>
      </c>
      <c r="D4574" t="s">
        <v>17</v>
      </c>
      <c r="E4574" t="s">
        <v>136</v>
      </c>
      <c r="F4574" t="s">
        <v>19</v>
      </c>
      <c r="G4574">
        <v>34.799999999999997</v>
      </c>
      <c r="H4574">
        <v>0</v>
      </c>
      <c r="I4574" t="s">
        <v>83</v>
      </c>
      <c r="J4574">
        <v>274.27999999999997</v>
      </c>
      <c r="M4574">
        <v>0.54400000000000004</v>
      </c>
      <c r="N4574">
        <v>4.9999999999999933E-2</v>
      </c>
      <c r="O4574" t="s">
        <v>83</v>
      </c>
    </row>
    <row r="4575" spans="1:15" x14ac:dyDescent="0.3">
      <c r="A4575" t="s">
        <v>97</v>
      </c>
      <c r="B4575" t="s">
        <v>171</v>
      </c>
      <c r="C4575">
        <v>0.55500000000000005</v>
      </c>
      <c r="D4575" t="s">
        <v>17</v>
      </c>
      <c r="E4575" t="s">
        <v>136</v>
      </c>
      <c r="F4575" t="s">
        <v>19</v>
      </c>
      <c r="G4575">
        <v>30.5</v>
      </c>
      <c r="H4575">
        <v>0</v>
      </c>
      <c r="I4575" t="s">
        <v>83</v>
      </c>
      <c r="J4575">
        <v>274.27999999999997</v>
      </c>
      <c r="M4575">
        <v>0.59399999999999997</v>
      </c>
      <c r="N4575">
        <v>-3.8999999999999917E-2</v>
      </c>
      <c r="O4575" t="s">
        <v>83</v>
      </c>
    </row>
    <row r="4576" spans="1:15" x14ac:dyDescent="0.3">
      <c r="A4576" t="s">
        <v>98</v>
      </c>
      <c r="B4576" t="s">
        <v>171</v>
      </c>
      <c r="C4576">
        <v>0.56200000000000006</v>
      </c>
      <c r="D4576" t="s">
        <v>17</v>
      </c>
      <c r="E4576" t="s">
        <v>136</v>
      </c>
      <c r="F4576" t="s">
        <v>19</v>
      </c>
      <c r="G4576">
        <v>31.9</v>
      </c>
      <c r="H4576">
        <v>1</v>
      </c>
      <c r="I4576" t="s">
        <v>83</v>
      </c>
      <c r="J4576">
        <v>274.27999999999997</v>
      </c>
      <c r="M4576">
        <v>0.55500000000000005</v>
      </c>
      <c r="N4576">
        <v>7.0000000000000062E-3</v>
      </c>
      <c r="O4576" t="s">
        <v>83</v>
      </c>
    </row>
    <row r="4577" spans="1:15" x14ac:dyDescent="0.3">
      <c r="A4577" t="s">
        <v>99</v>
      </c>
      <c r="B4577" t="s">
        <v>171</v>
      </c>
      <c r="C4577">
        <v>0.48499999999999999</v>
      </c>
      <c r="D4577" t="s">
        <v>17</v>
      </c>
      <c r="E4577" t="s">
        <v>136</v>
      </c>
      <c r="F4577" t="s">
        <v>19</v>
      </c>
      <c r="G4577">
        <v>31.4</v>
      </c>
      <c r="H4577">
        <v>1</v>
      </c>
      <c r="I4577" t="s">
        <v>83</v>
      </c>
      <c r="J4577">
        <v>274.27999999999997</v>
      </c>
      <c r="M4577">
        <v>0.56200000000000006</v>
      </c>
      <c r="N4577">
        <v>-7.7000000000000068E-2</v>
      </c>
      <c r="O4577" t="s">
        <v>83</v>
      </c>
    </row>
    <row r="4578" spans="1:15" x14ac:dyDescent="0.3">
      <c r="A4578" t="s">
        <v>100</v>
      </c>
      <c r="B4578" t="s">
        <v>171</v>
      </c>
      <c r="C4578">
        <v>0.437</v>
      </c>
      <c r="D4578" t="s">
        <v>17</v>
      </c>
      <c r="E4578" t="s">
        <v>136</v>
      </c>
      <c r="F4578" t="s">
        <v>19</v>
      </c>
      <c r="G4578">
        <v>34</v>
      </c>
      <c r="H4578">
        <v>0</v>
      </c>
      <c r="I4578" t="s">
        <v>83</v>
      </c>
      <c r="J4578">
        <v>274.27999999999997</v>
      </c>
      <c r="M4578">
        <v>0.48499999999999999</v>
      </c>
      <c r="N4578">
        <v>-4.7999999999999987E-2</v>
      </c>
      <c r="O4578" t="s">
        <v>83</v>
      </c>
    </row>
    <row r="4579" spans="1:15" x14ac:dyDescent="0.3">
      <c r="A4579" t="s">
        <v>101</v>
      </c>
      <c r="B4579" t="s">
        <v>171</v>
      </c>
      <c r="C4579">
        <v>0.51700000000000002</v>
      </c>
      <c r="D4579" t="s">
        <v>17</v>
      </c>
      <c r="E4579" t="s">
        <v>136</v>
      </c>
      <c r="F4579" t="s">
        <v>19</v>
      </c>
      <c r="G4579">
        <v>34.5</v>
      </c>
      <c r="H4579">
        <v>10</v>
      </c>
      <c r="I4579" t="s">
        <v>83</v>
      </c>
      <c r="J4579">
        <v>274.27999999999997</v>
      </c>
      <c r="M4579">
        <v>0.437</v>
      </c>
      <c r="N4579">
        <v>8.0000000000000016E-2</v>
      </c>
      <c r="O4579" t="s">
        <v>83</v>
      </c>
    </row>
    <row r="4580" spans="1:15" x14ac:dyDescent="0.3">
      <c r="A4580" t="s">
        <v>102</v>
      </c>
      <c r="B4580" t="s">
        <v>171</v>
      </c>
      <c r="C4580">
        <v>0.53300000000000003</v>
      </c>
      <c r="D4580" t="s">
        <v>17</v>
      </c>
      <c r="E4580" t="s">
        <v>136</v>
      </c>
      <c r="F4580" t="s">
        <v>19</v>
      </c>
      <c r="G4580">
        <v>25.9</v>
      </c>
      <c r="H4580">
        <v>0</v>
      </c>
      <c r="I4580" t="s">
        <v>83</v>
      </c>
      <c r="J4580">
        <v>274.27999999999997</v>
      </c>
      <c r="M4580">
        <v>0.51700000000000002</v>
      </c>
      <c r="N4580">
        <v>1.6000000000000011E-2</v>
      </c>
      <c r="O4580" t="s">
        <v>83</v>
      </c>
    </row>
    <row r="4581" spans="1:15" x14ac:dyDescent="0.3">
      <c r="A4581" t="s">
        <v>103</v>
      </c>
      <c r="B4581" t="s">
        <v>171</v>
      </c>
      <c r="C4581">
        <v>0.58599999999999997</v>
      </c>
      <c r="D4581" t="s">
        <v>17</v>
      </c>
      <c r="E4581" t="s">
        <v>136</v>
      </c>
      <c r="F4581" t="s">
        <v>19</v>
      </c>
      <c r="G4581">
        <v>34.799999999999997</v>
      </c>
      <c r="H4581">
        <v>1</v>
      </c>
      <c r="I4581" t="s">
        <v>83</v>
      </c>
      <c r="J4581">
        <v>274.27999999999997</v>
      </c>
      <c r="M4581">
        <v>0.53300000000000003</v>
      </c>
      <c r="N4581">
        <v>5.2999999999999943E-2</v>
      </c>
      <c r="O4581" t="s">
        <v>83</v>
      </c>
    </row>
    <row r="4582" spans="1:15" x14ac:dyDescent="0.3">
      <c r="A4582" t="s">
        <v>104</v>
      </c>
      <c r="B4582" t="s">
        <v>171</v>
      </c>
      <c r="C4582">
        <v>0.63500000000000001</v>
      </c>
      <c r="D4582" t="s">
        <v>17</v>
      </c>
      <c r="E4582" t="s">
        <v>136</v>
      </c>
      <c r="F4582" t="s">
        <v>19</v>
      </c>
      <c r="G4582">
        <v>27.8</v>
      </c>
      <c r="H4582">
        <v>0</v>
      </c>
      <c r="I4582" t="s">
        <v>83</v>
      </c>
      <c r="J4582">
        <v>274.27999999999997</v>
      </c>
      <c r="M4582">
        <v>0.58599999999999997</v>
      </c>
      <c r="N4582">
        <v>4.9000000000000037E-2</v>
      </c>
      <c r="O4582" t="s">
        <v>83</v>
      </c>
    </row>
    <row r="4583" spans="1:15" x14ac:dyDescent="0.3">
      <c r="A4583" t="s">
        <v>105</v>
      </c>
      <c r="B4583" t="s">
        <v>171</v>
      </c>
      <c r="C4583">
        <v>0.48399999999999999</v>
      </c>
      <c r="D4583" t="s">
        <v>17</v>
      </c>
      <c r="E4583" t="s">
        <v>136</v>
      </c>
      <c r="F4583" t="s">
        <v>19</v>
      </c>
      <c r="G4583">
        <v>30.3</v>
      </c>
      <c r="H4583">
        <v>1</v>
      </c>
      <c r="I4583" t="s">
        <v>83</v>
      </c>
      <c r="J4583">
        <v>274.27999999999997</v>
      </c>
      <c r="M4583">
        <v>0.63500000000000001</v>
      </c>
      <c r="N4583">
        <v>-0.151</v>
      </c>
      <c r="O4583" t="s">
        <v>83</v>
      </c>
    </row>
    <row r="4584" spans="1:15" x14ac:dyDescent="0.3">
      <c r="A4584" t="s">
        <v>106</v>
      </c>
      <c r="B4584" t="s">
        <v>171</v>
      </c>
      <c r="C4584">
        <v>0.48499999999999999</v>
      </c>
      <c r="D4584" t="s">
        <v>17</v>
      </c>
      <c r="E4584" t="s">
        <v>136</v>
      </c>
      <c r="F4584" t="s">
        <v>19</v>
      </c>
      <c r="G4584">
        <v>28.8</v>
      </c>
      <c r="H4584">
        <v>2</v>
      </c>
      <c r="I4584" t="s">
        <v>83</v>
      </c>
      <c r="J4584">
        <v>274.27999999999997</v>
      </c>
      <c r="M4584">
        <v>0.48399999999999999</v>
      </c>
      <c r="N4584">
        <v>1.0000000000000011E-3</v>
      </c>
      <c r="O4584" t="s">
        <v>83</v>
      </c>
    </row>
    <row r="4585" spans="1:15" x14ac:dyDescent="0.3">
      <c r="A4585" t="s">
        <v>107</v>
      </c>
      <c r="B4585" t="s">
        <v>171</v>
      </c>
      <c r="C4585">
        <v>0.58299999999999996</v>
      </c>
      <c r="D4585" t="s">
        <v>17</v>
      </c>
      <c r="E4585" t="s">
        <v>136</v>
      </c>
      <c r="F4585" t="s">
        <v>19</v>
      </c>
      <c r="G4585">
        <v>29.9</v>
      </c>
      <c r="H4585">
        <v>0</v>
      </c>
      <c r="I4585" t="s">
        <v>83</v>
      </c>
      <c r="J4585">
        <v>274.27999999999997</v>
      </c>
      <c r="M4585">
        <v>0.48499999999999999</v>
      </c>
      <c r="N4585">
        <v>9.7999999999999976E-2</v>
      </c>
      <c r="O4585" t="s">
        <v>83</v>
      </c>
    </row>
    <row r="4586" spans="1:15" x14ac:dyDescent="0.3">
      <c r="A4586" t="s">
        <v>108</v>
      </c>
      <c r="B4586" t="s">
        <v>171</v>
      </c>
      <c r="C4586">
        <v>0.47799999999999998</v>
      </c>
      <c r="D4586" t="s">
        <v>17</v>
      </c>
      <c r="E4586" t="s">
        <v>136</v>
      </c>
      <c r="F4586" t="s">
        <v>19</v>
      </c>
      <c r="G4586">
        <v>32.700000000000003</v>
      </c>
      <c r="H4586">
        <v>0</v>
      </c>
      <c r="I4586" t="s">
        <v>83</v>
      </c>
      <c r="J4586">
        <v>274.27999999999997</v>
      </c>
      <c r="M4586">
        <v>0.58299999999999996</v>
      </c>
      <c r="N4586">
        <v>-0.105</v>
      </c>
      <c r="O4586" t="s">
        <v>83</v>
      </c>
    </row>
    <row r="4587" spans="1:15" x14ac:dyDescent="0.3">
      <c r="A4587" t="s">
        <v>109</v>
      </c>
      <c r="B4587" t="s">
        <v>171</v>
      </c>
      <c r="C4587">
        <v>0.55200000000000005</v>
      </c>
      <c r="D4587" t="s">
        <v>17</v>
      </c>
      <c r="E4587" t="s">
        <v>136</v>
      </c>
      <c r="F4587" t="s">
        <v>19</v>
      </c>
      <c r="G4587">
        <v>33</v>
      </c>
      <c r="H4587">
        <v>0</v>
      </c>
      <c r="I4587" t="s">
        <v>83</v>
      </c>
      <c r="J4587">
        <v>274.27999999999997</v>
      </c>
      <c r="M4587">
        <v>0.47799999999999998</v>
      </c>
      <c r="N4587">
        <v>7.4000000000000066E-2</v>
      </c>
      <c r="O4587" t="s">
        <v>83</v>
      </c>
    </row>
    <row r="4588" spans="1:15" x14ac:dyDescent="0.3">
      <c r="A4588" t="s">
        <v>110</v>
      </c>
      <c r="B4588" t="s">
        <v>171</v>
      </c>
      <c r="C4588">
        <v>0.59599999999999997</v>
      </c>
      <c r="D4588" t="s">
        <v>17</v>
      </c>
      <c r="E4588" t="s">
        <v>136</v>
      </c>
      <c r="F4588" t="s">
        <v>19</v>
      </c>
      <c r="G4588">
        <v>28</v>
      </c>
      <c r="H4588">
        <v>0</v>
      </c>
      <c r="I4588" t="s">
        <v>83</v>
      </c>
      <c r="J4588">
        <v>274.27999999999997</v>
      </c>
      <c r="M4588">
        <v>0.55200000000000005</v>
      </c>
      <c r="N4588">
        <v>4.3999999999999928E-2</v>
      </c>
      <c r="O4588" t="s">
        <v>83</v>
      </c>
    </row>
    <row r="4589" spans="1:15" x14ac:dyDescent="0.3">
      <c r="A4589" t="s">
        <v>111</v>
      </c>
      <c r="B4589" t="s">
        <v>171</v>
      </c>
      <c r="C4589">
        <v>0.54900000000000004</v>
      </c>
      <c r="D4589" t="s">
        <v>17</v>
      </c>
      <c r="E4589" t="s">
        <v>136</v>
      </c>
      <c r="F4589" t="s">
        <v>19</v>
      </c>
      <c r="G4589">
        <v>27.2</v>
      </c>
      <c r="H4589">
        <v>1</v>
      </c>
      <c r="I4589" t="s">
        <v>83</v>
      </c>
      <c r="J4589">
        <v>274.27999999999997</v>
      </c>
      <c r="M4589">
        <v>0.59599999999999997</v>
      </c>
      <c r="N4589">
        <v>-4.6999999999999931E-2</v>
      </c>
      <c r="O4589" t="s">
        <v>83</v>
      </c>
    </row>
    <row r="4590" spans="1:15" x14ac:dyDescent="0.3">
      <c r="A4590" t="s">
        <v>15</v>
      </c>
      <c r="B4590" t="s">
        <v>172</v>
      </c>
      <c r="C4590">
        <v>0.33200000000000002</v>
      </c>
      <c r="D4590" t="s">
        <v>113</v>
      </c>
      <c r="E4590" t="s">
        <v>114</v>
      </c>
      <c r="F4590" t="s">
        <v>115</v>
      </c>
      <c r="G4590">
        <v>35.200000000000003</v>
      </c>
      <c r="H4590">
        <v>10</v>
      </c>
      <c r="I4590" t="s">
        <v>20</v>
      </c>
      <c r="J4590">
        <v>587.34</v>
      </c>
      <c r="O4590" t="s">
        <v>20</v>
      </c>
    </row>
    <row r="4591" spans="1:15" x14ac:dyDescent="0.3">
      <c r="A4591" t="s">
        <v>21</v>
      </c>
      <c r="B4591" t="s">
        <v>172</v>
      </c>
      <c r="C4591">
        <v>0.33800000000000002</v>
      </c>
      <c r="D4591" t="s">
        <v>113</v>
      </c>
      <c r="E4591" t="s">
        <v>114</v>
      </c>
      <c r="F4591" t="s">
        <v>115</v>
      </c>
      <c r="G4591">
        <v>29.7</v>
      </c>
      <c r="H4591">
        <v>0</v>
      </c>
      <c r="I4591" t="s">
        <v>20</v>
      </c>
      <c r="J4591">
        <v>587.34</v>
      </c>
      <c r="M4591">
        <v>0.33200000000000002</v>
      </c>
      <c r="N4591">
        <v>6.0000000000000053E-3</v>
      </c>
      <c r="O4591" t="s">
        <v>20</v>
      </c>
    </row>
    <row r="4592" spans="1:15" x14ac:dyDescent="0.3">
      <c r="A4592" t="s">
        <v>22</v>
      </c>
      <c r="B4592" t="s">
        <v>172</v>
      </c>
      <c r="C4592">
        <v>0.38</v>
      </c>
      <c r="D4592" t="s">
        <v>113</v>
      </c>
      <c r="E4592" t="s">
        <v>114</v>
      </c>
      <c r="F4592" t="s">
        <v>115</v>
      </c>
      <c r="G4592">
        <v>32.6</v>
      </c>
      <c r="H4592">
        <v>0</v>
      </c>
      <c r="I4592" t="s">
        <v>20</v>
      </c>
      <c r="J4592">
        <v>587.34</v>
      </c>
      <c r="M4592">
        <v>0.33800000000000002</v>
      </c>
      <c r="N4592">
        <v>4.1999999999999982E-2</v>
      </c>
      <c r="O4592" t="s">
        <v>20</v>
      </c>
    </row>
    <row r="4593" spans="1:15" x14ac:dyDescent="0.3">
      <c r="A4593" t="s">
        <v>23</v>
      </c>
      <c r="B4593" t="s">
        <v>172</v>
      </c>
      <c r="C4593">
        <v>0.313</v>
      </c>
      <c r="D4593" t="s">
        <v>113</v>
      </c>
      <c r="E4593" t="s">
        <v>114</v>
      </c>
      <c r="F4593" t="s">
        <v>115</v>
      </c>
      <c r="G4593">
        <v>30.3</v>
      </c>
      <c r="H4593">
        <v>0</v>
      </c>
      <c r="I4593" t="s">
        <v>20</v>
      </c>
      <c r="J4593">
        <v>587.34</v>
      </c>
      <c r="M4593">
        <v>0.38</v>
      </c>
      <c r="N4593">
        <v>-6.7000000000000004E-2</v>
      </c>
      <c r="O4593" t="s">
        <v>20</v>
      </c>
    </row>
    <row r="4594" spans="1:15" x14ac:dyDescent="0.3">
      <c r="A4594" t="s">
        <v>24</v>
      </c>
      <c r="B4594" t="s">
        <v>172</v>
      </c>
      <c r="C4594">
        <v>0.34300000000000003</v>
      </c>
      <c r="D4594" t="s">
        <v>113</v>
      </c>
      <c r="E4594" t="s">
        <v>114</v>
      </c>
      <c r="F4594" t="s">
        <v>115</v>
      </c>
      <c r="G4594">
        <v>28.2</v>
      </c>
      <c r="H4594">
        <v>1</v>
      </c>
      <c r="I4594" t="s">
        <v>20</v>
      </c>
      <c r="J4594">
        <v>587.34</v>
      </c>
      <c r="M4594">
        <v>0.313</v>
      </c>
      <c r="N4594">
        <v>3.000000000000003E-2</v>
      </c>
      <c r="O4594" t="s">
        <v>20</v>
      </c>
    </row>
    <row r="4595" spans="1:15" x14ac:dyDescent="0.3">
      <c r="A4595" t="s">
        <v>25</v>
      </c>
      <c r="B4595" t="s">
        <v>172</v>
      </c>
      <c r="C4595">
        <v>0.36899999999999999</v>
      </c>
      <c r="D4595" t="s">
        <v>113</v>
      </c>
      <c r="E4595" t="s">
        <v>114</v>
      </c>
      <c r="F4595" t="s">
        <v>115</v>
      </c>
      <c r="G4595">
        <v>29.6</v>
      </c>
      <c r="H4595">
        <v>0</v>
      </c>
      <c r="I4595" t="s">
        <v>20</v>
      </c>
      <c r="J4595">
        <v>587.34</v>
      </c>
      <c r="M4595">
        <v>0.34300000000000003</v>
      </c>
      <c r="N4595">
        <v>2.5999999999999971E-2</v>
      </c>
      <c r="O4595" t="s">
        <v>20</v>
      </c>
    </row>
    <row r="4596" spans="1:15" x14ac:dyDescent="0.3">
      <c r="A4596" t="s">
        <v>26</v>
      </c>
      <c r="B4596" t="s">
        <v>172</v>
      </c>
      <c r="C4596">
        <v>0.34499999999999997</v>
      </c>
      <c r="D4596" t="s">
        <v>113</v>
      </c>
      <c r="E4596" t="s">
        <v>114</v>
      </c>
      <c r="F4596" t="s">
        <v>115</v>
      </c>
      <c r="G4596">
        <v>29.1</v>
      </c>
      <c r="H4596">
        <v>5</v>
      </c>
      <c r="I4596" t="s">
        <v>20</v>
      </c>
      <c r="J4596">
        <v>587.34</v>
      </c>
      <c r="M4596">
        <v>0.36899999999999999</v>
      </c>
      <c r="N4596">
        <v>-2.4000000000000021E-2</v>
      </c>
      <c r="O4596" t="s">
        <v>20</v>
      </c>
    </row>
    <row r="4597" spans="1:15" x14ac:dyDescent="0.3">
      <c r="A4597" t="s">
        <v>27</v>
      </c>
      <c r="B4597" t="s">
        <v>172</v>
      </c>
      <c r="C4597">
        <v>0.38100000000000001</v>
      </c>
      <c r="D4597" t="s">
        <v>113</v>
      </c>
      <c r="E4597" t="s">
        <v>114</v>
      </c>
      <c r="F4597" t="s">
        <v>115</v>
      </c>
      <c r="G4597">
        <v>33.6</v>
      </c>
      <c r="H4597">
        <v>0</v>
      </c>
      <c r="I4597" t="s">
        <v>20</v>
      </c>
      <c r="J4597">
        <v>587.34</v>
      </c>
      <c r="M4597">
        <v>0.34499999999999997</v>
      </c>
      <c r="N4597">
        <v>3.6000000000000032E-2</v>
      </c>
      <c r="O4597" t="s">
        <v>20</v>
      </c>
    </row>
    <row r="4598" spans="1:15" x14ac:dyDescent="0.3">
      <c r="A4598" t="s">
        <v>28</v>
      </c>
      <c r="B4598" t="s">
        <v>172</v>
      </c>
      <c r="C4598">
        <v>0.36099999999999999</v>
      </c>
      <c r="D4598" t="s">
        <v>113</v>
      </c>
      <c r="E4598" t="s">
        <v>114</v>
      </c>
      <c r="F4598" t="s">
        <v>115</v>
      </c>
      <c r="G4598">
        <v>32.1</v>
      </c>
      <c r="H4598">
        <v>0</v>
      </c>
      <c r="I4598" t="s">
        <v>20</v>
      </c>
      <c r="J4598">
        <v>587.34</v>
      </c>
      <c r="M4598">
        <v>0.38100000000000001</v>
      </c>
      <c r="N4598">
        <v>-2.0000000000000021E-2</v>
      </c>
      <c r="O4598" t="s">
        <v>20</v>
      </c>
    </row>
    <row r="4599" spans="1:15" x14ac:dyDescent="0.3">
      <c r="A4599" t="s">
        <v>29</v>
      </c>
      <c r="B4599" t="s">
        <v>172</v>
      </c>
      <c r="C4599">
        <v>0.28499999999999998</v>
      </c>
      <c r="D4599" t="s">
        <v>113</v>
      </c>
      <c r="E4599" t="s">
        <v>114</v>
      </c>
      <c r="F4599" t="s">
        <v>115</v>
      </c>
      <c r="G4599">
        <v>32.6</v>
      </c>
      <c r="H4599">
        <v>5</v>
      </c>
      <c r="I4599" t="s">
        <v>20</v>
      </c>
      <c r="J4599">
        <v>587.34</v>
      </c>
      <c r="M4599">
        <v>0.36099999999999999</v>
      </c>
      <c r="N4599">
        <v>-7.6000000000000012E-2</v>
      </c>
      <c r="O4599" t="s">
        <v>20</v>
      </c>
    </row>
    <row r="4600" spans="1:15" x14ac:dyDescent="0.3">
      <c r="A4600" t="s">
        <v>30</v>
      </c>
      <c r="B4600" t="s">
        <v>172</v>
      </c>
      <c r="C4600">
        <v>0.30099999999999999</v>
      </c>
      <c r="D4600" t="s">
        <v>113</v>
      </c>
      <c r="E4600" t="s">
        <v>114</v>
      </c>
      <c r="F4600" t="s">
        <v>115</v>
      </c>
      <c r="G4600">
        <v>31.8</v>
      </c>
      <c r="H4600">
        <v>0</v>
      </c>
      <c r="I4600" t="s">
        <v>20</v>
      </c>
      <c r="J4600">
        <v>587.34</v>
      </c>
      <c r="M4600">
        <v>0.28499999999999998</v>
      </c>
      <c r="N4600">
        <v>1.6000000000000011E-2</v>
      </c>
      <c r="O4600" t="s">
        <v>20</v>
      </c>
    </row>
    <row r="4601" spans="1:15" x14ac:dyDescent="0.3">
      <c r="A4601" t="s">
        <v>31</v>
      </c>
      <c r="B4601" t="s">
        <v>172</v>
      </c>
      <c r="C4601">
        <v>0.38</v>
      </c>
      <c r="D4601" t="s">
        <v>113</v>
      </c>
      <c r="E4601" t="s">
        <v>114</v>
      </c>
      <c r="F4601" t="s">
        <v>115</v>
      </c>
      <c r="G4601">
        <v>29.6</v>
      </c>
      <c r="H4601">
        <v>0</v>
      </c>
      <c r="I4601" t="s">
        <v>20</v>
      </c>
      <c r="J4601">
        <v>587.34</v>
      </c>
      <c r="M4601">
        <v>0.30099999999999999</v>
      </c>
      <c r="N4601">
        <v>7.9000000000000015E-2</v>
      </c>
      <c r="O4601" t="s">
        <v>20</v>
      </c>
    </row>
    <row r="4602" spans="1:15" x14ac:dyDescent="0.3">
      <c r="A4602" t="s">
        <v>32</v>
      </c>
      <c r="B4602" t="s">
        <v>172</v>
      </c>
      <c r="C4602">
        <v>0.33800000000000002</v>
      </c>
      <c r="D4602" t="s">
        <v>113</v>
      </c>
      <c r="E4602" t="s">
        <v>114</v>
      </c>
      <c r="F4602" t="s">
        <v>115</v>
      </c>
      <c r="G4602">
        <v>29.2</v>
      </c>
      <c r="H4602">
        <v>0</v>
      </c>
      <c r="I4602" t="s">
        <v>20</v>
      </c>
      <c r="J4602">
        <v>587.34</v>
      </c>
      <c r="M4602">
        <v>0.38</v>
      </c>
      <c r="N4602">
        <v>-4.1999999999999982E-2</v>
      </c>
      <c r="O4602" t="s">
        <v>20</v>
      </c>
    </row>
    <row r="4603" spans="1:15" x14ac:dyDescent="0.3">
      <c r="A4603" t="s">
        <v>33</v>
      </c>
      <c r="B4603" t="s">
        <v>172</v>
      </c>
      <c r="C4603">
        <v>0.35699999999999998</v>
      </c>
      <c r="D4603" t="s">
        <v>113</v>
      </c>
      <c r="E4603" t="s">
        <v>114</v>
      </c>
      <c r="F4603" t="s">
        <v>115</v>
      </c>
      <c r="G4603">
        <v>33.700000000000003</v>
      </c>
      <c r="H4603">
        <v>0</v>
      </c>
      <c r="I4603" t="s">
        <v>20</v>
      </c>
      <c r="J4603">
        <v>587.34</v>
      </c>
      <c r="M4603">
        <v>0.33800000000000002</v>
      </c>
      <c r="N4603">
        <v>1.8999999999999961E-2</v>
      </c>
      <c r="O4603" t="s">
        <v>20</v>
      </c>
    </row>
    <row r="4604" spans="1:15" x14ac:dyDescent="0.3">
      <c r="A4604" t="s">
        <v>34</v>
      </c>
      <c r="B4604" t="s">
        <v>172</v>
      </c>
      <c r="C4604">
        <v>0.32700000000000001</v>
      </c>
      <c r="D4604" t="s">
        <v>113</v>
      </c>
      <c r="E4604" t="s">
        <v>114</v>
      </c>
      <c r="F4604" t="s">
        <v>115</v>
      </c>
      <c r="G4604">
        <v>30.2</v>
      </c>
      <c r="H4604">
        <v>0</v>
      </c>
      <c r="I4604" t="s">
        <v>20</v>
      </c>
      <c r="J4604">
        <v>587.34</v>
      </c>
      <c r="M4604">
        <v>0.35699999999999998</v>
      </c>
      <c r="N4604">
        <v>-2.9999999999999971E-2</v>
      </c>
      <c r="O4604" t="s">
        <v>20</v>
      </c>
    </row>
    <row r="4605" spans="1:15" x14ac:dyDescent="0.3">
      <c r="A4605" t="s">
        <v>35</v>
      </c>
      <c r="B4605" t="s">
        <v>172</v>
      </c>
      <c r="C4605">
        <v>0.34599999999999997</v>
      </c>
      <c r="D4605" t="s">
        <v>113</v>
      </c>
      <c r="E4605" t="s">
        <v>114</v>
      </c>
      <c r="F4605" t="s">
        <v>115</v>
      </c>
      <c r="G4605">
        <v>32.799999999999997</v>
      </c>
      <c r="H4605">
        <v>0</v>
      </c>
      <c r="I4605" t="s">
        <v>20</v>
      </c>
      <c r="J4605">
        <v>587.34</v>
      </c>
      <c r="M4605">
        <v>0.32700000000000001</v>
      </c>
      <c r="N4605">
        <v>1.8999999999999961E-2</v>
      </c>
      <c r="O4605" t="s">
        <v>20</v>
      </c>
    </row>
    <row r="4606" spans="1:15" x14ac:dyDescent="0.3">
      <c r="A4606" t="s">
        <v>36</v>
      </c>
      <c r="B4606" t="s">
        <v>172</v>
      </c>
      <c r="C4606">
        <v>0.308</v>
      </c>
      <c r="D4606" t="s">
        <v>113</v>
      </c>
      <c r="E4606" t="s">
        <v>114</v>
      </c>
      <c r="F4606" t="s">
        <v>115</v>
      </c>
      <c r="G4606">
        <v>34.9</v>
      </c>
      <c r="H4606">
        <v>1</v>
      </c>
      <c r="I4606" t="s">
        <v>20</v>
      </c>
      <c r="J4606">
        <v>587.34</v>
      </c>
      <c r="M4606">
        <v>0.34599999999999997</v>
      </c>
      <c r="N4606">
        <v>-3.7999999999999978E-2</v>
      </c>
      <c r="O4606" t="s">
        <v>20</v>
      </c>
    </row>
    <row r="4607" spans="1:15" x14ac:dyDescent="0.3">
      <c r="A4607" t="s">
        <v>37</v>
      </c>
      <c r="B4607" t="s">
        <v>172</v>
      </c>
      <c r="C4607">
        <v>0.438</v>
      </c>
      <c r="D4607" t="s">
        <v>113</v>
      </c>
      <c r="E4607" t="s">
        <v>114</v>
      </c>
      <c r="F4607" t="s">
        <v>115</v>
      </c>
      <c r="G4607">
        <v>28.4</v>
      </c>
      <c r="H4607">
        <v>0</v>
      </c>
      <c r="I4607" t="s">
        <v>20</v>
      </c>
      <c r="J4607">
        <v>587.34</v>
      </c>
      <c r="M4607">
        <v>0.308</v>
      </c>
      <c r="N4607">
        <v>0.13</v>
      </c>
      <c r="O4607" t="s">
        <v>20</v>
      </c>
    </row>
    <row r="4608" spans="1:15" x14ac:dyDescent="0.3">
      <c r="A4608" t="s">
        <v>38</v>
      </c>
      <c r="B4608" t="s">
        <v>172</v>
      </c>
      <c r="C4608">
        <v>0.438</v>
      </c>
      <c r="D4608" t="s">
        <v>113</v>
      </c>
      <c r="E4608" t="s">
        <v>114</v>
      </c>
      <c r="F4608" t="s">
        <v>115</v>
      </c>
      <c r="G4608">
        <v>33.1</v>
      </c>
      <c r="H4608">
        <v>0</v>
      </c>
      <c r="I4608" t="s">
        <v>20</v>
      </c>
      <c r="J4608">
        <v>587.34</v>
      </c>
      <c r="M4608">
        <v>0.438</v>
      </c>
      <c r="N4608">
        <v>0</v>
      </c>
      <c r="O4608" t="s">
        <v>20</v>
      </c>
    </row>
    <row r="4609" spans="1:15" x14ac:dyDescent="0.3">
      <c r="A4609" t="s">
        <v>39</v>
      </c>
      <c r="B4609" t="s">
        <v>172</v>
      </c>
      <c r="C4609">
        <v>0.39200000000000002</v>
      </c>
      <c r="D4609" t="s">
        <v>113</v>
      </c>
      <c r="E4609" t="s">
        <v>114</v>
      </c>
      <c r="F4609" t="s">
        <v>115</v>
      </c>
      <c r="G4609">
        <v>30.2</v>
      </c>
      <c r="H4609">
        <v>0</v>
      </c>
      <c r="I4609" t="s">
        <v>20</v>
      </c>
      <c r="J4609">
        <v>587.34</v>
      </c>
      <c r="M4609">
        <v>0.438</v>
      </c>
      <c r="N4609">
        <v>-4.5999999999999992E-2</v>
      </c>
      <c r="O4609" t="s">
        <v>20</v>
      </c>
    </row>
    <row r="4610" spans="1:15" x14ac:dyDescent="0.3">
      <c r="A4610" t="s">
        <v>40</v>
      </c>
      <c r="B4610" t="s">
        <v>172</v>
      </c>
      <c r="C4610">
        <v>0.35799999999999998</v>
      </c>
      <c r="D4610" t="s">
        <v>113</v>
      </c>
      <c r="E4610" t="s">
        <v>114</v>
      </c>
      <c r="F4610" t="s">
        <v>115</v>
      </c>
      <c r="G4610">
        <v>30.2</v>
      </c>
      <c r="H4610">
        <v>0</v>
      </c>
      <c r="I4610" t="s">
        <v>20</v>
      </c>
      <c r="J4610">
        <v>587.34</v>
      </c>
      <c r="M4610">
        <v>0.39200000000000002</v>
      </c>
      <c r="N4610">
        <v>-3.400000000000003E-2</v>
      </c>
      <c r="O4610" t="s">
        <v>20</v>
      </c>
    </row>
    <row r="4611" spans="1:15" x14ac:dyDescent="0.3">
      <c r="A4611" t="s">
        <v>41</v>
      </c>
      <c r="B4611" t="s">
        <v>172</v>
      </c>
      <c r="C4611">
        <v>0.34</v>
      </c>
      <c r="D4611" t="s">
        <v>113</v>
      </c>
      <c r="E4611" t="s">
        <v>114</v>
      </c>
      <c r="F4611" t="s">
        <v>115</v>
      </c>
      <c r="G4611">
        <v>35.799999999999997</v>
      </c>
      <c r="H4611">
        <v>0</v>
      </c>
      <c r="I4611" t="s">
        <v>20</v>
      </c>
      <c r="J4611">
        <v>587.34</v>
      </c>
      <c r="M4611">
        <v>0.35799999999999998</v>
      </c>
      <c r="N4611">
        <v>-1.799999999999996E-2</v>
      </c>
      <c r="O4611" t="s">
        <v>20</v>
      </c>
    </row>
    <row r="4612" spans="1:15" x14ac:dyDescent="0.3">
      <c r="A4612" t="s">
        <v>42</v>
      </c>
      <c r="B4612" t="s">
        <v>172</v>
      </c>
      <c r="C4612">
        <v>0.27300000000000002</v>
      </c>
      <c r="D4612" t="s">
        <v>113</v>
      </c>
      <c r="E4612" t="s">
        <v>114</v>
      </c>
      <c r="F4612" t="s">
        <v>115</v>
      </c>
      <c r="G4612">
        <v>30.3</v>
      </c>
      <c r="H4612">
        <v>0</v>
      </c>
      <c r="I4612" t="s">
        <v>20</v>
      </c>
      <c r="J4612">
        <v>587.34</v>
      </c>
      <c r="M4612">
        <v>0.34</v>
      </c>
      <c r="N4612">
        <v>-6.7000000000000004E-2</v>
      </c>
      <c r="O4612" t="s">
        <v>20</v>
      </c>
    </row>
    <row r="4613" spans="1:15" x14ac:dyDescent="0.3">
      <c r="A4613" t="s">
        <v>43</v>
      </c>
      <c r="B4613" t="s">
        <v>172</v>
      </c>
      <c r="C4613">
        <v>0.36</v>
      </c>
      <c r="D4613" t="s">
        <v>113</v>
      </c>
      <c r="E4613" t="s">
        <v>114</v>
      </c>
      <c r="F4613" t="s">
        <v>115</v>
      </c>
      <c r="G4613">
        <v>33.200000000000003</v>
      </c>
      <c r="H4613">
        <v>0</v>
      </c>
      <c r="I4613" t="s">
        <v>20</v>
      </c>
      <c r="J4613">
        <v>587.34</v>
      </c>
      <c r="M4613">
        <v>0.27300000000000002</v>
      </c>
      <c r="N4613">
        <v>8.6999999999999966E-2</v>
      </c>
      <c r="O4613" t="s">
        <v>20</v>
      </c>
    </row>
    <row r="4614" spans="1:15" x14ac:dyDescent="0.3">
      <c r="A4614" t="s">
        <v>44</v>
      </c>
      <c r="B4614" t="s">
        <v>172</v>
      </c>
      <c r="C4614">
        <v>0.317</v>
      </c>
      <c r="D4614" t="s">
        <v>113</v>
      </c>
      <c r="E4614" t="s">
        <v>114</v>
      </c>
      <c r="F4614" t="s">
        <v>115</v>
      </c>
      <c r="G4614">
        <v>30.9</v>
      </c>
      <c r="H4614">
        <v>2</v>
      </c>
      <c r="I4614" t="s">
        <v>20</v>
      </c>
      <c r="J4614">
        <v>587.34</v>
      </c>
      <c r="M4614">
        <v>0.36</v>
      </c>
      <c r="N4614">
        <v>-4.2999999999999983E-2</v>
      </c>
      <c r="O4614" t="s">
        <v>20</v>
      </c>
    </row>
    <row r="4615" spans="1:15" x14ac:dyDescent="0.3">
      <c r="A4615" t="s">
        <v>45</v>
      </c>
      <c r="B4615" t="s">
        <v>172</v>
      </c>
      <c r="C4615">
        <v>0.31900000000000001</v>
      </c>
      <c r="D4615" t="s">
        <v>113</v>
      </c>
      <c r="E4615" t="s">
        <v>114</v>
      </c>
      <c r="F4615" t="s">
        <v>115</v>
      </c>
      <c r="G4615">
        <v>29.1</v>
      </c>
      <c r="H4615">
        <v>0</v>
      </c>
      <c r="I4615" t="s">
        <v>20</v>
      </c>
      <c r="J4615">
        <v>587.34</v>
      </c>
      <c r="M4615">
        <v>0.317</v>
      </c>
      <c r="N4615">
        <v>2.0000000000000022E-3</v>
      </c>
      <c r="O4615" t="s">
        <v>20</v>
      </c>
    </row>
    <row r="4616" spans="1:15" x14ac:dyDescent="0.3">
      <c r="A4616" t="s">
        <v>46</v>
      </c>
      <c r="B4616" t="s">
        <v>172</v>
      </c>
      <c r="C4616">
        <v>0.38800000000000001</v>
      </c>
      <c r="D4616" t="s">
        <v>113</v>
      </c>
      <c r="E4616" t="s">
        <v>114</v>
      </c>
      <c r="F4616" t="s">
        <v>115</v>
      </c>
      <c r="G4616">
        <v>30.3</v>
      </c>
      <c r="H4616">
        <v>0</v>
      </c>
      <c r="I4616" t="s">
        <v>20</v>
      </c>
      <c r="J4616">
        <v>587.34</v>
      </c>
      <c r="M4616">
        <v>0.31900000000000001</v>
      </c>
      <c r="N4616">
        <v>6.9000000000000006E-2</v>
      </c>
      <c r="O4616" t="s">
        <v>20</v>
      </c>
    </row>
    <row r="4617" spans="1:15" x14ac:dyDescent="0.3">
      <c r="A4617" t="s">
        <v>47</v>
      </c>
      <c r="B4617" t="s">
        <v>172</v>
      </c>
      <c r="C4617">
        <v>0.37</v>
      </c>
      <c r="D4617" t="s">
        <v>113</v>
      </c>
      <c r="E4617" t="s">
        <v>114</v>
      </c>
      <c r="F4617" t="s">
        <v>115</v>
      </c>
      <c r="G4617">
        <v>34.4</v>
      </c>
      <c r="H4617">
        <v>1</v>
      </c>
      <c r="I4617" t="s">
        <v>20</v>
      </c>
      <c r="J4617">
        <v>587.34</v>
      </c>
      <c r="M4617">
        <v>0.38800000000000001</v>
      </c>
      <c r="N4617">
        <v>-1.8000000000000019E-2</v>
      </c>
      <c r="O4617" t="s">
        <v>20</v>
      </c>
    </row>
    <row r="4618" spans="1:15" x14ac:dyDescent="0.3">
      <c r="A4618" t="s">
        <v>48</v>
      </c>
      <c r="B4618" t="s">
        <v>172</v>
      </c>
      <c r="C4618">
        <v>0.29099999999999998</v>
      </c>
      <c r="D4618" t="s">
        <v>113</v>
      </c>
      <c r="E4618" t="s">
        <v>114</v>
      </c>
      <c r="F4618" t="s">
        <v>115</v>
      </c>
      <c r="G4618">
        <v>30.6</v>
      </c>
      <c r="H4618">
        <v>0</v>
      </c>
      <c r="I4618" t="s">
        <v>20</v>
      </c>
      <c r="J4618">
        <v>587.34</v>
      </c>
      <c r="M4618">
        <v>0.37</v>
      </c>
      <c r="N4618">
        <v>-7.9000000000000015E-2</v>
      </c>
      <c r="O4618" t="s">
        <v>20</v>
      </c>
    </row>
    <row r="4619" spans="1:15" x14ac:dyDescent="0.3">
      <c r="A4619" t="s">
        <v>49</v>
      </c>
      <c r="B4619" t="s">
        <v>172</v>
      </c>
      <c r="C4619">
        <v>0.36199999999999999</v>
      </c>
      <c r="D4619" t="s">
        <v>113</v>
      </c>
      <c r="E4619" t="s">
        <v>114</v>
      </c>
      <c r="F4619" t="s">
        <v>115</v>
      </c>
      <c r="G4619">
        <v>28.1</v>
      </c>
      <c r="H4619">
        <v>0</v>
      </c>
      <c r="I4619" t="s">
        <v>20</v>
      </c>
      <c r="J4619">
        <v>587.34</v>
      </c>
      <c r="M4619">
        <v>0.29099999999999998</v>
      </c>
      <c r="N4619">
        <v>7.1000000000000008E-2</v>
      </c>
      <c r="O4619" t="s">
        <v>20</v>
      </c>
    </row>
    <row r="4620" spans="1:15" x14ac:dyDescent="0.3">
      <c r="A4620" t="s">
        <v>50</v>
      </c>
      <c r="B4620" t="s">
        <v>172</v>
      </c>
      <c r="C4620">
        <v>0.35799999999999998</v>
      </c>
      <c r="D4620" t="s">
        <v>113</v>
      </c>
      <c r="E4620" t="s">
        <v>114</v>
      </c>
      <c r="F4620" t="s">
        <v>115</v>
      </c>
      <c r="G4620">
        <v>28.1</v>
      </c>
      <c r="H4620">
        <v>0</v>
      </c>
      <c r="I4620" t="s">
        <v>51</v>
      </c>
      <c r="J4620">
        <v>399.24</v>
      </c>
      <c r="M4620">
        <v>0.36199999999999999</v>
      </c>
      <c r="N4620">
        <v>-4.0000000000000044E-3</v>
      </c>
      <c r="O4620" t="s">
        <v>51</v>
      </c>
    </row>
    <row r="4621" spans="1:15" x14ac:dyDescent="0.3">
      <c r="A4621" t="s">
        <v>52</v>
      </c>
      <c r="B4621" t="s">
        <v>172</v>
      </c>
      <c r="C4621">
        <v>0.32800000000000001</v>
      </c>
      <c r="D4621" t="s">
        <v>113</v>
      </c>
      <c r="E4621" t="s">
        <v>114</v>
      </c>
      <c r="F4621" t="s">
        <v>115</v>
      </c>
      <c r="G4621">
        <v>32.799999999999997</v>
      </c>
      <c r="H4621">
        <v>0</v>
      </c>
      <c r="I4621" t="s">
        <v>51</v>
      </c>
      <c r="J4621">
        <v>399.24</v>
      </c>
      <c r="M4621">
        <v>0.35799999999999998</v>
      </c>
      <c r="N4621">
        <v>-2.9999999999999971E-2</v>
      </c>
      <c r="O4621" t="s">
        <v>51</v>
      </c>
    </row>
    <row r="4622" spans="1:15" x14ac:dyDescent="0.3">
      <c r="A4622" t="s">
        <v>53</v>
      </c>
      <c r="B4622" t="s">
        <v>172</v>
      </c>
      <c r="C4622">
        <v>0.40500000000000003</v>
      </c>
      <c r="D4622" t="s">
        <v>113</v>
      </c>
      <c r="E4622" t="s">
        <v>114</v>
      </c>
      <c r="F4622" t="s">
        <v>115</v>
      </c>
      <c r="G4622">
        <v>34.1</v>
      </c>
      <c r="H4622">
        <v>10</v>
      </c>
      <c r="I4622" t="s">
        <v>51</v>
      </c>
      <c r="J4622">
        <v>399.24</v>
      </c>
      <c r="M4622">
        <v>0.32800000000000001</v>
      </c>
      <c r="N4622">
        <v>7.7000000000000013E-2</v>
      </c>
      <c r="O4622" t="s">
        <v>51</v>
      </c>
    </row>
    <row r="4623" spans="1:15" x14ac:dyDescent="0.3">
      <c r="A4623" t="s">
        <v>54</v>
      </c>
      <c r="B4623" t="s">
        <v>172</v>
      </c>
      <c r="C4623">
        <v>0.37</v>
      </c>
      <c r="D4623" t="s">
        <v>113</v>
      </c>
      <c r="E4623" t="s">
        <v>114</v>
      </c>
      <c r="F4623" t="s">
        <v>115</v>
      </c>
      <c r="G4623">
        <v>33.4</v>
      </c>
      <c r="H4623">
        <v>0</v>
      </c>
      <c r="I4623" t="s">
        <v>51</v>
      </c>
      <c r="J4623">
        <v>399.24</v>
      </c>
      <c r="M4623">
        <v>0.40500000000000003</v>
      </c>
      <c r="N4623">
        <v>-3.5000000000000031E-2</v>
      </c>
      <c r="O4623" t="s">
        <v>51</v>
      </c>
    </row>
    <row r="4624" spans="1:15" x14ac:dyDescent="0.3">
      <c r="A4624" t="s">
        <v>55</v>
      </c>
      <c r="B4624" t="s">
        <v>172</v>
      </c>
      <c r="C4624">
        <v>0.22700000000000001</v>
      </c>
      <c r="D4624" t="s">
        <v>113</v>
      </c>
      <c r="E4624" t="s">
        <v>114</v>
      </c>
      <c r="F4624" t="s">
        <v>115</v>
      </c>
      <c r="G4624">
        <v>31.7</v>
      </c>
      <c r="H4624">
        <v>2</v>
      </c>
      <c r="I4624" t="s">
        <v>51</v>
      </c>
      <c r="J4624">
        <v>399.24</v>
      </c>
      <c r="M4624">
        <v>0.37</v>
      </c>
      <c r="N4624">
        <v>-0.14299999999999999</v>
      </c>
      <c r="O4624" t="s">
        <v>51</v>
      </c>
    </row>
    <row r="4625" spans="1:15" x14ac:dyDescent="0.3">
      <c r="A4625" t="s">
        <v>56</v>
      </c>
      <c r="B4625" t="s">
        <v>172</v>
      </c>
      <c r="C4625">
        <v>0.38700000000000001</v>
      </c>
      <c r="D4625" t="s">
        <v>113</v>
      </c>
      <c r="E4625" t="s">
        <v>114</v>
      </c>
      <c r="F4625" t="s">
        <v>115</v>
      </c>
      <c r="G4625">
        <v>34.1</v>
      </c>
      <c r="H4625">
        <v>2</v>
      </c>
      <c r="I4625" t="s">
        <v>51</v>
      </c>
      <c r="J4625">
        <v>399.24</v>
      </c>
      <c r="M4625">
        <v>0.22700000000000001</v>
      </c>
      <c r="N4625">
        <v>0.16</v>
      </c>
      <c r="O4625" t="s">
        <v>51</v>
      </c>
    </row>
    <row r="4626" spans="1:15" x14ac:dyDescent="0.3">
      <c r="A4626" t="s">
        <v>57</v>
      </c>
      <c r="B4626" t="s">
        <v>172</v>
      </c>
      <c r="C4626">
        <v>0.35199999999999998</v>
      </c>
      <c r="D4626" t="s">
        <v>113</v>
      </c>
      <c r="E4626" t="s">
        <v>114</v>
      </c>
      <c r="F4626" t="s">
        <v>115</v>
      </c>
      <c r="G4626">
        <v>29.7</v>
      </c>
      <c r="H4626">
        <v>0</v>
      </c>
      <c r="I4626" t="s">
        <v>51</v>
      </c>
      <c r="J4626">
        <v>399.24</v>
      </c>
      <c r="M4626">
        <v>0.38700000000000001</v>
      </c>
      <c r="N4626">
        <v>-3.5000000000000031E-2</v>
      </c>
      <c r="O4626" t="s">
        <v>51</v>
      </c>
    </row>
    <row r="4627" spans="1:15" x14ac:dyDescent="0.3">
      <c r="A4627" t="s">
        <v>58</v>
      </c>
      <c r="B4627" t="s">
        <v>172</v>
      </c>
      <c r="C4627">
        <v>0.33700000000000002</v>
      </c>
      <c r="D4627" t="s">
        <v>113</v>
      </c>
      <c r="E4627" t="s">
        <v>114</v>
      </c>
      <c r="F4627" t="s">
        <v>115</v>
      </c>
      <c r="G4627">
        <v>27.3</v>
      </c>
      <c r="H4627">
        <v>0</v>
      </c>
      <c r="I4627" t="s">
        <v>51</v>
      </c>
      <c r="J4627">
        <v>399.24</v>
      </c>
      <c r="M4627">
        <v>0.35199999999999998</v>
      </c>
      <c r="N4627">
        <v>-1.499999999999996E-2</v>
      </c>
      <c r="O4627" t="s">
        <v>51</v>
      </c>
    </row>
    <row r="4628" spans="1:15" x14ac:dyDescent="0.3">
      <c r="A4628" t="s">
        <v>59</v>
      </c>
      <c r="B4628" t="s">
        <v>172</v>
      </c>
      <c r="C4628">
        <v>0.434</v>
      </c>
      <c r="D4628" t="s">
        <v>113</v>
      </c>
      <c r="E4628" t="s">
        <v>114</v>
      </c>
      <c r="F4628" t="s">
        <v>115</v>
      </c>
      <c r="G4628">
        <v>30.8</v>
      </c>
      <c r="H4628">
        <v>0</v>
      </c>
      <c r="I4628" t="s">
        <v>51</v>
      </c>
      <c r="J4628">
        <v>399.24</v>
      </c>
      <c r="M4628">
        <v>0.33700000000000002</v>
      </c>
      <c r="N4628">
        <v>9.6999999999999975E-2</v>
      </c>
      <c r="O4628" t="s">
        <v>51</v>
      </c>
    </row>
    <row r="4629" spans="1:15" x14ac:dyDescent="0.3">
      <c r="A4629" t="s">
        <v>60</v>
      </c>
      <c r="B4629" t="s">
        <v>172</v>
      </c>
      <c r="C4629">
        <v>0.314</v>
      </c>
      <c r="D4629" t="s">
        <v>113</v>
      </c>
      <c r="E4629" t="s">
        <v>114</v>
      </c>
      <c r="F4629" t="s">
        <v>115</v>
      </c>
      <c r="G4629">
        <v>34.1</v>
      </c>
      <c r="H4629">
        <v>1</v>
      </c>
      <c r="I4629" t="s">
        <v>51</v>
      </c>
      <c r="J4629">
        <v>399.24</v>
      </c>
      <c r="M4629">
        <v>0.434</v>
      </c>
      <c r="N4629">
        <v>-0.12</v>
      </c>
      <c r="O4629" t="s">
        <v>51</v>
      </c>
    </row>
    <row r="4630" spans="1:15" x14ac:dyDescent="0.3">
      <c r="A4630" t="s">
        <v>61</v>
      </c>
      <c r="B4630" t="s">
        <v>172</v>
      </c>
      <c r="C4630">
        <v>0.42499999999999999</v>
      </c>
      <c r="D4630" t="s">
        <v>113</v>
      </c>
      <c r="E4630" t="s">
        <v>114</v>
      </c>
      <c r="F4630" t="s">
        <v>115</v>
      </c>
      <c r="G4630">
        <v>28.5</v>
      </c>
      <c r="H4630">
        <v>18</v>
      </c>
      <c r="I4630" t="s">
        <v>51</v>
      </c>
      <c r="J4630">
        <v>399.24</v>
      </c>
      <c r="M4630">
        <v>0.314</v>
      </c>
      <c r="N4630">
        <v>0.111</v>
      </c>
      <c r="O4630" t="s">
        <v>51</v>
      </c>
    </row>
    <row r="4631" spans="1:15" x14ac:dyDescent="0.3">
      <c r="A4631" t="s">
        <v>62</v>
      </c>
      <c r="B4631" t="s">
        <v>172</v>
      </c>
      <c r="C4631">
        <v>0.39200000000000002</v>
      </c>
      <c r="D4631" t="s">
        <v>113</v>
      </c>
      <c r="E4631" t="s">
        <v>114</v>
      </c>
      <c r="F4631" t="s">
        <v>115</v>
      </c>
      <c r="G4631">
        <v>29.7</v>
      </c>
      <c r="H4631">
        <v>1</v>
      </c>
      <c r="I4631" t="s">
        <v>51</v>
      </c>
      <c r="J4631">
        <v>399.24</v>
      </c>
      <c r="M4631">
        <v>0.42499999999999999</v>
      </c>
      <c r="N4631">
        <v>-3.2999999999999967E-2</v>
      </c>
      <c r="O4631" t="s">
        <v>51</v>
      </c>
    </row>
    <row r="4632" spans="1:15" x14ac:dyDescent="0.3">
      <c r="A4632" t="s">
        <v>63</v>
      </c>
      <c r="B4632" t="s">
        <v>172</v>
      </c>
      <c r="C4632">
        <v>0.29899999999999999</v>
      </c>
      <c r="D4632" t="s">
        <v>113</v>
      </c>
      <c r="E4632" t="s">
        <v>114</v>
      </c>
      <c r="F4632" t="s">
        <v>115</v>
      </c>
      <c r="G4632">
        <v>33.299999999999997</v>
      </c>
      <c r="H4632">
        <v>0</v>
      </c>
      <c r="I4632" t="s">
        <v>51</v>
      </c>
      <c r="J4632">
        <v>399.24</v>
      </c>
      <c r="M4632">
        <v>0.39200000000000002</v>
      </c>
      <c r="N4632">
        <v>-9.3000000000000027E-2</v>
      </c>
      <c r="O4632" t="s">
        <v>51</v>
      </c>
    </row>
    <row r="4633" spans="1:15" x14ac:dyDescent="0.3">
      <c r="A4633" t="s">
        <v>64</v>
      </c>
      <c r="B4633" t="s">
        <v>172</v>
      </c>
      <c r="C4633">
        <v>0.36099999999999999</v>
      </c>
      <c r="D4633" t="s">
        <v>113</v>
      </c>
      <c r="E4633" t="s">
        <v>114</v>
      </c>
      <c r="F4633" t="s">
        <v>115</v>
      </c>
      <c r="G4633">
        <v>28</v>
      </c>
      <c r="H4633">
        <v>18</v>
      </c>
      <c r="I4633" t="s">
        <v>51</v>
      </c>
      <c r="J4633">
        <v>399.24</v>
      </c>
      <c r="M4633">
        <v>0.29899999999999999</v>
      </c>
      <c r="N4633">
        <v>6.2E-2</v>
      </c>
      <c r="O4633" t="s">
        <v>51</v>
      </c>
    </row>
    <row r="4634" spans="1:15" x14ac:dyDescent="0.3">
      <c r="A4634" t="s">
        <v>65</v>
      </c>
      <c r="B4634" t="s">
        <v>172</v>
      </c>
      <c r="C4634">
        <v>0.36699999999999999</v>
      </c>
      <c r="D4634" t="s">
        <v>113</v>
      </c>
      <c r="E4634" t="s">
        <v>114</v>
      </c>
      <c r="F4634" t="s">
        <v>115</v>
      </c>
      <c r="G4634">
        <v>31.5</v>
      </c>
      <c r="H4634">
        <v>2</v>
      </c>
      <c r="I4634" t="s">
        <v>51</v>
      </c>
      <c r="J4634">
        <v>399.24</v>
      </c>
      <c r="M4634">
        <v>0.36099999999999999</v>
      </c>
      <c r="N4634">
        <v>6.0000000000000053E-3</v>
      </c>
      <c r="O4634" t="s">
        <v>51</v>
      </c>
    </row>
    <row r="4635" spans="1:15" x14ac:dyDescent="0.3">
      <c r="A4635" t="s">
        <v>66</v>
      </c>
      <c r="B4635" t="s">
        <v>172</v>
      </c>
      <c r="C4635">
        <v>0.38800000000000001</v>
      </c>
      <c r="D4635" t="s">
        <v>113</v>
      </c>
      <c r="E4635" t="s">
        <v>114</v>
      </c>
      <c r="F4635" t="s">
        <v>115</v>
      </c>
      <c r="G4635">
        <v>33.1</v>
      </c>
      <c r="H4635">
        <v>0</v>
      </c>
      <c r="I4635" t="s">
        <v>51</v>
      </c>
      <c r="J4635">
        <v>399.24</v>
      </c>
      <c r="M4635">
        <v>0.36699999999999999</v>
      </c>
      <c r="N4635">
        <v>2.1000000000000019E-2</v>
      </c>
      <c r="O4635" t="s">
        <v>51</v>
      </c>
    </row>
    <row r="4636" spans="1:15" x14ac:dyDescent="0.3">
      <c r="A4636" t="s">
        <v>67</v>
      </c>
      <c r="B4636" t="s">
        <v>172</v>
      </c>
      <c r="C4636">
        <v>0.25</v>
      </c>
      <c r="D4636" t="s">
        <v>113</v>
      </c>
      <c r="E4636" t="s">
        <v>114</v>
      </c>
      <c r="F4636" t="s">
        <v>115</v>
      </c>
      <c r="G4636">
        <v>30.3</v>
      </c>
      <c r="H4636">
        <v>1</v>
      </c>
      <c r="I4636" t="s">
        <v>51</v>
      </c>
      <c r="J4636">
        <v>399.24</v>
      </c>
      <c r="M4636">
        <v>0.38800000000000001</v>
      </c>
      <c r="N4636">
        <v>-0.13800000000000001</v>
      </c>
      <c r="O4636" t="s">
        <v>51</v>
      </c>
    </row>
    <row r="4637" spans="1:15" x14ac:dyDescent="0.3">
      <c r="A4637" t="s">
        <v>68</v>
      </c>
      <c r="B4637" t="s">
        <v>172</v>
      </c>
      <c r="C4637">
        <v>0.28999999999999998</v>
      </c>
      <c r="D4637" t="s">
        <v>113</v>
      </c>
      <c r="E4637" t="s">
        <v>114</v>
      </c>
      <c r="F4637" t="s">
        <v>115</v>
      </c>
      <c r="G4637">
        <v>28.9</v>
      </c>
      <c r="H4637">
        <v>0</v>
      </c>
      <c r="I4637" t="s">
        <v>51</v>
      </c>
      <c r="J4637">
        <v>399.24</v>
      </c>
      <c r="M4637">
        <v>0.25</v>
      </c>
      <c r="N4637">
        <v>3.999999999999998E-2</v>
      </c>
      <c r="O4637" t="s">
        <v>51</v>
      </c>
    </row>
    <row r="4638" spans="1:15" x14ac:dyDescent="0.3">
      <c r="A4638" t="s">
        <v>69</v>
      </c>
      <c r="B4638" t="s">
        <v>172</v>
      </c>
      <c r="C4638">
        <v>0.29499999999999998</v>
      </c>
      <c r="D4638" t="s">
        <v>113</v>
      </c>
      <c r="E4638" t="s">
        <v>114</v>
      </c>
      <c r="F4638" t="s">
        <v>115</v>
      </c>
      <c r="G4638">
        <v>29.3</v>
      </c>
      <c r="H4638">
        <v>0</v>
      </c>
      <c r="I4638" t="s">
        <v>51</v>
      </c>
      <c r="J4638">
        <v>399.24</v>
      </c>
      <c r="M4638">
        <v>0.28999999999999998</v>
      </c>
      <c r="N4638">
        <v>5.0000000000000036E-3</v>
      </c>
      <c r="O4638" t="s">
        <v>51</v>
      </c>
    </row>
    <row r="4639" spans="1:15" x14ac:dyDescent="0.3">
      <c r="A4639" t="s">
        <v>70</v>
      </c>
      <c r="B4639" t="s">
        <v>172</v>
      </c>
      <c r="C4639">
        <v>0.34499999999999997</v>
      </c>
      <c r="D4639" t="s">
        <v>113</v>
      </c>
      <c r="E4639" t="s">
        <v>114</v>
      </c>
      <c r="F4639" t="s">
        <v>115</v>
      </c>
      <c r="G4639">
        <v>28.9</v>
      </c>
      <c r="H4639">
        <v>2</v>
      </c>
      <c r="I4639" t="s">
        <v>51</v>
      </c>
      <c r="J4639">
        <v>399.24</v>
      </c>
      <c r="M4639">
        <v>0.29499999999999998</v>
      </c>
      <c r="N4639">
        <v>4.9999999999999989E-2</v>
      </c>
      <c r="O4639" t="s">
        <v>51</v>
      </c>
    </row>
    <row r="4640" spans="1:15" x14ac:dyDescent="0.3">
      <c r="A4640" t="s">
        <v>71</v>
      </c>
      <c r="B4640" t="s">
        <v>172</v>
      </c>
      <c r="C4640">
        <v>0.31900000000000001</v>
      </c>
      <c r="D4640" t="s">
        <v>113</v>
      </c>
      <c r="E4640" t="s">
        <v>114</v>
      </c>
      <c r="F4640" t="s">
        <v>115</v>
      </c>
      <c r="G4640">
        <v>32.200000000000003</v>
      </c>
      <c r="H4640">
        <v>0</v>
      </c>
      <c r="I4640" t="s">
        <v>51</v>
      </c>
      <c r="J4640">
        <v>399.24</v>
      </c>
      <c r="M4640">
        <v>0.34499999999999997</v>
      </c>
      <c r="N4640">
        <v>-2.5999999999999971E-2</v>
      </c>
      <c r="O4640" t="s">
        <v>51</v>
      </c>
    </row>
    <row r="4641" spans="1:15" x14ac:dyDescent="0.3">
      <c r="A4641" t="s">
        <v>72</v>
      </c>
      <c r="B4641" t="s">
        <v>172</v>
      </c>
      <c r="C4641">
        <v>0.39600000000000002</v>
      </c>
      <c r="D4641" t="s">
        <v>113</v>
      </c>
      <c r="E4641" t="s">
        <v>114</v>
      </c>
      <c r="F4641" t="s">
        <v>115</v>
      </c>
      <c r="G4641">
        <v>31</v>
      </c>
      <c r="H4641">
        <v>0</v>
      </c>
      <c r="I4641" t="s">
        <v>51</v>
      </c>
      <c r="J4641">
        <v>399.24</v>
      </c>
      <c r="M4641">
        <v>0.31900000000000001</v>
      </c>
      <c r="N4641">
        <v>7.7000000000000013E-2</v>
      </c>
      <c r="O4641" t="s">
        <v>51</v>
      </c>
    </row>
    <row r="4642" spans="1:15" x14ac:dyDescent="0.3">
      <c r="A4642" t="s">
        <v>73</v>
      </c>
      <c r="B4642" t="s">
        <v>172</v>
      </c>
      <c r="C4642">
        <v>0.35499999999999998</v>
      </c>
      <c r="D4642" t="s">
        <v>113</v>
      </c>
      <c r="E4642" t="s">
        <v>114</v>
      </c>
      <c r="F4642" t="s">
        <v>115</v>
      </c>
      <c r="G4642">
        <v>30.6</v>
      </c>
      <c r="H4642">
        <v>0</v>
      </c>
      <c r="I4642" t="s">
        <v>51</v>
      </c>
      <c r="J4642">
        <v>399.24</v>
      </c>
      <c r="M4642">
        <v>0.39600000000000002</v>
      </c>
      <c r="N4642">
        <v>-4.1000000000000043E-2</v>
      </c>
      <c r="O4642" t="s">
        <v>51</v>
      </c>
    </row>
    <row r="4643" spans="1:15" x14ac:dyDescent="0.3">
      <c r="A4643" t="s">
        <v>74</v>
      </c>
      <c r="B4643" t="s">
        <v>172</v>
      </c>
      <c r="C4643">
        <v>0.38200000000000001</v>
      </c>
      <c r="D4643" t="s">
        <v>113</v>
      </c>
      <c r="E4643" t="s">
        <v>114</v>
      </c>
      <c r="F4643" t="s">
        <v>115</v>
      </c>
      <c r="G4643">
        <v>34</v>
      </c>
      <c r="H4643">
        <v>0</v>
      </c>
      <c r="I4643" t="s">
        <v>51</v>
      </c>
      <c r="J4643">
        <v>399.24</v>
      </c>
      <c r="M4643">
        <v>0.35499999999999998</v>
      </c>
      <c r="N4643">
        <v>2.7000000000000021E-2</v>
      </c>
      <c r="O4643" t="s">
        <v>51</v>
      </c>
    </row>
    <row r="4644" spans="1:15" x14ac:dyDescent="0.3">
      <c r="A4644" t="s">
        <v>75</v>
      </c>
      <c r="B4644" t="s">
        <v>172</v>
      </c>
      <c r="C4644">
        <v>0.374</v>
      </c>
      <c r="D4644" t="s">
        <v>113</v>
      </c>
      <c r="E4644" t="s">
        <v>114</v>
      </c>
      <c r="F4644" t="s">
        <v>115</v>
      </c>
      <c r="G4644">
        <v>28.5</v>
      </c>
      <c r="H4644">
        <v>1</v>
      </c>
      <c r="I4644" t="s">
        <v>51</v>
      </c>
      <c r="J4644">
        <v>399.24</v>
      </c>
      <c r="M4644">
        <v>0.38200000000000001</v>
      </c>
      <c r="N4644">
        <v>-8.0000000000000071E-3</v>
      </c>
      <c r="O4644" t="s">
        <v>51</v>
      </c>
    </row>
    <row r="4645" spans="1:15" x14ac:dyDescent="0.3">
      <c r="A4645" t="s">
        <v>76</v>
      </c>
      <c r="B4645" t="s">
        <v>172</v>
      </c>
      <c r="C4645">
        <v>0.32300000000000001</v>
      </c>
      <c r="D4645" t="s">
        <v>113</v>
      </c>
      <c r="E4645" t="s">
        <v>114</v>
      </c>
      <c r="F4645" t="s">
        <v>115</v>
      </c>
      <c r="G4645">
        <v>29.2</v>
      </c>
      <c r="H4645">
        <v>0</v>
      </c>
      <c r="I4645" t="s">
        <v>51</v>
      </c>
      <c r="J4645">
        <v>399.24</v>
      </c>
      <c r="M4645">
        <v>0.374</v>
      </c>
      <c r="N4645">
        <v>-5.099999999999999E-2</v>
      </c>
      <c r="O4645" t="s">
        <v>51</v>
      </c>
    </row>
    <row r="4646" spans="1:15" x14ac:dyDescent="0.3">
      <c r="A4646" t="s">
        <v>77</v>
      </c>
      <c r="B4646" t="s">
        <v>172</v>
      </c>
      <c r="C4646">
        <v>0.40600000000000003</v>
      </c>
      <c r="D4646" t="s">
        <v>113</v>
      </c>
      <c r="E4646" t="s">
        <v>114</v>
      </c>
      <c r="F4646" t="s">
        <v>115</v>
      </c>
      <c r="G4646">
        <v>31.2</v>
      </c>
      <c r="H4646">
        <v>2</v>
      </c>
      <c r="I4646" t="s">
        <v>51</v>
      </c>
      <c r="J4646">
        <v>399.24</v>
      </c>
      <c r="M4646">
        <v>0.32300000000000001</v>
      </c>
      <c r="N4646">
        <v>8.3000000000000018E-2</v>
      </c>
      <c r="O4646" t="s">
        <v>51</v>
      </c>
    </row>
    <row r="4647" spans="1:15" x14ac:dyDescent="0.3">
      <c r="A4647" t="s">
        <v>78</v>
      </c>
      <c r="B4647" t="s">
        <v>172</v>
      </c>
      <c r="C4647">
        <v>0.28299999999999997</v>
      </c>
      <c r="D4647" t="s">
        <v>113</v>
      </c>
      <c r="E4647" t="s">
        <v>114</v>
      </c>
      <c r="F4647" t="s">
        <v>115</v>
      </c>
      <c r="G4647">
        <v>32.200000000000003</v>
      </c>
      <c r="H4647">
        <v>5</v>
      </c>
      <c r="I4647" t="s">
        <v>51</v>
      </c>
      <c r="J4647">
        <v>399.24</v>
      </c>
      <c r="M4647">
        <v>0.40600000000000003</v>
      </c>
      <c r="N4647">
        <v>-0.1230000000000001</v>
      </c>
      <c r="O4647" t="s">
        <v>51</v>
      </c>
    </row>
    <row r="4648" spans="1:15" x14ac:dyDescent="0.3">
      <c r="A4648" t="s">
        <v>79</v>
      </c>
      <c r="B4648" t="s">
        <v>172</v>
      </c>
      <c r="C4648">
        <v>0.32</v>
      </c>
      <c r="D4648" t="s">
        <v>113</v>
      </c>
      <c r="E4648" t="s">
        <v>114</v>
      </c>
      <c r="F4648" t="s">
        <v>115</v>
      </c>
      <c r="G4648">
        <v>26.6</v>
      </c>
      <c r="H4648">
        <v>2</v>
      </c>
      <c r="I4648" t="s">
        <v>51</v>
      </c>
      <c r="J4648">
        <v>399.24</v>
      </c>
      <c r="M4648">
        <v>0.28299999999999997</v>
      </c>
      <c r="N4648">
        <v>3.7000000000000033E-2</v>
      </c>
      <c r="O4648" t="s">
        <v>51</v>
      </c>
    </row>
    <row r="4649" spans="1:15" x14ac:dyDescent="0.3">
      <c r="A4649" t="s">
        <v>80</v>
      </c>
      <c r="B4649" t="s">
        <v>172</v>
      </c>
      <c r="C4649">
        <v>0.37</v>
      </c>
      <c r="D4649" t="s">
        <v>113</v>
      </c>
      <c r="E4649" t="s">
        <v>114</v>
      </c>
      <c r="F4649" t="s">
        <v>115</v>
      </c>
      <c r="G4649">
        <v>28.8</v>
      </c>
      <c r="H4649">
        <v>0</v>
      </c>
      <c r="I4649" t="s">
        <v>51</v>
      </c>
      <c r="J4649">
        <v>399.24</v>
      </c>
      <c r="M4649">
        <v>0.32</v>
      </c>
      <c r="N4649">
        <v>4.9999999999999989E-2</v>
      </c>
      <c r="O4649" t="s">
        <v>51</v>
      </c>
    </row>
    <row r="4650" spans="1:15" x14ac:dyDescent="0.3">
      <c r="A4650" t="s">
        <v>81</v>
      </c>
      <c r="B4650" t="s">
        <v>172</v>
      </c>
      <c r="C4650">
        <v>0.371</v>
      </c>
      <c r="D4650" t="s">
        <v>113</v>
      </c>
      <c r="E4650" t="s">
        <v>114</v>
      </c>
      <c r="F4650" t="s">
        <v>115</v>
      </c>
      <c r="G4650">
        <v>32</v>
      </c>
      <c r="H4650">
        <v>1</v>
      </c>
      <c r="I4650" t="s">
        <v>51</v>
      </c>
      <c r="J4650">
        <v>399.24</v>
      </c>
      <c r="M4650">
        <v>0.37</v>
      </c>
      <c r="N4650">
        <v>1.0000000000000011E-3</v>
      </c>
      <c r="O4650" t="s">
        <v>51</v>
      </c>
    </row>
    <row r="4651" spans="1:15" x14ac:dyDescent="0.3">
      <c r="A4651" t="s">
        <v>82</v>
      </c>
      <c r="B4651" t="s">
        <v>172</v>
      </c>
      <c r="C4651">
        <v>0.33700000000000002</v>
      </c>
      <c r="D4651" t="s">
        <v>113</v>
      </c>
      <c r="E4651" t="s">
        <v>114</v>
      </c>
      <c r="F4651" t="s">
        <v>115</v>
      </c>
      <c r="G4651">
        <v>27.7</v>
      </c>
      <c r="H4651">
        <v>0</v>
      </c>
      <c r="I4651" t="s">
        <v>83</v>
      </c>
      <c r="J4651">
        <v>204.43</v>
      </c>
      <c r="M4651">
        <v>0.371</v>
      </c>
      <c r="N4651">
        <v>-3.3999999999999968E-2</v>
      </c>
      <c r="O4651" t="s">
        <v>83</v>
      </c>
    </row>
    <row r="4652" spans="1:15" x14ac:dyDescent="0.3">
      <c r="A4652" t="s">
        <v>84</v>
      </c>
      <c r="B4652" t="s">
        <v>172</v>
      </c>
      <c r="C4652">
        <v>0.47199999999999998</v>
      </c>
      <c r="D4652" t="s">
        <v>113</v>
      </c>
      <c r="E4652" t="s">
        <v>114</v>
      </c>
      <c r="F4652" t="s">
        <v>115</v>
      </c>
      <c r="G4652">
        <v>34.799999999999997</v>
      </c>
      <c r="H4652">
        <v>0</v>
      </c>
      <c r="I4652" t="s">
        <v>83</v>
      </c>
      <c r="J4652">
        <v>204.43</v>
      </c>
      <c r="M4652">
        <v>0.33700000000000002</v>
      </c>
      <c r="N4652">
        <v>0.13500000000000001</v>
      </c>
      <c r="O4652" t="s">
        <v>83</v>
      </c>
    </row>
    <row r="4653" spans="1:15" x14ac:dyDescent="0.3">
      <c r="A4653" t="s">
        <v>85</v>
      </c>
      <c r="B4653" t="s">
        <v>172</v>
      </c>
      <c r="C4653">
        <v>0.28299999999999997</v>
      </c>
      <c r="D4653" t="s">
        <v>113</v>
      </c>
      <c r="E4653" t="s">
        <v>114</v>
      </c>
      <c r="F4653" t="s">
        <v>115</v>
      </c>
      <c r="G4653">
        <v>28.5</v>
      </c>
      <c r="H4653">
        <v>2</v>
      </c>
      <c r="I4653" t="s">
        <v>83</v>
      </c>
      <c r="J4653">
        <v>204.43</v>
      </c>
      <c r="M4653">
        <v>0.47199999999999998</v>
      </c>
      <c r="N4653">
        <v>-0.189</v>
      </c>
      <c r="O4653" t="s">
        <v>83</v>
      </c>
    </row>
    <row r="4654" spans="1:15" x14ac:dyDescent="0.3">
      <c r="A4654" t="s">
        <v>86</v>
      </c>
      <c r="B4654" t="s">
        <v>172</v>
      </c>
      <c r="C4654">
        <v>0.437</v>
      </c>
      <c r="D4654" t="s">
        <v>113</v>
      </c>
      <c r="E4654" t="s">
        <v>114</v>
      </c>
      <c r="F4654" t="s">
        <v>115</v>
      </c>
      <c r="G4654">
        <v>32.4</v>
      </c>
      <c r="H4654">
        <v>2</v>
      </c>
      <c r="I4654" t="s">
        <v>83</v>
      </c>
      <c r="J4654">
        <v>204.43</v>
      </c>
      <c r="M4654">
        <v>0.28299999999999997</v>
      </c>
      <c r="N4654">
        <v>0.154</v>
      </c>
      <c r="O4654" t="s">
        <v>83</v>
      </c>
    </row>
    <row r="4655" spans="1:15" x14ac:dyDescent="0.3">
      <c r="A4655" t="s">
        <v>87</v>
      </c>
      <c r="B4655" t="s">
        <v>172</v>
      </c>
      <c r="C4655">
        <v>0.39600000000000002</v>
      </c>
      <c r="D4655" t="s">
        <v>113</v>
      </c>
      <c r="E4655" t="s">
        <v>114</v>
      </c>
      <c r="F4655" t="s">
        <v>115</v>
      </c>
      <c r="G4655">
        <v>28.6</v>
      </c>
      <c r="H4655">
        <v>0</v>
      </c>
      <c r="I4655" t="s">
        <v>83</v>
      </c>
      <c r="J4655">
        <v>204.43</v>
      </c>
      <c r="M4655">
        <v>0.437</v>
      </c>
      <c r="N4655">
        <v>-4.0999999999999981E-2</v>
      </c>
      <c r="O4655" t="s">
        <v>83</v>
      </c>
    </row>
    <row r="4656" spans="1:15" x14ac:dyDescent="0.3">
      <c r="A4656" t="s">
        <v>88</v>
      </c>
      <c r="B4656" t="s">
        <v>172</v>
      </c>
      <c r="C4656">
        <v>0.38400000000000001</v>
      </c>
      <c r="D4656" t="s">
        <v>113</v>
      </c>
      <c r="E4656" t="s">
        <v>114</v>
      </c>
      <c r="F4656" t="s">
        <v>115</v>
      </c>
      <c r="G4656">
        <v>31.3</v>
      </c>
      <c r="H4656">
        <v>0</v>
      </c>
      <c r="I4656" t="s">
        <v>83</v>
      </c>
      <c r="J4656">
        <v>204.43</v>
      </c>
      <c r="M4656">
        <v>0.39600000000000002</v>
      </c>
      <c r="N4656">
        <v>-1.2000000000000011E-2</v>
      </c>
      <c r="O4656" t="s">
        <v>83</v>
      </c>
    </row>
    <row r="4657" spans="1:15" x14ac:dyDescent="0.3">
      <c r="A4657" t="s">
        <v>89</v>
      </c>
      <c r="B4657" t="s">
        <v>172</v>
      </c>
      <c r="C4657">
        <v>0.41499999999999998</v>
      </c>
      <c r="D4657" t="s">
        <v>113</v>
      </c>
      <c r="E4657" t="s">
        <v>114</v>
      </c>
      <c r="F4657" t="s">
        <v>115</v>
      </c>
      <c r="G4657">
        <v>32.1</v>
      </c>
      <c r="H4657">
        <v>0</v>
      </c>
      <c r="I4657" t="s">
        <v>83</v>
      </c>
      <c r="J4657">
        <v>204.43</v>
      </c>
      <c r="M4657">
        <v>0.38400000000000001</v>
      </c>
      <c r="N4657">
        <v>3.0999999999999969E-2</v>
      </c>
      <c r="O4657" t="s">
        <v>83</v>
      </c>
    </row>
    <row r="4658" spans="1:15" x14ac:dyDescent="0.3">
      <c r="A4658" t="s">
        <v>90</v>
      </c>
      <c r="B4658" t="s">
        <v>172</v>
      </c>
      <c r="C4658">
        <v>0.38100000000000001</v>
      </c>
      <c r="D4658" t="s">
        <v>113</v>
      </c>
      <c r="E4658" t="s">
        <v>114</v>
      </c>
      <c r="F4658" t="s">
        <v>115</v>
      </c>
      <c r="G4658">
        <v>31.9</v>
      </c>
      <c r="H4658">
        <v>0</v>
      </c>
      <c r="I4658" t="s">
        <v>83</v>
      </c>
      <c r="J4658">
        <v>204.43</v>
      </c>
      <c r="M4658">
        <v>0.41499999999999998</v>
      </c>
      <c r="N4658">
        <v>-3.3999999999999968E-2</v>
      </c>
      <c r="O4658" t="s">
        <v>83</v>
      </c>
    </row>
    <row r="4659" spans="1:15" x14ac:dyDescent="0.3">
      <c r="A4659" t="s">
        <v>91</v>
      </c>
      <c r="B4659" t="s">
        <v>172</v>
      </c>
      <c r="C4659">
        <v>0.39800000000000002</v>
      </c>
      <c r="D4659" t="s">
        <v>113</v>
      </c>
      <c r="E4659" t="s">
        <v>114</v>
      </c>
      <c r="F4659" t="s">
        <v>115</v>
      </c>
      <c r="G4659">
        <v>33.4</v>
      </c>
      <c r="H4659">
        <v>0</v>
      </c>
      <c r="I4659" t="s">
        <v>83</v>
      </c>
      <c r="J4659">
        <v>204.43</v>
      </c>
      <c r="M4659">
        <v>0.38100000000000001</v>
      </c>
      <c r="N4659">
        <v>1.7000000000000019E-2</v>
      </c>
      <c r="O4659" t="s">
        <v>83</v>
      </c>
    </row>
    <row r="4660" spans="1:15" x14ac:dyDescent="0.3">
      <c r="A4660" t="s">
        <v>92</v>
      </c>
      <c r="B4660" t="s">
        <v>172</v>
      </c>
      <c r="C4660">
        <v>0.36599999999999999</v>
      </c>
      <c r="D4660" t="s">
        <v>113</v>
      </c>
      <c r="E4660" t="s">
        <v>114</v>
      </c>
      <c r="F4660" t="s">
        <v>115</v>
      </c>
      <c r="G4660">
        <v>35.6</v>
      </c>
      <c r="H4660">
        <v>0</v>
      </c>
      <c r="I4660" t="s">
        <v>83</v>
      </c>
      <c r="J4660">
        <v>204.43</v>
      </c>
      <c r="M4660">
        <v>0.39800000000000002</v>
      </c>
      <c r="N4660">
        <v>-3.2000000000000028E-2</v>
      </c>
      <c r="O4660" t="s">
        <v>83</v>
      </c>
    </row>
    <row r="4661" spans="1:15" x14ac:dyDescent="0.3">
      <c r="A4661" t="s">
        <v>93</v>
      </c>
      <c r="B4661" t="s">
        <v>172</v>
      </c>
      <c r="C4661">
        <v>0.372</v>
      </c>
      <c r="D4661" t="s">
        <v>113</v>
      </c>
      <c r="E4661" t="s">
        <v>114</v>
      </c>
      <c r="F4661" t="s">
        <v>115</v>
      </c>
      <c r="G4661">
        <v>32.5</v>
      </c>
      <c r="H4661">
        <v>0</v>
      </c>
      <c r="I4661" t="s">
        <v>83</v>
      </c>
      <c r="J4661">
        <v>204.43</v>
      </c>
      <c r="M4661">
        <v>0.36599999999999999</v>
      </c>
      <c r="N4661">
        <v>6.0000000000000053E-3</v>
      </c>
      <c r="O4661" t="s">
        <v>83</v>
      </c>
    </row>
    <row r="4662" spans="1:15" x14ac:dyDescent="0.3">
      <c r="A4662" t="s">
        <v>94</v>
      </c>
      <c r="B4662" t="s">
        <v>172</v>
      </c>
      <c r="C4662">
        <v>0.41</v>
      </c>
      <c r="D4662" t="s">
        <v>113</v>
      </c>
      <c r="E4662" t="s">
        <v>114</v>
      </c>
      <c r="F4662" t="s">
        <v>115</v>
      </c>
      <c r="G4662">
        <v>26.9</v>
      </c>
      <c r="H4662">
        <v>0</v>
      </c>
      <c r="I4662" t="s">
        <v>83</v>
      </c>
      <c r="J4662">
        <v>204.43</v>
      </c>
      <c r="M4662">
        <v>0.372</v>
      </c>
      <c r="N4662">
        <v>3.7999999999999978E-2</v>
      </c>
      <c r="O4662" t="s">
        <v>83</v>
      </c>
    </row>
    <row r="4663" spans="1:15" x14ac:dyDescent="0.3">
      <c r="A4663" t="s">
        <v>95</v>
      </c>
      <c r="B4663" t="s">
        <v>172</v>
      </c>
      <c r="C4663">
        <v>0.39200000000000002</v>
      </c>
      <c r="D4663" t="s">
        <v>113</v>
      </c>
      <c r="E4663" t="s">
        <v>114</v>
      </c>
      <c r="F4663" t="s">
        <v>115</v>
      </c>
      <c r="G4663">
        <v>29.6</v>
      </c>
      <c r="H4663">
        <v>2</v>
      </c>
      <c r="I4663" t="s">
        <v>83</v>
      </c>
      <c r="J4663">
        <v>204.43</v>
      </c>
      <c r="M4663">
        <v>0.41</v>
      </c>
      <c r="N4663">
        <v>-1.799999999999996E-2</v>
      </c>
      <c r="O4663" t="s">
        <v>83</v>
      </c>
    </row>
    <row r="4664" spans="1:15" x14ac:dyDescent="0.3">
      <c r="A4664" t="s">
        <v>96</v>
      </c>
      <c r="B4664" t="s">
        <v>172</v>
      </c>
      <c r="C4664">
        <v>0.34300000000000003</v>
      </c>
      <c r="D4664" t="s">
        <v>113</v>
      </c>
      <c r="E4664" t="s">
        <v>114</v>
      </c>
      <c r="F4664" t="s">
        <v>115</v>
      </c>
      <c r="G4664">
        <v>34.799999999999997</v>
      </c>
      <c r="H4664">
        <v>0</v>
      </c>
      <c r="I4664" t="s">
        <v>83</v>
      </c>
      <c r="J4664">
        <v>204.43</v>
      </c>
      <c r="M4664">
        <v>0.39200000000000002</v>
      </c>
      <c r="N4664">
        <v>-4.8999999999999988E-2</v>
      </c>
      <c r="O4664" t="s">
        <v>83</v>
      </c>
    </row>
    <row r="4665" spans="1:15" x14ac:dyDescent="0.3">
      <c r="A4665" t="s">
        <v>97</v>
      </c>
      <c r="B4665" t="s">
        <v>172</v>
      </c>
      <c r="C4665">
        <v>0.44900000000000001</v>
      </c>
      <c r="D4665" t="s">
        <v>113</v>
      </c>
      <c r="E4665" t="s">
        <v>114</v>
      </c>
      <c r="F4665" t="s">
        <v>115</v>
      </c>
      <c r="G4665">
        <v>30.5</v>
      </c>
      <c r="H4665">
        <v>0</v>
      </c>
      <c r="I4665" t="s">
        <v>83</v>
      </c>
      <c r="J4665">
        <v>204.43</v>
      </c>
      <c r="M4665">
        <v>0.34300000000000003</v>
      </c>
      <c r="N4665">
        <v>0.106</v>
      </c>
      <c r="O4665" t="s">
        <v>83</v>
      </c>
    </row>
    <row r="4666" spans="1:15" x14ac:dyDescent="0.3">
      <c r="A4666" t="s">
        <v>98</v>
      </c>
      <c r="B4666" t="s">
        <v>172</v>
      </c>
      <c r="C4666">
        <v>0.41399999999999998</v>
      </c>
      <c r="D4666" t="s">
        <v>113</v>
      </c>
      <c r="E4666" t="s">
        <v>114</v>
      </c>
      <c r="F4666" t="s">
        <v>115</v>
      </c>
      <c r="G4666">
        <v>31.9</v>
      </c>
      <c r="H4666">
        <v>1</v>
      </c>
      <c r="I4666" t="s">
        <v>83</v>
      </c>
      <c r="J4666">
        <v>204.43</v>
      </c>
      <c r="M4666">
        <v>0.44900000000000001</v>
      </c>
      <c r="N4666">
        <v>-3.5000000000000031E-2</v>
      </c>
      <c r="O4666" t="s">
        <v>83</v>
      </c>
    </row>
    <row r="4667" spans="1:15" x14ac:dyDescent="0.3">
      <c r="A4667" t="s">
        <v>99</v>
      </c>
      <c r="B4667" t="s">
        <v>172</v>
      </c>
      <c r="C4667">
        <v>0.33800000000000002</v>
      </c>
      <c r="D4667" t="s">
        <v>113</v>
      </c>
      <c r="E4667" t="s">
        <v>114</v>
      </c>
      <c r="F4667" t="s">
        <v>115</v>
      </c>
      <c r="G4667">
        <v>31.4</v>
      </c>
      <c r="H4667">
        <v>1</v>
      </c>
      <c r="I4667" t="s">
        <v>83</v>
      </c>
      <c r="J4667">
        <v>204.43</v>
      </c>
      <c r="M4667">
        <v>0.41399999999999998</v>
      </c>
      <c r="N4667">
        <v>-7.5999999999999956E-2</v>
      </c>
      <c r="O4667" t="s">
        <v>83</v>
      </c>
    </row>
    <row r="4668" spans="1:15" x14ac:dyDescent="0.3">
      <c r="A4668" t="s">
        <v>100</v>
      </c>
      <c r="B4668" t="s">
        <v>172</v>
      </c>
      <c r="C4668">
        <v>0.35099999999999998</v>
      </c>
      <c r="D4668" t="s">
        <v>113</v>
      </c>
      <c r="E4668" t="s">
        <v>114</v>
      </c>
      <c r="F4668" t="s">
        <v>115</v>
      </c>
      <c r="G4668">
        <v>34</v>
      </c>
      <c r="H4668">
        <v>0</v>
      </c>
      <c r="I4668" t="s">
        <v>83</v>
      </c>
      <c r="J4668">
        <v>204.43</v>
      </c>
      <c r="M4668">
        <v>0.33800000000000002</v>
      </c>
      <c r="N4668">
        <v>1.299999999999996E-2</v>
      </c>
      <c r="O4668" t="s">
        <v>83</v>
      </c>
    </row>
    <row r="4669" spans="1:15" x14ac:dyDescent="0.3">
      <c r="A4669" t="s">
        <v>101</v>
      </c>
      <c r="B4669" t="s">
        <v>172</v>
      </c>
      <c r="C4669">
        <v>0.39100000000000001</v>
      </c>
      <c r="D4669" t="s">
        <v>113</v>
      </c>
      <c r="E4669" t="s">
        <v>114</v>
      </c>
      <c r="F4669" t="s">
        <v>115</v>
      </c>
      <c r="G4669">
        <v>34.5</v>
      </c>
      <c r="H4669">
        <v>10</v>
      </c>
      <c r="I4669" t="s">
        <v>83</v>
      </c>
      <c r="J4669">
        <v>204.43</v>
      </c>
      <c r="M4669">
        <v>0.35099999999999998</v>
      </c>
      <c r="N4669">
        <v>4.0000000000000042E-2</v>
      </c>
      <c r="O4669" t="s">
        <v>83</v>
      </c>
    </row>
    <row r="4670" spans="1:15" x14ac:dyDescent="0.3">
      <c r="A4670" t="s">
        <v>102</v>
      </c>
      <c r="B4670" t="s">
        <v>172</v>
      </c>
      <c r="C4670">
        <v>0.38800000000000001</v>
      </c>
      <c r="D4670" t="s">
        <v>113</v>
      </c>
      <c r="E4670" t="s">
        <v>114</v>
      </c>
      <c r="F4670" t="s">
        <v>115</v>
      </c>
      <c r="G4670">
        <v>25.9</v>
      </c>
      <c r="H4670">
        <v>0</v>
      </c>
      <c r="I4670" t="s">
        <v>83</v>
      </c>
      <c r="J4670">
        <v>204.43</v>
      </c>
      <c r="M4670">
        <v>0.39100000000000001</v>
      </c>
      <c r="N4670">
        <v>-3.0000000000000031E-3</v>
      </c>
      <c r="O4670" t="s">
        <v>83</v>
      </c>
    </row>
    <row r="4671" spans="1:15" x14ac:dyDescent="0.3">
      <c r="A4671" t="s">
        <v>103</v>
      </c>
      <c r="B4671" t="s">
        <v>172</v>
      </c>
      <c r="C4671">
        <v>0.40400000000000003</v>
      </c>
      <c r="D4671" t="s">
        <v>113</v>
      </c>
      <c r="E4671" t="s">
        <v>114</v>
      </c>
      <c r="F4671" t="s">
        <v>115</v>
      </c>
      <c r="G4671">
        <v>34.799999999999997</v>
      </c>
      <c r="H4671">
        <v>1</v>
      </c>
      <c r="I4671" t="s">
        <v>83</v>
      </c>
      <c r="J4671">
        <v>204.43</v>
      </c>
      <c r="M4671">
        <v>0.38800000000000001</v>
      </c>
      <c r="N4671">
        <v>1.6000000000000011E-2</v>
      </c>
      <c r="O4671" t="s">
        <v>83</v>
      </c>
    </row>
    <row r="4672" spans="1:15" x14ac:dyDescent="0.3">
      <c r="A4672" t="s">
        <v>104</v>
      </c>
      <c r="B4672" t="s">
        <v>172</v>
      </c>
      <c r="C4672">
        <v>0.38500000000000001</v>
      </c>
      <c r="D4672" t="s">
        <v>113</v>
      </c>
      <c r="E4672" t="s">
        <v>114</v>
      </c>
      <c r="F4672" t="s">
        <v>115</v>
      </c>
      <c r="G4672">
        <v>27.8</v>
      </c>
      <c r="H4672">
        <v>0</v>
      </c>
      <c r="I4672" t="s">
        <v>83</v>
      </c>
      <c r="J4672">
        <v>204.43</v>
      </c>
      <c r="M4672">
        <v>0.40400000000000003</v>
      </c>
      <c r="N4672">
        <v>-1.900000000000002E-2</v>
      </c>
      <c r="O4672" t="s">
        <v>83</v>
      </c>
    </row>
    <row r="4673" spans="1:15" x14ac:dyDescent="0.3">
      <c r="A4673" t="s">
        <v>105</v>
      </c>
      <c r="B4673" t="s">
        <v>172</v>
      </c>
      <c r="C4673">
        <v>0.50700000000000001</v>
      </c>
      <c r="D4673" t="s">
        <v>113</v>
      </c>
      <c r="E4673" t="s">
        <v>114</v>
      </c>
      <c r="F4673" t="s">
        <v>115</v>
      </c>
      <c r="G4673">
        <v>30.3</v>
      </c>
      <c r="H4673">
        <v>1</v>
      </c>
      <c r="I4673" t="s">
        <v>83</v>
      </c>
      <c r="J4673">
        <v>204.43</v>
      </c>
      <c r="M4673">
        <v>0.38500000000000001</v>
      </c>
      <c r="N4673">
        <v>0.122</v>
      </c>
      <c r="O4673" t="s">
        <v>83</v>
      </c>
    </row>
    <row r="4674" spans="1:15" x14ac:dyDescent="0.3">
      <c r="A4674" t="s">
        <v>106</v>
      </c>
      <c r="B4674" t="s">
        <v>172</v>
      </c>
      <c r="C4674">
        <v>0.38600000000000001</v>
      </c>
      <c r="D4674" t="s">
        <v>113</v>
      </c>
      <c r="E4674" t="s">
        <v>114</v>
      </c>
      <c r="F4674" t="s">
        <v>115</v>
      </c>
      <c r="G4674">
        <v>28.8</v>
      </c>
      <c r="H4674">
        <v>2</v>
      </c>
      <c r="I4674" t="s">
        <v>83</v>
      </c>
      <c r="J4674">
        <v>204.43</v>
      </c>
      <c r="M4674">
        <v>0.50700000000000001</v>
      </c>
      <c r="N4674">
        <v>-0.121</v>
      </c>
      <c r="O4674" t="s">
        <v>83</v>
      </c>
    </row>
    <row r="4675" spans="1:15" x14ac:dyDescent="0.3">
      <c r="A4675" t="s">
        <v>107</v>
      </c>
      <c r="B4675" t="s">
        <v>172</v>
      </c>
      <c r="C4675">
        <v>0.307</v>
      </c>
      <c r="D4675" t="s">
        <v>113</v>
      </c>
      <c r="E4675" t="s">
        <v>114</v>
      </c>
      <c r="F4675" t="s">
        <v>115</v>
      </c>
      <c r="G4675">
        <v>29.9</v>
      </c>
      <c r="H4675">
        <v>0</v>
      </c>
      <c r="I4675" t="s">
        <v>83</v>
      </c>
      <c r="J4675">
        <v>204.43</v>
      </c>
      <c r="M4675">
        <v>0.38600000000000001</v>
      </c>
      <c r="N4675">
        <v>-7.9000000000000015E-2</v>
      </c>
      <c r="O4675" t="s">
        <v>83</v>
      </c>
    </row>
    <row r="4676" spans="1:15" x14ac:dyDescent="0.3">
      <c r="A4676" t="s">
        <v>108</v>
      </c>
      <c r="B4676" t="s">
        <v>172</v>
      </c>
      <c r="C4676">
        <v>0.47199999999999998</v>
      </c>
      <c r="D4676" t="s">
        <v>113</v>
      </c>
      <c r="E4676" t="s">
        <v>114</v>
      </c>
      <c r="F4676" t="s">
        <v>115</v>
      </c>
      <c r="G4676">
        <v>32.700000000000003</v>
      </c>
      <c r="H4676">
        <v>0</v>
      </c>
      <c r="I4676" t="s">
        <v>83</v>
      </c>
      <c r="J4676">
        <v>204.43</v>
      </c>
      <c r="M4676">
        <v>0.307</v>
      </c>
      <c r="N4676">
        <v>0.16500000000000001</v>
      </c>
      <c r="O4676" t="s">
        <v>83</v>
      </c>
    </row>
    <row r="4677" spans="1:15" x14ac:dyDescent="0.3">
      <c r="A4677" t="s">
        <v>109</v>
      </c>
      <c r="B4677" t="s">
        <v>172</v>
      </c>
      <c r="C4677">
        <v>0.35699999999999998</v>
      </c>
      <c r="D4677" t="s">
        <v>113</v>
      </c>
      <c r="E4677" t="s">
        <v>114</v>
      </c>
      <c r="F4677" t="s">
        <v>115</v>
      </c>
      <c r="G4677">
        <v>33</v>
      </c>
      <c r="H4677">
        <v>0</v>
      </c>
      <c r="I4677" t="s">
        <v>83</v>
      </c>
      <c r="J4677">
        <v>204.43</v>
      </c>
      <c r="M4677">
        <v>0.47199999999999998</v>
      </c>
      <c r="N4677">
        <v>-0.115</v>
      </c>
      <c r="O4677" t="s">
        <v>83</v>
      </c>
    </row>
    <row r="4678" spans="1:15" x14ac:dyDescent="0.3">
      <c r="A4678" t="s">
        <v>110</v>
      </c>
      <c r="B4678" t="s">
        <v>172</v>
      </c>
      <c r="C4678">
        <v>0.38100000000000001</v>
      </c>
      <c r="D4678" t="s">
        <v>113</v>
      </c>
      <c r="E4678" t="s">
        <v>114</v>
      </c>
      <c r="F4678" t="s">
        <v>115</v>
      </c>
      <c r="G4678">
        <v>28</v>
      </c>
      <c r="H4678">
        <v>0</v>
      </c>
      <c r="I4678" t="s">
        <v>83</v>
      </c>
      <c r="J4678">
        <v>204.43</v>
      </c>
      <c r="M4678">
        <v>0.35699999999999998</v>
      </c>
      <c r="N4678">
        <v>2.4000000000000021E-2</v>
      </c>
      <c r="O4678" t="s">
        <v>83</v>
      </c>
    </row>
    <row r="4679" spans="1:15" x14ac:dyDescent="0.3">
      <c r="A4679" t="s">
        <v>111</v>
      </c>
      <c r="B4679" t="s">
        <v>172</v>
      </c>
      <c r="C4679">
        <v>0.441</v>
      </c>
      <c r="D4679" t="s">
        <v>113</v>
      </c>
      <c r="E4679" t="s">
        <v>114</v>
      </c>
      <c r="F4679" t="s">
        <v>115</v>
      </c>
      <c r="G4679">
        <v>27.2</v>
      </c>
      <c r="H4679">
        <v>1</v>
      </c>
      <c r="I4679" t="s">
        <v>83</v>
      </c>
      <c r="J4679">
        <v>204.43</v>
      </c>
      <c r="M4679">
        <v>0.38100000000000001</v>
      </c>
      <c r="N4679">
        <v>0.06</v>
      </c>
      <c r="O4679" t="s">
        <v>83</v>
      </c>
    </row>
    <row r="4680" spans="1:15" x14ac:dyDescent="0.3">
      <c r="A4680" t="s">
        <v>15</v>
      </c>
      <c r="B4680" t="s">
        <v>173</v>
      </c>
      <c r="C4680">
        <v>0.628</v>
      </c>
      <c r="D4680" t="s">
        <v>17</v>
      </c>
      <c r="E4680" t="s">
        <v>18</v>
      </c>
      <c r="F4680" t="s">
        <v>19</v>
      </c>
      <c r="G4680">
        <v>35.200000000000003</v>
      </c>
      <c r="H4680">
        <v>10</v>
      </c>
      <c r="I4680" t="s">
        <v>20</v>
      </c>
      <c r="J4680">
        <v>994.57</v>
      </c>
      <c r="O4680" t="s">
        <v>20</v>
      </c>
    </row>
    <row r="4681" spans="1:15" x14ac:dyDescent="0.3">
      <c r="A4681" t="s">
        <v>21</v>
      </c>
      <c r="B4681" t="s">
        <v>173</v>
      </c>
      <c r="C4681">
        <v>0.55100000000000005</v>
      </c>
      <c r="D4681" t="s">
        <v>17</v>
      </c>
      <c r="E4681" t="s">
        <v>18</v>
      </c>
      <c r="F4681" t="s">
        <v>19</v>
      </c>
      <c r="G4681">
        <v>29.7</v>
      </c>
      <c r="H4681">
        <v>0</v>
      </c>
      <c r="I4681" t="s">
        <v>20</v>
      </c>
      <c r="J4681">
        <v>994.57</v>
      </c>
      <c r="M4681">
        <v>0.628</v>
      </c>
      <c r="N4681">
        <v>-7.6999999999999957E-2</v>
      </c>
      <c r="O4681" t="s">
        <v>20</v>
      </c>
    </row>
    <row r="4682" spans="1:15" x14ac:dyDescent="0.3">
      <c r="A4682" t="s">
        <v>22</v>
      </c>
      <c r="B4682" t="s">
        <v>173</v>
      </c>
      <c r="C4682">
        <v>0.70799999999999996</v>
      </c>
      <c r="D4682" t="s">
        <v>17</v>
      </c>
      <c r="E4682" t="s">
        <v>18</v>
      </c>
      <c r="F4682" t="s">
        <v>19</v>
      </c>
      <c r="G4682">
        <v>32.6</v>
      </c>
      <c r="H4682">
        <v>0</v>
      </c>
      <c r="I4682" t="s">
        <v>20</v>
      </c>
      <c r="J4682">
        <v>994.57</v>
      </c>
      <c r="M4682">
        <v>0.55100000000000005</v>
      </c>
      <c r="N4682">
        <v>0.15699999999999989</v>
      </c>
      <c r="O4682" t="s">
        <v>20</v>
      </c>
    </row>
    <row r="4683" spans="1:15" x14ac:dyDescent="0.3">
      <c r="A4683" t="s">
        <v>23</v>
      </c>
      <c r="B4683" t="s">
        <v>173</v>
      </c>
      <c r="C4683">
        <v>0.436</v>
      </c>
      <c r="D4683" t="s">
        <v>17</v>
      </c>
      <c r="E4683" t="s">
        <v>18</v>
      </c>
      <c r="F4683" t="s">
        <v>19</v>
      </c>
      <c r="G4683">
        <v>30.3</v>
      </c>
      <c r="H4683">
        <v>0</v>
      </c>
      <c r="I4683" t="s">
        <v>20</v>
      </c>
      <c r="J4683">
        <v>994.57</v>
      </c>
      <c r="M4683">
        <v>0.70799999999999996</v>
      </c>
      <c r="N4683">
        <v>-0.27200000000000002</v>
      </c>
      <c r="O4683" t="s">
        <v>20</v>
      </c>
    </row>
    <row r="4684" spans="1:15" x14ac:dyDescent="0.3">
      <c r="A4684" t="s">
        <v>24</v>
      </c>
      <c r="B4684" t="s">
        <v>173</v>
      </c>
      <c r="C4684">
        <v>0.57899999999999996</v>
      </c>
      <c r="D4684" t="s">
        <v>17</v>
      </c>
      <c r="E4684" t="s">
        <v>18</v>
      </c>
      <c r="F4684" t="s">
        <v>19</v>
      </c>
      <c r="G4684">
        <v>28.2</v>
      </c>
      <c r="H4684">
        <v>1</v>
      </c>
      <c r="I4684" t="s">
        <v>20</v>
      </c>
      <c r="J4684">
        <v>994.57</v>
      </c>
      <c r="M4684">
        <v>0.436</v>
      </c>
      <c r="N4684">
        <v>0.14299999999999999</v>
      </c>
      <c r="O4684" t="s">
        <v>20</v>
      </c>
    </row>
    <row r="4685" spans="1:15" x14ac:dyDescent="0.3">
      <c r="A4685" t="s">
        <v>25</v>
      </c>
      <c r="B4685" t="s">
        <v>173</v>
      </c>
      <c r="C4685">
        <v>0.65900000000000003</v>
      </c>
      <c r="D4685" t="s">
        <v>17</v>
      </c>
      <c r="E4685" t="s">
        <v>18</v>
      </c>
      <c r="F4685" t="s">
        <v>19</v>
      </c>
      <c r="G4685">
        <v>29.6</v>
      </c>
      <c r="H4685">
        <v>0</v>
      </c>
      <c r="I4685" t="s">
        <v>20</v>
      </c>
      <c r="J4685">
        <v>994.57</v>
      </c>
      <c r="M4685">
        <v>0.57899999999999996</v>
      </c>
      <c r="N4685">
        <v>8.0000000000000071E-2</v>
      </c>
      <c r="O4685" t="s">
        <v>20</v>
      </c>
    </row>
    <row r="4686" spans="1:15" x14ac:dyDescent="0.3">
      <c r="A4686" t="s">
        <v>26</v>
      </c>
      <c r="B4686" t="s">
        <v>173</v>
      </c>
      <c r="C4686">
        <v>0.55000000000000004</v>
      </c>
      <c r="D4686" t="s">
        <v>17</v>
      </c>
      <c r="E4686" t="s">
        <v>18</v>
      </c>
      <c r="F4686" t="s">
        <v>19</v>
      </c>
      <c r="G4686">
        <v>29.1</v>
      </c>
      <c r="H4686">
        <v>5</v>
      </c>
      <c r="I4686" t="s">
        <v>20</v>
      </c>
      <c r="J4686">
        <v>994.57</v>
      </c>
      <c r="M4686">
        <v>0.65900000000000003</v>
      </c>
      <c r="N4686">
        <v>-0.109</v>
      </c>
      <c r="O4686" t="s">
        <v>20</v>
      </c>
    </row>
    <row r="4687" spans="1:15" x14ac:dyDescent="0.3">
      <c r="A4687" t="s">
        <v>27</v>
      </c>
      <c r="B4687" t="s">
        <v>173</v>
      </c>
      <c r="C4687">
        <v>0.46</v>
      </c>
      <c r="D4687" t="s">
        <v>17</v>
      </c>
      <c r="E4687" t="s">
        <v>18</v>
      </c>
      <c r="F4687" t="s">
        <v>19</v>
      </c>
      <c r="G4687">
        <v>33.6</v>
      </c>
      <c r="H4687">
        <v>0</v>
      </c>
      <c r="I4687" t="s">
        <v>20</v>
      </c>
      <c r="J4687">
        <v>994.57</v>
      </c>
      <c r="M4687">
        <v>0.55000000000000004</v>
      </c>
      <c r="N4687">
        <v>-9.0000000000000024E-2</v>
      </c>
      <c r="O4687" t="s">
        <v>20</v>
      </c>
    </row>
    <row r="4688" spans="1:15" x14ac:dyDescent="0.3">
      <c r="A4688" t="s">
        <v>28</v>
      </c>
      <c r="B4688" t="s">
        <v>173</v>
      </c>
      <c r="C4688">
        <v>0.64700000000000002</v>
      </c>
      <c r="D4688" t="s">
        <v>17</v>
      </c>
      <c r="E4688" t="s">
        <v>18</v>
      </c>
      <c r="F4688" t="s">
        <v>19</v>
      </c>
      <c r="G4688">
        <v>32.1</v>
      </c>
      <c r="H4688">
        <v>0</v>
      </c>
      <c r="I4688" t="s">
        <v>20</v>
      </c>
      <c r="J4688">
        <v>994.57</v>
      </c>
      <c r="M4688">
        <v>0.46</v>
      </c>
      <c r="N4688">
        <v>0.187</v>
      </c>
      <c r="O4688" t="s">
        <v>20</v>
      </c>
    </row>
    <row r="4689" spans="1:15" x14ac:dyDescent="0.3">
      <c r="A4689" t="s">
        <v>29</v>
      </c>
      <c r="B4689" t="s">
        <v>173</v>
      </c>
      <c r="C4689">
        <v>0.60499999999999998</v>
      </c>
      <c r="D4689" t="s">
        <v>17</v>
      </c>
      <c r="E4689" t="s">
        <v>18</v>
      </c>
      <c r="F4689" t="s">
        <v>19</v>
      </c>
      <c r="G4689">
        <v>32.6</v>
      </c>
      <c r="H4689">
        <v>5</v>
      </c>
      <c r="I4689" t="s">
        <v>20</v>
      </c>
      <c r="J4689">
        <v>994.57</v>
      </c>
      <c r="M4689">
        <v>0.64700000000000002</v>
      </c>
      <c r="N4689">
        <v>-4.2000000000000037E-2</v>
      </c>
      <c r="O4689" t="s">
        <v>20</v>
      </c>
    </row>
    <row r="4690" spans="1:15" x14ac:dyDescent="0.3">
      <c r="A4690" t="s">
        <v>30</v>
      </c>
      <c r="B4690" t="s">
        <v>173</v>
      </c>
      <c r="C4690">
        <v>0.59899999999999998</v>
      </c>
      <c r="D4690" t="s">
        <v>17</v>
      </c>
      <c r="E4690" t="s">
        <v>18</v>
      </c>
      <c r="F4690" t="s">
        <v>19</v>
      </c>
      <c r="G4690">
        <v>31.8</v>
      </c>
      <c r="H4690">
        <v>0</v>
      </c>
      <c r="I4690" t="s">
        <v>20</v>
      </c>
      <c r="J4690">
        <v>994.57</v>
      </c>
      <c r="M4690">
        <v>0.60499999999999998</v>
      </c>
      <c r="N4690">
        <v>-6.0000000000000053E-3</v>
      </c>
      <c r="O4690" t="s">
        <v>20</v>
      </c>
    </row>
    <row r="4691" spans="1:15" x14ac:dyDescent="0.3">
      <c r="A4691" t="s">
        <v>31</v>
      </c>
      <c r="B4691" t="s">
        <v>173</v>
      </c>
      <c r="C4691">
        <v>0.56999999999999995</v>
      </c>
      <c r="D4691" t="s">
        <v>17</v>
      </c>
      <c r="E4691" t="s">
        <v>18</v>
      </c>
      <c r="F4691" t="s">
        <v>19</v>
      </c>
      <c r="G4691">
        <v>29.6</v>
      </c>
      <c r="H4691">
        <v>0</v>
      </c>
      <c r="I4691" t="s">
        <v>20</v>
      </c>
      <c r="J4691">
        <v>994.57</v>
      </c>
      <c r="M4691">
        <v>0.59899999999999998</v>
      </c>
      <c r="N4691">
        <v>-2.9000000000000029E-2</v>
      </c>
      <c r="O4691" t="s">
        <v>20</v>
      </c>
    </row>
    <row r="4692" spans="1:15" x14ac:dyDescent="0.3">
      <c r="A4692" t="s">
        <v>32</v>
      </c>
      <c r="B4692" t="s">
        <v>173</v>
      </c>
      <c r="C4692">
        <v>0.54300000000000004</v>
      </c>
      <c r="D4692" t="s">
        <v>17</v>
      </c>
      <c r="E4692" t="s">
        <v>18</v>
      </c>
      <c r="F4692" t="s">
        <v>19</v>
      </c>
      <c r="G4692">
        <v>29.2</v>
      </c>
      <c r="H4692">
        <v>0</v>
      </c>
      <c r="I4692" t="s">
        <v>20</v>
      </c>
      <c r="J4692">
        <v>994.57</v>
      </c>
      <c r="M4692">
        <v>0.56999999999999995</v>
      </c>
      <c r="N4692">
        <v>-2.6999999999999909E-2</v>
      </c>
      <c r="O4692" t="s">
        <v>20</v>
      </c>
    </row>
    <row r="4693" spans="1:15" x14ac:dyDescent="0.3">
      <c r="A4693" t="s">
        <v>33</v>
      </c>
      <c r="B4693" t="s">
        <v>173</v>
      </c>
      <c r="C4693">
        <v>0.53</v>
      </c>
      <c r="D4693" t="s">
        <v>17</v>
      </c>
      <c r="E4693" t="s">
        <v>18</v>
      </c>
      <c r="F4693" t="s">
        <v>19</v>
      </c>
      <c r="G4693">
        <v>33.700000000000003</v>
      </c>
      <c r="H4693">
        <v>0</v>
      </c>
      <c r="I4693" t="s">
        <v>20</v>
      </c>
      <c r="J4693">
        <v>994.57</v>
      </c>
      <c r="M4693">
        <v>0.54300000000000004</v>
      </c>
      <c r="N4693">
        <v>-1.300000000000001E-2</v>
      </c>
      <c r="O4693" t="s">
        <v>20</v>
      </c>
    </row>
    <row r="4694" spans="1:15" x14ac:dyDescent="0.3">
      <c r="A4694" t="s">
        <v>34</v>
      </c>
      <c r="B4694" t="s">
        <v>173</v>
      </c>
      <c r="C4694">
        <v>0.74299999999999999</v>
      </c>
      <c r="D4694" t="s">
        <v>17</v>
      </c>
      <c r="E4694" t="s">
        <v>18</v>
      </c>
      <c r="F4694" t="s">
        <v>19</v>
      </c>
      <c r="G4694">
        <v>30.2</v>
      </c>
      <c r="H4694">
        <v>0</v>
      </c>
      <c r="I4694" t="s">
        <v>20</v>
      </c>
      <c r="J4694">
        <v>994.57</v>
      </c>
      <c r="M4694">
        <v>0.53</v>
      </c>
      <c r="N4694">
        <v>0.21299999999999999</v>
      </c>
      <c r="O4694" t="s">
        <v>20</v>
      </c>
    </row>
    <row r="4695" spans="1:15" x14ac:dyDescent="0.3">
      <c r="A4695" t="s">
        <v>35</v>
      </c>
      <c r="B4695" t="s">
        <v>173</v>
      </c>
      <c r="C4695">
        <v>0.51700000000000002</v>
      </c>
      <c r="D4695" t="s">
        <v>17</v>
      </c>
      <c r="E4695" t="s">
        <v>18</v>
      </c>
      <c r="F4695" t="s">
        <v>19</v>
      </c>
      <c r="G4695">
        <v>32.799999999999997</v>
      </c>
      <c r="H4695">
        <v>0</v>
      </c>
      <c r="I4695" t="s">
        <v>20</v>
      </c>
      <c r="J4695">
        <v>994.57</v>
      </c>
      <c r="M4695">
        <v>0.74299999999999999</v>
      </c>
      <c r="N4695">
        <v>-0.22600000000000001</v>
      </c>
      <c r="O4695" t="s">
        <v>20</v>
      </c>
    </row>
    <row r="4696" spans="1:15" x14ac:dyDescent="0.3">
      <c r="A4696" t="s">
        <v>36</v>
      </c>
      <c r="B4696" t="s">
        <v>173</v>
      </c>
      <c r="C4696">
        <v>0.73199999999999998</v>
      </c>
      <c r="D4696" t="s">
        <v>17</v>
      </c>
      <c r="E4696" t="s">
        <v>18</v>
      </c>
      <c r="F4696" t="s">
        <v>19</v>
      </c>
      <c r="G4696">
        <v>34.9</v>
      </c>
      <c r="H4696">
        <v>1</v>
      </c>
      <c r="I4696" t="s">
        <v>20</v>
      </c>
      <c r="J4696">
        <v>994.57</v>
      </c>
      <c r="M4696">
        <v>0.51700000000000002</v>
      </c>
      <c r="N4696">
        <v>0.215</v>
      </c>
      <c r="O4696" t="s">
        <v>20</v>
      </c>
    </row>
    <row r="4697" spans="1:15" x14ac:dyDescent="0.3">
      <c r="A4697" t="s">
        <v>37</v>
      </c>
      <c r="B4697" t="s">
        <v>173</v>
      </c>
      <c r="C4697">
        <v>0.65800000000000003</v>
      </c>
      <c r="D4697" t="s">
        <v>17</v>
      </c>
      <c r="E4697" t="s">
        <v>18</v>
      </c>
      <c r="F4697" t="s">
        <v>19</v>
      </c>
      <c r="G4697">
        <v>28.4</v>
      </c>
      <c r="H4697">
        <v>0</v>
      </c>
      <c r="I4697" t="s">
        <v>20</v>
      </c>
      <c r="J4697">
        <v>994.57</v>
      </c>
      <c r="M4697">
        <v>0.73199999999999998</v>
      </c>
      <c r="N4697">
        <v>-7.3999999999999955E-2</v>
      </c>
      <c r="O4697" t="s">
        <v>20</v>
      </c>
    </row>
    <row r="4698" spans="1:15" x14ac:dyDescent="0.3">
      <c r="A4698" t="s">
        <v>38</v>
      </c>
      <c r="B4698" t="s">
        <v>173</v>
      </c>
      <c r="C4698">
        <v>0.76</v>
      </c>
      <c r="D4698" t="s">
        <v>17</v>
      </c>
      <c r="E4698" t="s">
        <v>18</v>
      </c>
      <c r="F4698" t="s">
        <v>19</v>
      </c>
      <c r="G4698">
        <v>33.1</v>
      </c>
      <c r="H4698">
        <v>0</v>
      </c>
      <c r="I4698" t="s">
        <v>20</v>
      </c>
      <c r="J4698">
        <v>994.57</v>
      </c>
      <c r="M4698">
        <v>0.65800000000000003</v>
      </c>
      <c r="N4698">
        <v>0.10199999999999999</v>
      </c>
      <c r="O4698" t="s">
        <v>20</v>
      </c>
    </row>
    <row r="4699" spans="1:15" x14ac:dyDescent="0.3">
      <c r="A4699" t="s">
        <v>39</v>
      </c>
      <c r="B4699" t="s">
        <v>173</v>
      </c>
      <c r="C4699">
        <v>0.65600000000000003</v>
      </c>
      <c r="D4699" t="s">
        <v>17</v>
      </c>
      <c r="E4699" t="s">
        <v>18</v>
      </c>
      <c r="F4699" t="s">
        <v>19</v>
      </c>
      <c r="G4699">
        <v>30.2</v>
      </c>
      <c r="H4699">
        <v>0</v>
      </c>
      <c r="I4699" t="s">
        <v>20</v>
      </c>
      <c r="J4699">
        <v>994.57</v>
      </c>
      <c r="M4699">
        <v>0.76</v>
      </c>
      <c r="N4699">
        <v>-0.104</v>
      </c>
      <c r="O4699" t="s">
        <v>20</v>
      </c>
    </row>
    <row r="4700" spans="1:15" x14ac:dyDescent="0.3">
      <c r="A4700" t="s">
        <v>40</v>
      </c>
      <c r="B4700" t="s">
        <v>173</v>
      </c>
      <c r="C4700">
        <v>0.61</v>
      </c>
      <c r="D4700" t="s">
        <v>17</v>
      </c>
      <c r="E4700" t="s">
        <v>18</v>
      </c>
      <c r="F4700" t="s">
        <v>19</v>
      </c>
      <c r="G4700">
        <v>30.2</v>
      </c>
      <c r="H4700">
        <v>0</v>
      </c>
      <c r="I4700" t="s">
        <v>20</v>
      </c>
      <c r="J4700">
        <v>994.57</v>
      </c>
      <c r="M4700">
        <v>0.65600000000000003</v>
      </c>
      <c r="N4700">
        <v>-4.6000000000000041E-2</v>
      </c>
      <c r="O4700" t="s">
        <v>20</v>
      </c>
    </row>
    <row r="4701" spans="1:15" x14ac:dyDescent="0.3">
      <c r="A4701" t="s">
        <v>41</v>
      </c>
      <c r="B4701" t="s">
        <v>173</v>
      </c>
      <c r="C4701">
        <v>0.58399999999999996</v>
      </c>
      <c r="D4701" t="s">
        <v>17</v>
      </c>
      <c r="E4701" t="s">
        <v>18</v>
      </c>
      <c r="F4701" t="s">
        <v>19</v>
      </c>
      <c r="G4701">
        <v>35.799999999999997</v>
      </c>
      <c r="H4701">
        <v>0</v>
      </c>
      <c r="I4701" t="s">
        <v>20</v>
      </c>
      <c r="J4701">
        <v>994.57</v>
      </c>
      <c r="M4701">
        <v>0.61</v>
      </c>
      <c r="N4701">
        <v>-2.600000000000002E-2</v>
      </c>
      <c r="O4701" t="s">
        <v>20</v>
      </c>
    </row>
    <row r="4702" spans="1:15" x14ac:dyDescent="0.3">
      <c r="A4702" t="s">
        <v>42</v>
      </c>
      <c r="B4702" t="s">
        <v>173</v>
      </c>
      <c r="C4702">
        <v>0.60499999999999998</v>
      </c>
      <c r="D4702" t="s">
        <v>17</v>
      </c>
      <c r="E4702" t="s">
        <v>18</v>
      </c>
      <c r="F4702" t="s">
        <v>19</v>
      </c>
      <c r="G4702">
        <v>30.3</v>
      </c>
      <c r="H4702">
        <v>0</v>
      </c>
      <c r="I4702" t="s">
        <v>20</v>
      </c>
      <c r="J4702">
        <v>994.57</v>
      </c>
      <c r="M4702">
        <v>0.58399999999999996</v>
      </c>
      <c r="N4702">
        <v>2.1000000000000019E-2</v>
      </c>
      <c r="O4702" t="s">
        <v>20</v>
      </c>
    </row>
    <row r="4703" spans="1:15" x14ac:dyDescent="0.3">
      <c r="A4703" t="s">
        <v>43</v>
      </c>
      <c r="B4703" t="s">
        <v>173</v>
      </c>
      <c r="C4703">
        <v>0.69299999999999995</v>
      </c>
      <c r="D4703" t="s">
        <v>17</v>
      </c>
      <c r="E4703" t="s">
        <v>18</v>
      </c>
      <c r="F4703" t="s">
        <v>19</v>
      </c>
      <c r="G4703">
        <v>33.200000000000003</v>
      </c>
      <c r="H4703">
        <v>0</v>
      </c>
      <c r="I4703" t="s">
        <v>20</v>
      </c>
      <c r="J4703">
        <v>994.57</v>
      </c>
      <c r="M4703">
        <v>0.60499999999999998</v>
      </c>
      <c r="N4703">
        <v>8.7999999999999967E-2</v>
      </c>
      <c r="O4703" t="s">
        <v>20</v>
      </c>
    </row>
    <row r="4704" spans="1:15" x14ac:dyDescent="0.3">
      <c r="A4704" t="s">
        <v>44</v>
      </c>
      <c r="B4704" t="s">
        <v>173</v>
      </c>
      <c r="C4704">
        <v>0.53700000000000003</v>
      </c>
      <c r="D4704" t="s">
        <v>17</v>
      </c>
      <c r="E4704" t="s">
        <v>18</v>
      </c>
      <c r="F4704" t="s">
        <v>19</v>
      </c>
      <c r="G4704">
        <v>30.9</v>
      </c>
      <c r="H4704">
        <v>2</v>
      </c>
      <c r="I4704" t="s">
        <v>20</v>
      </c>
      <c r="J4704">
        <v>994.57</v>
      </c>
      <c r="M4704">
        <v>0.69299999999999995</v>
      </c>
      <c r="N4704">
        <v>-0.15599999999999989</v>
      </c>
      <c r="O4704" t="s">
        <v>20</v>
      </c>
    </row>
    <row r="4705" spans="1:15" x14ac:dyDescent="0.3">
      <c r="A4705" t="s">
        <v>45</v>
      </c>
      <c r="B4705" t="s">
        <v>173</v>
      </c>
      <c r="C4705">
        <v>0.54800000000000004</v>
      </c>
      <c r="D4705" t="s">
        <v>17</v>
      </c>
      <c r="E4705" t="s">
        <v>18</v>
      </c>
      <c r="F4705" t="s">
        <v>19</v>
      </c>
      <c r="G4705">
        <v>29.1</v>
      </c>
      <c r="H4705">
        <v>0</v>
      </c>
      <c r="I4705" t="s">
        <v>20</v>
      </c>
      <c r="J4705">
        <v>994.57</v>
      </c>
      <c r="M4705">
        <v>0.53700000000000003</v>
      </c>
      <c r="N4705">
        <v>1.100000000000001E-2</v>
      </c>
      <c r="O4705" t="s">
        <v>20</v>
      </c>
    </row>
    <row r="4706" spans="1:15" x14ac:dyDescent="0.3">
      <c r="A4706" t="s">
        <v>46</v>
      </c>
      <c r="B4706" t="s">
        <v>173</v>
      </c>
      <c r="C4706">
        <v>0.56299999999999994</v>
      </c>
      <c r="D4706" t="s">
        <v>17</v>
      </c>
      <c r="E4706" t="s">
        <v>18</v>
      </c>
      <c r="F4706" t="s">
        <v>19</v>
      </c>
      <c r="G4706">
        <v>30.3</v>
      </c>
      <c r="H4706">
        <v>0</v>
      </c>
      <c r="I4706" t="s">
        <v>20</v>
      </c>
      <c r="J4706">
        <v>994.57</v>
      </c>
      <c r="M4706">
        <v>0.54800000000000004</v>
      </c>
      <c r="N4706">
        <v>1.4999999999999901E-2</v>
      </c>
      <c r="O4706" t="s">
        <v>20</v>
      </c>
    </row>
    <row r="4707" spans="1:15" x14ac:dyDescent="0.3">
      <c r="A4707" t="s">
        <v>47</v>
      </c>
      <c r="B4707" t="s">
        <v>173</v>
      </c>
      <c r="C4707">
        <v>0.64300000000000002</v>
      </c>
      <c r="D4707" t="s">
        <v>17</v>
      </c>
      <c r="E4707" t="s">
        <v>18</v>
      </c>
      <c r="F4707" t="s">
        <v>19</v>
      </c>
      <c r="G4707">
        <v>34.4</v>
      </c>
      <c r="H4707">
        <v>1</v>
      </c>
      <c r="I4707" t="s">
        <v>20</v>
      </c>
      <c r="J4707">
        <v>994.57</v>
      </c>
      <c r="M4707">
        <v>0.56299999999999994</v>
      </c>
      <c r="N4707">
        <v>8.0000000000000071E-2</v>
      </c>
      <c r="O4707" t="s">
        <v>20</v>
      </c>
    </row>
    <row r="4708" spans="1:15" x14ac:dyDescent="0.3">
      <c r="A4708" t="s">
        <v>48</v>
      </c>
      <c r="B4708" t="s">
        <v>173</v>
      </c>
      <c r="C4708">
        <v>0.51700000000000002</v>
      </c>
      <c r="D4708" t="s">
        <v>17</v>
      </c>
      <c r="E4708" t="s">
        <v>18</v>
      </c>
      <c r="F4708" t="s">
        <v>19</v>
      </c>
      <c r="G4708">
        <v>30.6</v>
      </c>
      <c r="H4708">
        <v>0</v>
      </c>
      <c r="I4708" t="s">
        <v>20</v>
      </c>
      <c r="J4708">
        <v>994.57</v>
      </c>
      <c r="M4708">
        <v>0.64300000000000002</v>
      </c>
      <c r="N4708">
        <v>-0.126</v>
      </c>
      <c r="O4708" t="s">
        <v>20</v>
      </c>
    </row>
    <row r="4709" spans="1:15" x14ac:dyDescent="0.3">
      <c r="A4709" t="s">
        <v>49</v>
      </c>
      <c r="B4709" t="s">
        <v>173</v>
      </c>
      <c r="C4709">
        <v>0.77300000000000002</v>
      </c>
      <c r="D4709" t="s">
        <v>17</v>
      </c>
      <c r="E4709" t="s">
        <v>18</v>
      </c>
      <c r="F4709" t="s">
        <v>19</v>
      </c>
      <c r="G4709">
        <v>28.1</v>
      </c>
      <c r="H4709">
        <v>0</v>
      </c>
      <c r="I4709" t="s">
        <v>20</v>
      </c>
      <c r="J4709">
        <v>994.57</v>
      </c>
      <c r="M4709">
        <v>0.51700000000000002</v>
      </c>
      <c r="N4709">
        <v>0.25600000000000001</v>
      </c>
      <c r="O4709" t="s">
        <v>20</v>
      </c>
    </row>
    <row r="4710" spans="1:15" x14ac:dyDescent="0.3">
      <c r="A4710" t="s">
        <v>50</v>
      </c>
      <c r="B4710" t="s">
        <v>173</v>
      </c>
      <c r="C4710">
        <v>0.67300000000000004</v>
      </c>
      <c r="D4710" t="s">
        <v>17</v>
      </c>
      <c r="E4710" t="s">
        <v>18</v>
      </c>
      <c r="F4710" t="s">
        <v>19</v>
      </c>
      <c r="G4710">
        <v>28.1</v>
      </c>
      <c r="H4710">
        <v>0</v>
      </c>
      <c r="I4710" t="s">
        <v>51</v>
      </c>
      <c r="J4710">
        <v>666.9</v>
      </c>
      <c r="M4710">
        <v>0.77300000000000002</v>
      </c>
      <c r="N4710">
        <v>-9.9999999999999978E-2</v>
      </c>
      <c r="O4710" t="s">
        <v>51</v>
      </c>
    </row>
    <row r="4711" spans="1:15" x14ac:dyDescent="0.3">
      <c r="A4711" t="s">
        <v>52</v>
      </c>
      <c r="B4711" t="s">
        <v>173</v>
      </c>
      <c r="C4711">
        <v>0.55900000000000005</v>
      </c>
      <c r="D4711" t="s">
        <v>17</v>
      </c>
      <c r="E4711" t="s">
        <v>18</v>
      </c>
      <c r="F4711" t="s">
        <v>19</v>
      </c>
      <c r="G4711">
        <v>32.799999999999997</v>
      </c>
      <c r="H4711">
        <v>0</v>
      </c>
      <c r="I4711" t="s">
        <v>51</v>
      </c>
      <c r="J4711">
        <v>666.9</v>
      </c>
      <c r="M4711">
        <v>0.67300000000000004</v>
      </c>
      <c r="N4711">
        <v>-0.114</v>
      </c>
      <c r="O4711" t="s">
        <v>51</v>
      </c>
    </row>
    <row r="4712" spans="1:15" x14ac:dyDescent="0.3">
      <c r="A4712" t="s">
        <v>53</v>
      </c>
      <c r="B4712" t="s">
        <v>173</v>
      </c>
      <c r="C4712">
        <v>0.61399999999999999</v>
      </c>
      <c r="D4712" t="s">
        <v>17</v>
      </c>
      <c r="E4712" t="s">
        <v>18</v>
      </c>
      <c r="F4712" t="s">
        <v>19</v>
      </c>
      <c r="G4712">
        <v>34.1</v>
      </c>
      <c r="H4712">
        <v>10</v>
      </c>
      <c r="I4712" t="s">
        <v>51</v>
      </c>
      <c r="J4712">
        <v>666.9</v>
      </c>
      <c r="M4712">
        <v>0.55900000000000005</v>
      </c>
      <c r="N4712">
        <v>5.4999999999999938E-2</v>
      </c>
      <c r="O4712" t="s">
        <v>51</v>
      </c>
    </row>
    <row r="4713" spans="1:15" x14ac:dyDescent="0.3">
      <c r="A4713" t="s">
        <v>54</v>
      </c>
      <c r="B4713" t="s">
        <v>173</v>
      </c>
      <c r="C4713">
        <v>0.57299999999999995</v>
      </c>
      <c r="D4713" t="s">
        <v>17</v>
      </c>
      <c r="E4713" t="s">
        <v>18</v>
      </c>
      <c r="F4713" t="s">
        <v>19</v>
      </c>
      <c r="G4713">
        <v>33.4</v>
      </c>
      <c r="H4713">
        <v>0</v>
      </c>
      <c r="I4713" t="s">
        <v>51</v>
      </c>
      <c r="J4713">
        <v>666.9</v>
      </c>
      <c r="M4713">
        <v>0.61399999999999999</v>
      </c>
      <c r="N4713">
        <v>-4.1000000000000043E-2</v>
      </c>
      <c r="O4713" t="s">
        <v>51</v>
      </c>
    </row>
    <row r="4714" spans="1:15" x14ac:dyDescent="0.3">
      <c r="A4714" t="s">
        <v>55</v>
      </c>
      <c r="B4714" t="s">
        <v>173</v>
      </c>
      <c r="C4714">
        <v>0.61799999999999999</v>
      </c>
      <c r="D4714" t="s">
        <v>17</v>
      </c>
      <c r="E4714" t="s">
        <v>18</v>
      </c>
      <c r="F4714" t="s">
        <v>19</v>
      </c>
      <c r="G4714">
        <v>31.7</v>
      </c>
      <c r="H4714">
        <v>2</v>
      </c>
      <c r="I4714" t="s">
        <v>51</v>
      </c>
      <c r="J4714">
        <v>666.9</v>
      </c>
      <c r="M4714">
        <v>0.57299999999999995</v>
      </c>
      <c r="N4714">
        <v>4.500000000000004E-2</v>
      </c>
      <c r="O4714" t="s">
        <v>51</v>
      </c>
    </row>
    <row r="4715" spans="1:15" x14ac:dyDescent="0.3">
      <c r="A4715" t="s">
        <v>56</v>
      </c>
      <c r="B4715" t="s">
        <v>173</v>
      </c>
      <c r="C4715">
        <v>0.59399999999999997</v>
      </c>
      <c r="D4715" t="s">
        <v>17</v>
      </c>
      <c r="E4715" t="s">
        <v>18</v>
      </c>
      <c r="F4715" t="s">
        <v>19</v>
      </c>
      <c r="G4715">
        <v>34.1</v>
      </c>
      <c r="H4715">
        <v>2</v>
      </c>
      <c r="I4715" t="s">
        <v>51</v>
      </c>
      <c r="J4715">
        <v>666.9</v>
      </c>
      <c r="M4715">
        <v>0.61799999999999999</v>
      </c>
      <c r="N4715">
        <v>-2.4000000000000021E-2</v>
      </c>
      <c r="O4715" t="s">
        <v>51</v>
      </c>
    </row>
    <row r="4716" spans="1:15" x14ac:dyDescent="0.3">
      <c r="A4716" t="s">
        <v>57</v>
      </c>
      <c r="B4716" t="s">
        <v>173</v>
      </c>
      <c r="C4716">
        <v>0.58099999999999996</v>
      </c>
      <c r="D4716" t="s">
        <v>17</v>
      </c>
      <c r="E4716" t="s">
        <v>18</v>
      </c>
      <c r="F4716" t="s">
        <v>19</v>
      </c>
      <c r="G4716">
        <v>29.7</v>
      </c>
      <c r="H4716">
        <v>0</v>
      </c>
      <c r="I4716" t="s">
        <v>51</v>
      </c>
      <c r="J4716">
        <v>666.9</v>
      </c>
      <c r="M4716">
        <v>0.59399999999999997</v>
      </c>
      <c r="N4716">
        <v>-1.300000000000001E-2</v>
      </c>
      <c r="O4716" t="s">
        <v>51</v>
      </c>
    </row>
    <row r="4717" spans="1:15" x14ac:dyDescent="0.3">
      <c r="A4717" t="s">
        <v>58</v>
      </c>
      <c r="B4717" t="s">
        <v>173</v>
      </c>
      <c r="C4717">
        <v>0.54200000000000004</v>
      </c>
      <c r="D4717" t="s">
        <v>17</v>
      </c>
      <c r="E4717" t="s">
        <v>18</v>
      </c>
      <c r="F4717" t="s">
        <v>19</v>
      </c>
      <c r="G4717">
        <v>27.3</v>
      </c>
      <c r="H4717">
        <v>0</v>
      </c>
      <c r="I4717" t="s">
        <v>51</v>
      </c>
      <c r="J4717">
        <v>666.9</v>
      </c>
      <c r="M4717">
        <v>0.58099999999999996</v>
      </c>
      <c r="N4717">
        <v>-3.8999999999999917E-2</v>
      </c>
      <c r="O4717" t="s">
        <v>51</v>
      </c>
    </row>
    <row r="4718" spans="1:15" x14ac:dyDescent="0.3">
      <c r="A4718" t="s">
        <v>59</v>
      </c>
      <c r="B4718" t="s">
        <v>173</v>
      </c>
      <c r="C4718">
        <v>0.64</v>
      </c>
      <c r="D4718" t="s">
        <v>17</v>
      </c>
      <c r="E4718" t="s">
        <v>18</v>
      </c>
      <c r="F4718" t="s">
        <v>19</v>
      </c>
      <c r="G4718">
        <v>30.8</v>
      </c>
      <c r="H4718">
        <v>0</v>
      </c>
      <c r="I4718" t="s">
        <v>51</v>
      </c>
      <c r="J4718">
        <v>666.9</v>
      </c>
      <c r="M4718">
        <v>0.54200000000000004</v>
      </c>
      <c r="N4718">
        <v>9.7999999999999976E-2</v>
      </c>
      <c r="O4718" t="s">
        <v>51</v>
      </c>
    </row>
    <row r="4719" spans="1:15" x14ac:dyDescent="0.3">
      <c r="A4719" t="s">
        <v>60</v>
      </c>
      <c r="B4719" t="s">
        <v>173</v>
      </c>
      <c r="C4719">
        <v>0.56599999999999995</v>
      </c>
      <c r="D4719" t="s">
        <v>17</v>
      </c>
      <c r="E4719" t="s">
        <v>18</v>
      </c>
      <c r="F4719" t="s">
        <v>19</v>
      </c>
      <c r="G4719">
        <v>34.1</v>
      </c>
      <c r="H4719">
        <v>1</v>
      </c>
      <c r="I4719" t="s">
        <v>51</v>
      </c>
      <c r="J4719">
        <v>666.9</v>
      </c>
      <c r="M4719">
        <v>0.64</v>
      </c>
      <c r="N4719">
        <v>-7.4000000000000066E-2</v>
      </c>
      <c r="O4719" t="s">
        <v>51</v>
      </c>
    </row>
    <row r="4720" spans="1:15" x14ac:dyDescent="0.3">
      <c r="A4720" t="s">
        <v>61</v>
      </c>
      <c r="B4720" t="s">
        <v>173</v>
      </c>
      <c r="C4720">
        <v>0.65900000000000003</v>
      </c>
      <c r="D4720" t="s">
        <v>17</v>
      </c>
      <c r="E4720" t="s">
        <v>18</v>
      </c>
      <c r="F4720" t="s">
        <v>19</v>
      </c>
      <c r="G4720">
        <v>28.5</v>
      </c>
      <c r="H4720">
        <v>18</v>
      </c>
      <c r="I4720" t="s">
        <v>51</v>
      </c>
      <c r="J4720">
        <v>666.9</v>
      </c>
      <c r="M4720">
        <v>0.56599999999999995</v>
      </c>
      <c r="N4720">
        <v>9.3000000000000083E-2</v>
      </c>
      <c r="O4720" t="s">
        <v>51</v>
      </c>
    </row>
    <row r="4721" spans="1:15" x14ac:dyDescent="0.3">
      <c r="A4721" t="s">
        <v>62</v>
      </c>
      <c r="B4721" t="s">
        <v>173</v>
      </c>
      <c r="C4721">
        <v>0.502</v>
      </c>
      <c r="D4721" t="s">
        <v>17</v>
      </c>
      <c r="E4721" t="s">
        <v>18</v>
      </c>
      <c r="F4721" t="s">
        <v>19</v>
      </c>
      <c r="G4721">
        <v>29.7</v>
      </c>
      <c r="H4721">
        <v>1</v>
      </c>
      <c r="I4721" t="s">
        <v>51</v>
      </c>
      <c r="J4721">
        <v>666.9</v>
      </c>
      <c r="M4721">
        <v>0.65900000000000003</v>
      </c>
      <c r="N4721">
        <v>-0.157</v>
      </c>
      <c r="O4721" t="s">
        <v>51</v>
      </c>
    </row>
    <row r="4722" spans="1:15" x14ac:dyDescent="0.3">
      <c r="A4722" t="s">
        <v>63</v>
      </c>
      <c r="B4722" t="s">
        <v>173</v>
      </c>
      <c r="C4722">
        <v>0.65600000000000003</v>
      </c>
      <c r="D4722" t="s">
        <v>17</v>
      </c>
      <c r="E4722" t="s">
        <v>18</v>
      </c>
      <c r="F4722" t="s">
        <v>19</v>
      </c>
      <c r="G4722">
        <v>33.299999999999997</v>
      </c>
      <c r="H4722">
        <v>0</v>
      </c>
      <c r="I4722" t="s">
        <v>51</v>
      </c>
      <c r="J4722">
        <v>666.9</v>
      </c>
      <c r="M4722">
        <v>0.502</v>
      </c>
      <c r="N4722">
        <v>0.154</v>
      </c>
      <c r="O4722" t="s">
        <v>51</v>
      </c>
    </row>
    <row r="4723" spans="1:15" x14ac:dyDescent="0.3">
      <c r="A4723" t="s">
        <v>64</v>
      </c>
      <c r="B4723" t="s">
        <v>173</v>
      </c>
      <c r="C4723">
        <v>0.67600000000000005</v>
      </c>
      <c r="D4723" t="s">
        <v>17</v>
      </c>
      <c r="E4723" t="s">
        <v>18</v>
      </c>
      <c r="F4723" t="s">
        <v>19</v>
      </c>
      <c r="G4723">
        <v>28</v>
      </c>
      <c r="H4723">
        <v>18</v>
      </c>
      <c r="I4723" t="s">
        <v>51</v>
      </c>
      <c r="J4723">
        <v>666.9</v>
      </c>
      <c r="M4723">
        <v>0.65600000000000003</v>
      </c>
      <c r="N4723">
        <v>2.0000000000000021E-2</v>
      </c>
      <c r="O4723" t="s">
        <v>51</v>
      </c>
    </row>
    <row r="4724" spans="1:15" x14ac:dyDescent="0.3">
      <c r="A4724" t="s">
        <v>65</v>
      </c>
      <c r="B4724" t="s">
        <v>173</v>
      </c>
      <c r="C4724">
        <v>0.56699999999999995</v>
      </c>
      <c r="D4724" t="s">
        <v>17</v>
      </c>
      <c r="E4724" t="s">
        <v>18</v>
      </c>
      <c r="F4724" t="s">
        <v>19</v>
      </c>
      <c r="G4724">
        <v>31.5</v>
      </c>
      <c r="H4724">
        <v>2</v>
      </c>
      <c r="I4724" t="s">
        <v>51</v>
      </c>
      <c r="J4724">
        <v>666.9</v>
      </c>
      <c r="M4724">
        <v>0.67600000000000005</v>
      </c>
      <c r="N4724">
        <v>-0.1090000000000001</v>
      </c>
      <c r="O4724" t="s">
        <v>51</v>
      </c>
    </row>
    <row r="4725" spans="1:15" x14ac:dyDescent="0.3">
      <c r="A4725" t="s">
        <v>66</v>
      </c>
      <c r="B4725" t="s">
        <v>173</v>
      </c>
      <c r="C4725">
        <v>0.63400000000000001</v>
      </c>
      <c r="D4725" t="s">
        <v>17</v>
      </c>
      <c r="E4725" t="s">
        <v>18</v>
      </c>
      <c r="F4725" t="s">
        <v>19</v>
      </c>
      <c r="G4725">
        <v>33.1</v>
      </c>
      <c r="H4725">
        <v>0</v>
      </c>
      <c r="I4725" t="s">
        <v>51</v>
      </c>
      <c r="J4725">
        <v>666.9</v>
      </c>
      <c r="M4725">
        <v>0.56699999999999995</v>
      </c>
      <c r="N4725">
        <v>6.700000000000006E-2</v>
      </c>
      <c r="O4725" t="s">
        <v>51</v>
      </c>
    </row>
    <row r="4726" spans="1:15" x14ac:dyDescent="0.3">
      <c r="A4726" t="s">
        <v>67</v>
      </c>
      <c r="B4726" t="s">
        <v>173</v>
      </c>
      <c r="C4726">
        <v>0.75600000000000001</v>
      </c>
      <c r="D4726" t="s">
        <v>17</v>
      </c>
      <c r="E4726" t="s">
        <v>18</v>
      </c>
      <c r="F4726" t="s">
        <v>19</v>
      </c>
      <c r="G4726">
        <v>30.3</v>
      </c>
      <c r="H4726">
        <v>1</v>
      </c>
      <c r="I4726" t="s">
        <v>51</v>
      </c>
      <c r="J4726">
        <v>666.9</v>
      </c>
      <c r="M4726">
        <v>0.63400000000000001</v>
      </c>
      <c r="N4726">
        <v>0.122</v>
      </c>
      <c r="O4726" t="s">
        <v>51</v>
      </c>
    </row>
    <row r="4727" spans="1:15" x14ac:dyDescent="0.3">
      <c r="A4727" t="s">
        <v>68</v>
      </c>
      <c r="B4727" t="s">
        <v>173</v>
      </c>
      <c r="C4727">
        <v>0.56100000000000005</v>
      </c>
      <c r="D4727" t="s">
        <v>17</v>
      </c>
      <c r="E4727" t="s">
        <v>18</v>
      </c>
      <c r="F4727" t="s">
        <v>19</v>
      </c>
      <c r="G4727">
        <v>28.9</v>
      </c>
      <c r="H4727">
        <v>0</v>
      </c>
      <c r="I4727" t="s">
        <v>51</v>
      </c>
      <c r="J4727">
        <v>666.9</v>
      </c>
      <c r="M4727">
        <v>0.75600000000000001</v>
      </c>
      <c r="N4727">
        <v>-0.19500000000000001</v>
      </c>
      <c r="O4727" t="s">
        <v>51</v>
      </c>
    </row>
    <row r="4728" spans="1:15" x14ac:dyDescent="0.3">
      <c r="A4728" t="s">
        <v>69</v>
      </c>
      <c r="B4728" t="s">
        <v>173</v>
      </c>
      <c r="C4728">
        <v>0.57399999999999995</v>
      </c>
      <c r="D4728" t="s">
        <v>17</v>
      </c>
      <c r="E4728" t="s">
        <v>18</v>
      </c>
      <c r="F4728" t="s">
        <v>19</v>
      </c>
      <c r="G4728">
        <v>29.3</v>
      </c>
      <c r="H4728">
        <v>0</v>
      </c>
      <c r="I4728" t="s">
        <v>51</v>
      </c>
      <c r="J4728">
        <v>666.9</v>
      </c>
      <c r="M4728">
        <v>0.56100000000000005</v>
      </c>
      <c r="N4728">
        <v>1.2999999999999901E-2</v>
      </c>
      <c r="O4728" t="s">
        <v>51</v>
      </c>
    </row>
    <row r="4729" spans="1:15" x14ac:dyDescent="0.3">
      <c r="A4729" t="s">
        <v>70</v>
      </c>
      <c r="B4729" t="s">
        <v>173</v>
      </c>
      <c r="C4729">
        <v>0.52800000000000002</v>
      </c>
      <c r="D4729" t="s">
        <v>17</v>
      </c>
      <c r="E4729" t="s">
        <v>18</v>
      </c>
      <c r="F4729" t="s">
        <v>19</v>
      </c>
      <c r="G4729">
        <v>28.9</v>
      </c>
      <c r="H4729">
        <v>2</v>
      </c>
      <c r="I4729" t="s">
        <v>51</v>
      </c>
      <c r="J4729">
        <v>666.9</v>
      </c>
      <c r="M4729">
        <v>0.57399999999999995</v>
      </c>
      <c r="N4729">
        <v>-4.599999999999993E-2</v>
      </c>
      <c r="O4729" t="s">
        <v>51</v>
      </c>
    </row>
    <row r="4730" spans="1:15" x14ac:dyDescent="0.3">
      <c r="A4730" t="s">
        <v>71</v>
      </c>
      <c r="B4730" t="s">
        <v>173</v>
      </c>
      <c r="C4730">
        <v>0.56999999999999995</v>
      </c>
      <c r="D4730" t="s">
        <v>17</v>
      </c>
      <c r="E4730" t="s">
        <v>18</v>
      </c>
      <c r="F4730" t="s">
        <v>19</v>
      </c>
      <c r="G4730">
        <v>32.200000000000003</v>
      </c>
      <c r="H4730">
        <v>0</v>
      </c>
      <c r="I4730" t="s">
        <v>51</v>
      </c>
      <c r="J4730">
        <v>666.9</v>
      </c>
      <c r="M4730">
        <v>0.52800000000000002</v>
      </c>
      <c r="N4730">
        <v>4.1999999999999933E-2</v>
      </c>
      <c r="O4730" t="s">
        <v>51</v>
      </c>
    </row>
    <row r="4731" spans="1:15" x14ac:dyDescent="0.3">
      <c r="A4731" t="s">
        <v>72</v>
      </c>
      <c r="B4731" t="s">
        <v>173</v>
      </c>
      <c r="C4731">
        <v>0.48799999999999999</v>
      </c>
      <c r="D4731" t="s">
        <v>17</v>
      </c>
      <c r="E4731" t="s">
        <v>18</v>
      </c>
      <c r="F4731" t="s">
        <v>19</v>
      </c>
      <c r="G4731">
        <v>31</v>
      </c>
      <c r="H4731">
        <v>0</v>
      </c>
      <c r="I4731" t="s">
        <v>51</v>
      </c>
      <c r="J4731">
        <v>666.9</v>
      </c>
      <c r="M4731">
        <v>0.56999999999999995</v>
      </c>
      <c r="N4731">
        <v>-8.1999999999999962E-2</v>
      </c>
      <c r="O4731" t="s">
        <v>51</v>
      </c>
    </row>
    <row r="4732" spans="1:15" x14ac:dyDescent="0.3">
      <c r="A4732" t="s">
        <v>73</v>
      </c>
      <c r="B4732" t="s">
        <v>173</v>
      </c>
      <c r="C4732">
        <v>0.56899999999999995</v>
      </c>
      <c r="D4732" t="s">
        <v>17</v>
      </c>
      <c r="E4732" t="s">
        <v>18</v>
      </c>
      <c r="F4732" t="s">
        <v>19</v>
      </c>
      <c r="G4732">
        <v>30.6</v>
      </c>
      <c r="H4732">
        <v>0</v>
      </c>
      <c r="I4732" t="s">
        <v>51</v>
      </c>
      <c r="J4732">
        <v>666.9</v>
      </c>
      <c r="M4732">
        <v>0.48799999999999999</v>
      </c>
      <c r="N4732">
        <v>8.0999999999999961E-2</v>
      </c>
      <c r="O4732" t="s">
        <v>51</v>
      </c>
    </row>
    <row r="4733" spans="1:15" x14ac:dyDescent="0.3">
      <c r="A4733" t="s">
        <v>74</v>
      </c>
      <c r="B4733" t="s">
        <v>173</v>
      </c>
      <c r="C4733">
        <v>0.74099999999999999</v>
      </c>
      <c r="D4733" t="s">
        <v>17</v>
      </c>
      <c r="E4733" t="s">
        <v>18</v>
      </c>
      <c r="F4733" t="s">
        <v>19</v>
      </c>
      <c r="G4733">
        <v>34</v>
      </c>
      <c r="H4733">
        <v>0</v>
      </c>
      <c r="I4733" t="s">
        <v>51</v>
      </c>
      <c r="J4733">
        <v>666.9</v>
      </c>
      <c r="M4733">
        <v>0.56899999999999995</v>
      </c>
      <c r="N4733">
        <v>0.17199999999999999</v>
      </c>
      <c r="O4733" t="s">
        <v>51</v>
      </c>
    </row>
    <row r="4734" spans="1:15" x14ac:dyDescent="0.3">
      <c r="A4734" t="s">
        <v>75</v>
      </c>
      <c r="B4734" t="s">
        <v>173</v>
      </c>
      <c r="C4734">
        <v>0.64600000000000002</v>
      </c>
      <c r="D4734" t="s">
        <v>17</v>
      </c>
      <c r="E4734" t="s">
        <v>18</v>
      </c>
      <c r="F4734" t="s">
        <v>19</v>
      </c>
      <c r="G4734">
        <v>28.5</v>
      </c>
      <c r="H4734">
        <v>1</v>
      </c>
      <c r="I4734" t="s">
        <v>51</v>
      </c>
      <c r="J4734">
        <v>666.9</v>
      </c>
      <c r="M4734">
        <v>0.74099999999999999</v>
      </c>
      <c r="N4734">
        <v>-9.4999999999999973E-2</v>
      </c>
      <c r="O4734" t="s">
        <v>51</v>
      </c>
    </row>
    <row r="4735" spans="1:15" x14ac:dyDescent="0.3">
      <c r="A4735" t="s">
        <v>76</v>
      </c>
      <c r="B4735" t="s">
        <v>173</v>
      </c>
      <c r="C4735">
        <v>0.56599999999999995</v>
      </c>
      <c r="D4735" t="s">
        <v>17</v>
      </c>
      <c r="E4735" t="s">
        <v>18</v>
      </c>
      <c r="F4735" t="s">
        <v>19</v>
      </c>
      <c r="G4735">
        <v>29.2</v>
      </c>
      <c r="H4735">
        <v>0</v>
      </c>
      <c r="I4735" t="s">
        <v>51</v>
      </c>
      <c r="J4735">
        <v>666.9</v>
      </c>
      <c r="M4735">
        <v>0.64600000000000002</v>
      </c>
      <c r="N4735">
        <v>-8.0000000000000071E-2</v>
      </c>
      <c r="O4735" t="s">
        <v>51</v>
      </c>
    </row>
    <row r="4736" spans="1:15" x14ac:dyDescent="0.3">
      <c r="A4736" t="s">
        <v>77</v>
      </c>
      <c r="B4736" t="s">
        <v>173</v>
      </c>
      <c r="C4736">
        <v>0.55700000000000005</v>
      </c>
      <c r="D4736" t="s">
        <v>17</v>
      </c>
      <c r="E4736" t="s">
        <v>18</v>
      </c>
      <c r="F4736" t="s">
        <v>19</v>
      </c>
      <c r="G4736">
        <v>31.2</v>
      </c>
      <c r="H4736">
        <v>2</v>
      </c>
      <c r="I4736" t="s">
        <v>51</v>
      </c>
      <c r="J4736">
        <v>666.9</v>
      </c>
      <c r="M4736">
        <v>0.56599999999999995</v>
      </c>
      <c r="N4736">
        <v>-8.999999999999897E-3</v>
      </c>
      <c r="O4736" t="s">
        <v>51</v>
      </c>
    </row>
    <row r="4737" spans="1:15" x14ac:dyDescent="0.3">
      <c r="A4737" t="s">
        <v>78</v>
      </c>
      <c r="B4737" t="s">
        <v>173</v>
      </c>
      <c r="C4737">
        <v>0.40400000000000003</v>
      </c>
      <c r="D4737" t="s">
        <v>17</v>
      </c>
      <c r="E4737" t="s">
        <v>18</v>
      </c>
      <c r="F4737" t="s">
        <v>19</v>
      </c>
      <c r="G4737">
        <v>32.200000000000003</v>
      </c>
      <c r="H4737">
        <v>5</v>
      </c>
      <c r="I4737" t="s">
        <v>51</v>
      </c>
      <c r="J4737">
        <v>666.9</v>
      </c>
      <c r="M4737">
        <v>0.55700000000000005</v>
      </c>
      <c r="N4737">
        <v>-0.153</v>
      </c>
      <c r="O4737" t="s">
        <v>51</v>
      </c>
    </row>
    <row r="4738" spans="1:15" x14ac:dyDescent="0.3">
      <c r="A4738" t="s">
        <v>79</v>
      </c>
      <c r="B4738" t="s">
        <v>173</v>
      </c>
      <c r="C4738">
        <v>0.57299999999999995</v>
      </c>
      <c r="D4738" t="s">
        <v>17</v>
      </c>
      <c r="E4738" t="s">
        <v>18</v>
      </c>
      <c r="F4738" t="s">
        <v>19</v>
      </c>
      <c r="G4738">
        <v>26.6</v>
      </c>
      <c r="H4738">
        <v>2</v>
      </c>
      <c r="I4738" t="s">
        <v>51</v>
      </c>
      <c r="J4738">
        <v>666.9</v>
      </c>
      <c r="M4738">
        <v>0.40400000000000003</v>
      </c>
      <c r="N4738">
        <v>0.1689999999999999</v>
      </c>
      <c r="O4738" t="s">
        <v>51</v>
      </c>
    </row>
    <row r="4739" spans="1:15" x14ac:dyDescent="0.3">
      <c r="A4739" t="s">
        <v>80</v>
      </c>
      <c r="B4739" t="s">
        <v>173</v>
      </c>
      <c r="C4739">
        <v>0.57499999999999996</v>
      </c>
      <c r="D4739" t="s">
        <v>17</v>
      </c>
      <c r="E4739" t="s">
        <v>18</v>
      </c>
      <c r="F4739" t="s">
        <v>19</v>
      </c>
      <c r="G4739">
        <v>28.8</v>
      </c>
      <c r="H4739">
        <v>0</v>
      </c>
      <c r="I4739" t="s">
        <v>51</v>
      </c>
      <c r="J4739">
        <v>666.9</v>
      </c>
      <c r="M4739">
        <v>0.57299999999999995</v>
      </c>
      <c r="N4739">
        <v>2.0000000000000022E-3</v>
      </c>
      <c r="O4739" t="s">
        <v>51</v>
      </c>
    </row>
    <row r="4740" spans="1:15" x14ac:dyDescent="0.3">
      <c r="A4740" t="s">
        <v>81</v>
      </c>
      <c r="B4740" t="s">
        <v>173</v>
      </c>
      <c r="C4740">
        <v>0.57099999999999995</v>
      </c>
      <c r="D4740" t="s">
        <v>17</v>
      </c>
      <c r="E4740" t="s">
        <v>18</v>
      </c>
      <c r="F4740" t="s">
        <v>19</v>
      </c>
      <c r="G4740">
        <v>32</v>
      </c>
      <c r="H4740">
        <v>1</v>
      </c>
      <c r="I4740" t="s">
        <v>51</v>
      </c>
      <c r="J4740">
        <v>666.9</v>
      </c>
      <c r="M4740">
        <v>0.57499999999999996</v>
      </c>
      <c r="N4740">
        <v>-4.0000000000000044E-3</v>
      </c>
      <c r="O4740" t="s">
        <v>51</v>
      </c>
    </row>
    <row r="4741" spans="1:15" x14ac:dyDescent="0.3">
      <c r="A4741" t="s">
        <v>82</v>
      </c>
      <c r="B4741" t="s">
        <v>173</v>
      </c>
      <c r="C4741">
        <v>0.78500000000000003</v>
      </c>
      <c r="D4741" t="s">
        <v>17</v>
      </c>
      <c r="E4741" t="s">
        <v>18</v>
      </c>
      <c r="F4741" t="s">
        <v>19</v>
      </c>
      <c r="G4741">
        <v>27.7</v>
      </c>
      <c r="H4741">
        <v>0</v>
      </c>
      <c r="I4741" t="s">
        <v>83</v>
      </c>
      <c r="J4741">
        <v>336.91</v>
      </c>
      <c r="M4741">
        <v>0.57099999999999995</v>
      </c>
      <c r="N4741">
        <v>0.21400000000000011</v>
      </c>
      <c r="O4741" t="s">
        <v>83</v>
      </c>
    </row>
    <row r="4742" spans="1:15" x14ac:dyDescent="0.3">
      <c r="A4742" t="s">
        <v>84</v>
      </c>
      <c r="B4742" t="s">
        <v>173</v>
      </c>
      <c r="C4742">
        <v>0.59399999999999997</v>
      </c>
      <c r="D4742" t="s">
        <v>17</v>
      </c>
      <c r="E4742" t="s">
        <v>18</v>
      </c>
      <c r="F4742" t="s">
        <v>19</v>
      </c>
      <c r="G4742">
        <v>34.799999999999997</v>
      </c>
      <c r="H4742">
        <v>0</v>
      </c>
      <c r="I4742" t="s">
        <v>83</v>
      </c>
      <c r="J4742">
        <v>336.91</v>
      </c>
      <c r="M4742">
        <v>0.78500000000000003</v>
      </c>
      <c r="N4742">
        <v>-0.19100000000000009</v>
      </c>
      <c r="O4742" t="s">
        <v>83</v>
      </c>
    </row>
    <row r="4743" spans="1:15" x14ac:dyDescent="0.3">
      <c r="A4743" t="s">
        <v>85</v>
      </c>
      <c r="B4743" t="s">
        <v>173</v>
      </c>
      <c r="C4743">
        <v>0.57199999999999995</v>
      </c>
      <c r="D4743" t="s">
        <v>17</v>
      </c>
      <c r="E4743" t="s">
        <v>18</v>
      </c>
      <c r="F4743" t="s">
        <v>19</v>
      </c>
      <c r="G4743">
        <v>28.5</v>
      </c>
      <c r="H4743">
        <v>2</v>
      </c>
      <c r="I4743" t="s">
        <v>83</v>
      </c>
      <c r="J4743">
        <v>336.91</v>
      </c>
      <c r="M4743">
        <v>0.59399999999999997</v>
      </c>
      <c r="N4743">
        <v>-2.200000000000002E-2</v>
      </c>
      <c r="O4743" t="s">
        <v>83</v>
      </c>
    </row>
    <row r="4744" spans="1:15" x14ac:dyDescent="0.3">
      <c r="A4744" t="s">
        <v>86</v>
      </c>
      <c r="B4744" t="s">
        <v>173</v>
      </c>
      <c r="C4744">
        <v>0.55900000000000005</v>
      </c>
      <c r="D4744" t="s">
        <v>17</v>
      </c>
      <c r="E4744" t="s">
        <v>18</v>
      </c>
      <c r="F4744" t="s">
        <v>19</v>
      </c>
      <c r="G4744">
        <v>32.4</v>
      </c>
      <c r="H4744">
        <v>2</v>
      </c>
      <c r="I4744" t="s">
        <v>83</v>
      </c>
      <c r="J4744">
        <v>336.91</v>
      </c>
      <c r="M4744">
        <v>0.57199999999999995</v>
      </c>
      <c r="N4744">
        <v>-1.2999999999999901E-2</v>
      </c>
      <c r="O4744" t="s">
        <v>83</v>
      </c>
    </row>
    <row r="4745" spans="1:15" x14ac:dyDescent="0.3">
      <c r="A4745" t="s">
        <v>87</v>
      </c>
      <c r="B4745" t="s">
        <v>173</v>
      </c>
      <c r="C4745">
        <v>0.73399999999999999</v>
      </c>
      <c r="D4745" t="s">
        <v>17</v>
      </c>
      <c r="E4745" t="s">
        <v>18</v>
      </c>
      <c r="F4745" t="s">
        <v>19</v>
      </c>
      <c r="G4745">
        <v>28.6</v>
      </c>
      <c r="H4745">
        <v>0</v>
      </c>
      <c r="I4745" t="s">
        <v>83</v>
      </c>
      <c r="J4745">
        <v>336.91</v>
      </c>
      <c r="M4745">
        <v>0.55900000000000005</v>
      </c>
      <c r="N4745">
        <v>0.17499999999999991</v>
      </c>
      <c r="O4745" t="s">
        <v>83</v>
      </c>
    </row>
    <row r="4746" spans="1:15" x14ac:dyDescent="0.3">
      <c r="A4746" t="s">
        <v>88</v>
      </c>
      <c r="B4746" t="s">
        <v>173</v>
      </c>
      <c r="C4746">
        <v>0.66700000000000004</v>
      </c>
      <c r="D4746" t="s">
        <v>17</v>
      </c>
      <c r="E4746" t="s">
        <v>18</v>
      </c>
      <c r="F4746" t="s">
        <v>19</v>
      </c>
      <c r="G4746">
        <v>31.3</v>
      </c>
      <c r="H4746">
        <v>0</v>
      </c>
      <c r="I4746" t="s">
        <v>83</v>
      </c>
      <c r="J4746">
        <v>336.91</v>
      </c>
      <c r="M4746">
        <v>0.73399999999999999</v>
      </c>
      <c r="N4746">
        <v>-6.6999999999999948E-2</v>
      </c>
      <c r="O4746" t="s">
        <v>83</v>
      </c>
    </row>
    <row r="4747" spans="1:15" x14ac:dyDescent="0.3">
      <c r="A4747" t="s">
        <v>89</v>
      </c>
      <c r="B4747" t="s">
        <v>173</v>
      </c>
      <c r="C4747">
        <v>0.76600000000000001</v>
      </c>
      <c r="D4747" t="s">
        <v>17</v>
      </c>
      <c r="E4747" t="s">
        <v>18</v>
      </c>
      <c r="F4747" t="s">
        <v>19</v>
      </c>
      <c r="G4747">
        <v>32.1</v>
      </c>
      <c r="H4747">
        <v>0</v>
      </c>
      <c r="I4747" t="s">
        <v>83</v>
      </c>
      <c r="J4747">
        <v>336.91</v>
      </c>
      <c r="M4747">
        <v>0.66700000000000004</v>
      </c>
      <c r="N4747">
        <v>9.8999999999999977E-2</v>
      </c>
      <c r="O4747" t="s">
        <v>83</v>
      </c>
    </row>
    <row r="4748" spans="1:15" x14ac:dyDescent="0.3">
      <c r="A4748" t="s">
        <v>90</v>
      </c>
      <c r="B4748" t="s">
        <v>173</v>
      </c>
      <c r="C4748">
        <v>0.69199999999999995</v>
      </c>
      <c r="D4748" t="s">
        <v>17</v>
      </c>
      <c r="E4748" t="s">
        <v>18</v>
      </c>
      <c r="F4748" t="s">
        <v>19</v>
      </c>
      <c r="G4748">
        <v>31.9</v>
      </c>
      <c r="H4748">
        <v>0</v>
      </c>
      <c r="I4748" t="s">
        <v>83</v>
      </c>
      <c r="J4748">
        <v>336.91</v>
      </c>
      <c r="M4748">
        <v>0.76600000000000001</v>
      </c>
      <c r="N4748">
        <v>-7.4000000000000066E-2</v>
      </c>
      <c r="O4748" t="s">
        <v>83</v>
      </c>
    </row>
    <row r="4749" spans="1:15" x14ac:dyDescent="0.3">
      <c r="A4749" t="s">
        <v>91</v>
      </c>
      <c r="B4749" t="s">
        <v>173</v>
      </c>
      <c r="C4749">
        <v>0.77300000000000002</v>
      </c>
      <c r="D4749" t="s">
        <v>17</v>
      </c>
      <c r="E4749" t="s">
        <v>18</v>
      </c>
      <c r="F4749" t="s">
        <v>19</v>
      </c>
      <c r="G4749">
        <v>33.4</v>
      </c>
      <c r="H4749">
        <v>0</v>
      </c>
      <c r="I4749" t="s">
        <v>83</v>
      </c>
      <c r="J4749">
        <v>336.91</v>
      </c>
      <c r="M4749">
        <v>0.69199999999999995</v>
      </c>
      <c r="N4749">
        <v>8.1000000000000072E-2</v>
      </c>
      <c r="O4749" t="s">
        <v>83</v>
      </c>
    </row>
    <row r="4750" spans="1:15" x14ac:dyDescent="0.3">
      <c r="A4750" t="s">
        <v>92</v>
      </c>
      <c r="B4750" t="s">
        <v>173</v>
      </c>
      <c r="C4750">
        <v>0.54500000000000004</v>
      </c>
      <c r="D4750" t="s">
        <v>17</v>
      </c>
      <c r="E4750" t="s">
        <v>18</v>
      </c>
      <c r="F4750" t="s">
        <v>19</v>
      </c>
      <c r="G4750">
        <v>35.6</v>
      </c>
      <c r="H4750">
        <v>0</v>
      </c>
      <c r="I4750" t="s">
        <v>83</v>
      </c>
      <c r="J4750">
        <v>336.91</v>
      </c>
      <c r="M4750">
        <v>0.77300000000000002</v>
      </c>
      <c r="N4750">
        <v>-0.22800000000000001</v>
      </c>
      <c r="O4750" t="s">
        <v>83</v>
      </c>
    </row>
    <row r="4751" spans="1:15" x14ac:dyDescent="0.3">
      <c r="A4751" t="s">
        <v>93</v>
      </c>
      <c r="B4751" t="s">
        <v>173</v>
      </c>
      <c r="C4751">
        <v>0.66500000000000004</v>
      </c>
      <c r="D4751" t="s">
        <v>17</v>
      </c>
      <c r="E4751" t="s">
        <v>18</v>
      </c>
      <c r="F4751" t="s">
        <v>19</v>
      </c>
      <c r="G4751">
        <v>32.5</v>
      </c>
      <c r="H4751">
        <v>0</v>
      </c>
      <c r="I4751" t="s">
        <v>83</v>
      </c>
      <c r="J4751">
        <v>336.91</v>
      </c>
      <c r="M4751">
        <v>0.54500000000000004</v>
      </c>
      <c r="N4751">
        <v>0.12</v>
      </c>
      <c r="O4751" t="s">
        <v>83</v>
      </c>
    </row>
    <row r="4752" spans="1:15" x14ac:dyDescent="0.3">
      <c r="A4752" t="s">
        <v>94</v>
      </c>
      <c r="B4752" t="s">
        <v>173</v>
      </c>
      <c r="C4752">
        <v>0.45</v>
      </c>
      <c r="D4752" t="s">
        <v>17</v>
      </c>
      <c r="E4752" t="s">
        <v>18</v>
      </c>
      <c r="F4752" t="s">
        <v>19</v>
      </c>
      <c r="G4752">
        <v>26.9</v>
      </c>
      <c r="H4752">
        <v>0</v>
      </c>
      <c r="I4752" t="s">
        <v>83</v>
      </c>
      <c r="J4752">
        <v>336.91</v>
      </c>
      <c r="M4752">
        <v>0.66500000000000004</v>
      </c>
      <c r="N4752">
        <v>-0.215</v>
      </c>
      <c r="O4752" t="s">
        <v>83</v>
      </c>
    </row>
    <row r="4753" spans="1:15" x14ac:dyDescent="0.3">
      <c r="A4753" t="s">
        <v>95</v>
      </c>
      <c r="B4753" t="s">
        <v>173</v>
      </c>
      <c r="C4753">
        <v>0.74399999999999999</v>
      </c>
      <c r="D4753" t="s">
        <v>17</v>
      </c>
      <c r="E4753" t="s">
        <v>18</v>
      </c>
      <c r="F4753" t="s">
        <v>19</v>
      </c>
      <c r="G4753">
        <v>29.6</v>
      </c>
      <c r="H4753">
        <v>2</v>
      </c>
      <c r="I4753" t="s">
        <v>83</v>
      </c>
      <c r="J4753">
        <v>336.91</v>
      </c>
      <c r="M4753">
        <v>0.45</v>
      </c>
      <c r="N4753">
        <v>0.29399999999999998</v>
      </c>
      <c r="O4753" t="s">
        <v>83</v>
      </c>
    </row>
    <row r="4754" spans="1:15" x14ac:dyDescent="0.3">
      <c r="A4754" t="s">
        <v>96</v>
      </c>
      <c r="B4754" t="s">
        <v>173</v>
      </c>
      <c r="C4754">
        <v>0.47799999999999998</v>
      </c>
      <c r="D4754" t="s">
        <v>17</v>
      </c>
      <c r="E4754" t="s">
        <v>18</v>
      </c>
      <c r="F4754" t="s">
        <v>19</v>
      </c>
      <c r="G4754">
        <v>34.799999999999997</v>
      </c>
      <c r="H4754">
        <v>0</v>
      </c>
      <c r="I4754" t="s">
        <v>83</v>
      </c>
      <c r="J4754">
        <v>336.91</v>
      </c>
      <c r="M4754">
        <v>0.74399999999999999</v>
      </c>
      <c r="N4754">
        <v>-0.26600000000000001</v>
      </c>
      <c r="O4754" t="s">
        <v>83</v>
      </c>
    </row>
    <row r="4755" spans="1:15" x14ac:dyDescent="0.3">
      <c r="A4755" t="s">
        <v>97</v>
      </c>
      <c r="B4755" t="s">
        <v>173</v>
      </c>
      <c r="C4755">
        <v>0.61699999999999999</v>
      </c>
      <c r="D4755" t="s">
        <v>17</v>
      </c>
      <c r="E4755" t="s">
        <v>18</v>
      </c>
      <c r="F4755" t="s">
        <v>19</v>
      </c>
      <c r="G4755">
        <v>30.5</v>
      </c>
      <c r="H4755">
        <v>0</v>
      </c>
      <c r="I4755" t="s">
        <v>83</v>
      </c>
      <c r="J4755">
        <v>336.91</v>
      </c>
      <c r="M4755">
        <v>0.47799999999999998</v>
      </c>
      <c r="N4755">
        <v>0.13900000000000001</v>
      </c>
      <c r="O4755" t="s">
        <v>83</v>
      </c>
    </row>
    <row r="4756" spans="1:15" x14ac:dyDescent="0.3">
      <c r="A4756" t="s">
        <v>98</v>
      </c>
      <c r="B4756" t="s">
        <v>173</v>
      </c>
      <c r="C4756">
        <v>0.56100000000000005</v>
      </c>
      <c r="D4756" t="s">
        <v>17</v>
      </c>
      <c r="E4756" t="s">
        <v>18</v>
      </c>
      <c r="F4756" t="s">
        <v>19</v>
      </c>
      <c r="G4756">
        <v>31.9</v>
      </c>
      <c r="H4756">
        <v>1</v>
      </c>
      <c r="I4756" t="s">
        <v>83</v>
      </c>
      <c r="J4756">
        <v>336.91</v>
      </c>
      <c r="M4756">
        <v>0.61699999999999999</v>
      </c>
      <c r="N4756">
        <v>-5.5999999999999939E-2</v>
      </c>
      <c r="O4756" t="s">
        <v>83</v>
      </c>
    </row>
    <row r="4757" spans="1:15" x14ac:dyDescent="0.3">
      <c r="A4757" t="s">
        <v>99</v>
      </c>
      <c r="B4757" t="s">
        <v>173</v>
      </c>
      <c r="C4757">
        <v>0.64400000000000002</v>
      </c>
      <c r="D4757" t="s">
        <v>17</v>
      </c>
      <c r="E4757" t="s">
        <v>18</v>
      </c>
      <c r="F4757" t="s">
        <v>19</v>
      </c>
      <c r="G4757">
        <v>31.4</v>
      </c>
      <c r="H4757">
        <v>1</v>
      </c>
      <c r="I4757" t="s">
        <v>83</v>
      </c>
      <c r="J4757">
        <v>336.91</v>
      </c>
      <c r="M4757">
        <v>0.56100000000000005</v>
      </c>
      <c r="N4757">
        <v>8.2999999999999963E-2</v>
      </c>
      <c r="O4757" t="s">
        <v>83</v>
      </c>
    </row>
    <row r="4758" spans="1:15" x14ac:dyDescent="0.3">
      <c r="A4758" t="s">
        <v>100</v>
      </c>
      <c r="B4758" t="s">
        <v>173</v>
      </c>
      <c r="C4758">
        <v>0.621</v>
      </c>
      <c r="D4758" t="s">
        <v>17</v>
      </c>
      <c r="E4758" t="s">
        <v>18</v>
      </c>
      <c r="F4758" t="s">
        <v>19</v>
      </c>
      <c r="G4758">
        <v>34</v>
      </c>
      <c r="H4758">
        <v>0</v>
      </c>
      <c r="I4758" t="s">
        <v>83</v>
      </c>
      <c r="J4758">
        <v>336.91</v>
      </c>
      <c r="M4758">
        <v>0.64400000000000002</v>
      </c>
      <c r="N4758">
        <v>-2.300000000000002E-2</v>
      </c>
      <c r="O4758" t="s">
        <v>83</v>
      </c>
    </row>
    <row r="4759" spans="1:15" x14ac:dyDescent="0.3">
      <c r="A4759" t="s">
        <v>101</v>
      </c>
      <c r="B4759" t="s">
        <v>173</v>
      </c>
      <c r="C4759">
        <v>0.58899999999999997</v>
      </c>
      <c r="D4759" t="s">
        <v>17</v>
      </c>
      <c r="E4759" t="s">
        <v>18</v>
      </c>
      <c r="F4759" t="s">
        <v>19</v>
      </c>
      <c r="G4759">
        <v>34.5</v>
      </c>
      <c r="H4759">
        <v>10</v>
      </c>
      <c r="I4759" t="s">
        <v>83</v>
      </c>
      <c r="J4759">
        <v>336.91</v>
      </c>
      <c r="M4759">
        <v>0.621</v>
      </c>
      <c r="N4759">
        <v>-3.2000000000000028E-2</v>
      </c>
      <c r="O4759" t="s">
        <v>83</v>
      </c>
    </row>
    <row r="4760" spans="1:15" x14ac:dyDescent="0.3">
      <c r="A4760" t="s">
        <v>102</v>
      </c>
      <c r="B4760" t="s">
        <v>173</v>
      </c>
      <c r="C4760">
        <v>0.68500000000000005</v>
      </c>
      <c r="D4760" t="s">
        <v>17</v>
      </c>
      <c r="E4760" t="s">
        <v>18</v>
      </c>
      <c r="F4760" t="s">
        <v>19</v>
      </c>
      <c r="G4760">
        <v>25.9</v>
      </c>
      <c r="H4760">
        <v>0</v>
      </c>
      <c r="I4760" t="s">
        <v>83</v>
      </c>
      <c r="J4760">
        <v>336.91</v>
      </c>
      <c r="M4760">
        <v>0.58899999999999997</v>
      </c>
      <c r="N4760">
        <v>9.6000000000000085E-2</v>
      </c>
      <c r="O4760" t="s">
        <v>83</v>
      </c>
    </row>
    <row r="4761" spans="1:15" x14ac:dyDescent="0.3">
      <c r="A4761" t="s">
        <v>103</v>
      </c>
      <c r="B4761" t="s">
        <v>173</v>
      </c>
      <c r="C4761">
        <v>0.65500000000000003</v>
      </c>
      <c r="D4761" t="s">
        <v>17</v>
      </c>
      <c r="E4761" t="s">
        <v>18</v>
      </c>
      <c r="F4761" t="s">
        <v>19</v>
      </c>
      <c r="G4761">
        <v>34.799999999999997</v>
      </c>
      <c r="H4761">
        <v>1</v>
      </c>
      <c r="I4761" t="s">
        <v>83</v>
      </c>
      <c r="J4761">
        <v>336.91</v>
      </c>
      <c r="M4761">
        <v>0.68500000000000005</v>
      </c>
      <c r="N4761">
        <v>-3.000000000000003E-2</v>
      </c>
      <c r="O4761" t="s">
        <v>83</v>
      </c>
    </row>
    <row r="4762" spans="1:15" x14ac:dyDescent="0.3">
      <c r="A4762" t="s">
        <v>104</v>
      </c>
      <c r="B4762" t="s">
        <v>173</v>
      </c>
      <c r="C4762">
        <v>0.60399999999999998</v>
      </c>
      <c r="D4762" t="s">
        <v>17</v>
      </c>
      <c r="E4762" t="s">
        <v>18</v>
      </c>
      <c r="F4762" t="s">
        <v>19</v>
      </c>
      <c r="G4762">
        <v>27.8</v>
      </c>
      <c r="H4762">
        <v>0</v>
      </c>
      <c r="I4762" t="s">
        <v>83</v>
      </c>
      <c r="J4762">
        <v>336.91</v>
      </c>
      <c r="M4762">
        <v>0.65500000000000003</v>
      </c>
      <c r="N4762">
        <v>-5.1000000000000052E-2</v>
      </c>
      <c r="O4762" t="s">
        <v>83</v>
      </c>
    </row>
    <row r="4763" spans="1:15" x14ac:dyDescent="0.3">
      <c r="A4763" t="s">
        <v>105</v>
      </c>
      <c r="B4763" t="s">
        <v>173</v>
      </c>
      <c r="C4763">
        <v>0.66600000000000004</v>
      </c>
      <c r="D4763" t="s">
        <v>17</v>
      </c>
      <c r="E4763" t="s">
        <v>18</v>
      </c>
      <c r="F4763" t="s">
        <v>19</v>
      </c>
      <c r="G4763">
        <v>30.3</v>
      </c>
      <c r="H4763">
        <v>1</v>
      </c>
      <c r="I4763" t="s">
        <v>83</v>
      </c>
      <c r="J4763">
        <v>336.91</v>
      </c>
      <c r="M4763">
        <v>0.60399999999999998</v>
      </c>
      <c r="N4763">
        <v>6.2000000000000062E-2</v>
      </c>
      <c r="O4763" t="s">
        <v>83</v>
      </c>
    </row>
    <row r="4764" spans="1:15" x14ac:dyDescent="0.3">
      <c r="A4764" t="s">
        <v>106</v>
      </c>
      <c r="B4764" t="s">
        <v>173</v>
      </c>
      <c r="C4764">
        <v>0.63900000000000001</v>
      </c>
      <c r="D4764" t="s">
        <v>17</v>
      </c>
      <c r="E4764" t="s">
        <v>18</v>
      </c>
      <c r="F4764" t="s">
        <v>19</v>
      </c>
      <c r="G4764">
        <v>28.8</v>
      </c>
      <c r="H4764">
        <v>2</v>
      </c>
      <c r="I4764" t="s">
        <v>83</v>
      </c>
      <c r="J4764">
        <v>336.91</v>
      </c>
      <c r="M4764">
        <v>0.66600000000000004</v>
      </c>
      <c r="N4764">
        <v>-2.7000000000000021E-2</v>
      </c>
      <c r="O4764" t="s">
        <v>83</v>
      </c>
    </row>
    <row r="4765" spans="1:15" x14ac:dyDescent="0.3">
      <c r="A4765" t="s">
        <v>107</v>
      </c>
      <c r="B4765" t="s">
        <v>173</v>
      </c>
      <c r="C4765">
        <v>0.76400000000000001</v>
      </c>
      <c r="D4765" t="s">
        <v>17</v>
      </c>
      <c r="E4765" t="s">
        <v>18</v>
      </c>
      <c r="F4765" t="s">
        <v>19</v>
      </c>
      <c r="G4765">
        <v>29.9</v>
      </c>
      <c r="H4765">
        <v>0</v>
      </c>
      <c r="I4765" t="s">
        <v>83</v>
      </c>
      <c r="J4765">
        <v>336.91</v>
      </c>
      <c r="M4765">
        <v>0.63900000000000001</v>
      </c>
      <c r="N4765">
        <v>0.125</v>
      </c>
      <c r="O4765" t="s">
        <v>83</v>
      </c>
    </row>
    <row r="4766" spans="1:15" x14ac:dyDescent="0.3">
      <c r="A4766" t="s">
        <v>108</v>
      </c>
      <c r="B4766" t="s">
        <v>173</v>
      </c>
      <c r="C4766">
        <v>0.64100000000000001</v>
      </c>
      <c r="D4766" t="s">
        <v>17</v>
      </c>
      <c r="E4766" t="s">
        <v>18</v>
      </c>
      <c r="F4766" t="s">
        <v>19</v>
      </c>
      <c r="G4766">
        <v>32.700000000000003</v>
      </c>
      <c r="H4766">
        <v>0</v>
      </c>
      <c r="I4766" t="s">
        <v>83</v>
      </c>
      <c r="J4766">
        <v>336.91</v>
      </c>
      <c r="M4766">
        <v>0.76400000000000001</v>
      </c>
      <c r="N4766">
        <v>-0.123</v>
      </c>
      <c r="O4766" t="s">
        <v>83</v>
      </c>
    </row>
    <row r="4767" spans="1:15" x14ac:dyDescent="0.3">
      <c r="A4767" t="s">
        <v>109</v>
      </c>
      <c r="B4767" t="s">
        <v>173</v>
      </c>
      <c r="C4767">
        <v>0.56200000000000006</v>
      </c>
      <c r="D4767" t="s">
        <v>17</v>
      </c>
      <c r="E4767" t="s">
        <v>18</v>
      </c>
      <c r="F4767" t="s">
        <v>19</v>
      </c>
      <c r="G4767">
        <v>33</v>
      </c>
      <c r="H4767">
        <v>0</v>
      </c>
      <c r="I4767" t="s">
        <v>83</v>
      </c>
      <c r="J4767">
        <v>336.91</v>
      </c>
      <c r="M4767">
        <v>0.64100000000000001</v>
      </c>
      <c r="N4767">
        <v>-7.8999999999999959E-2</v>
      </c>
      <c r="O4767" t="s">
        <v>83</v>
      </c>
    </row>
    <row r="4768" spans="1:15" x14ac:dyDescent="0.3">
      <c r="A4768" t="s">
        <v>110</v>
      </c>
      <c r="B4768" t="s">
        <v>173</v>
      </c>
      <c r="C4768">
        <v>0.70699999999999996</v>
      </c>
      <c r="D4768" t="s">
        <v>17</v>
      </c>
      <c r="E4768" t="s">
        <v>18</v>
      </c>
      <c r="F4768" t="s">
        <v>19</v>
      </c>
      <c r="G4768">
        <v>28</v>
      </c>
      <c r="H4768">
        <v>0</v>
      </c>
      <c r="I4768" t="s">
        <v>83</v>
      </c>
      <c r="J4768">
        <v>336.91</v>
      </c>
      <c r="M4768">
        <v>0.56200000000000006</v>
      </c>
      <c r="N4768">
        <v>0.14499999999999991</v>
      </c>
      <c r="O4768" t="s">
        <v>83</v>
      </c>
    </row>
    <row r="4769" spans="1:15" x14ac:dyDescent="0.3">
      <c r="A4769" t="s">
        <v>111</v>
      </c>
      <c r="B4769" t="s">
        <v>173</v>
      </c>
      <c r="C4769">
        <v>0.73799999999999999</v>
      </c>
      <c r="D4769" t="s">
        <v>17</v>
      </c>
      <c r="E4769" t="s">
        <v>18</v>
      </c>
      <c r="F4769" t="s">
        <v>19</v>
      </c>
      <c r="G4769">
        <v>27.2</v>
      </c>
      <c r="H4769">
        <v>1</v>
      </c>
      <c r="I4769" t="s">
        <v>83</v>
      </c>
      <c r="J4769">
        <v>336.91</v>
      </c>
      <c r="M4769">
        <v>0.70699999999999996</v>
      </c>
      <c r="N4769">
        <v>3.1000000000000031E-2</v>
      </c>
      <c r="O4769" t="s">
        <v>83</v>
      </c>
    </row>
    <row r="4770" spans="1:15" x14ac:dyDescent="0.3">
      <c r="A4770" t="s">
        <v>15</v>
      </c>
      <c r="B4770" t="s">
        <v>174</v>
      </c>
      <c r="C4770">
        <v>0.495</v>
      </c>
      <c r="D4770" t="s">
        <v>17</v>
      </c>
      <c r="E4770" t="s">
        <v>121</v>
      </c>
      <c r="F4770" t="s">
        <v>115</v>
      </c>
      <c r="G4770">
        <v>35.200000000000003</v>
      </c>
      <c r="H4770">
        <v>10</v>
      </c>
      <c r="I4770" t="s">
        <v>20</v>
      </c>
      <c r="J4770">
        <v>678.51</v>
      </c>
      <c r="O4770" t="s">
        <v>20</v>
      </c>
    </row>
    <row r="4771" spans="1:15" x14ac:dyDescent="0.3">
      <c r="A4771" t="s">
        <v>21</v>
      </c>
      <c r="B4771" t="s">
        <v>174</v>
      </c>
      <c r="C4771">
        <v>0.47799999999999998</v>
      </c>
      <c r="D4771" t="s">
        <v>17</v>
      </c>
      <c r="E4771" t="s">
        <v>121</v>
      </c>
      <c r="F4771" t="s">
        <v>115</v>
      </c>
      <c r="G4771">
        <v>29.7</v>
      </c>
      <c r="H4771">
        <v>0</v>
      </c>
      <c r="I4771" t="s">
        <v>20</v>
      </c>
      <c r="J4771">
        <v>678.51</v>
      </c>
      <c r="M4771">
        <v>0.495</v>
      </c>
      <c r="N4771">
        <v>-1.7000000000000019E-2</v>
      </c>
      <c r="O4771" t="s">
        <v>20</v>
      </c>
    </row>
    <row r="4772" spans="1:15" x14ac:dyDescent="0.3">
      <c r="A4772" t="s">
        <v>22</v>
      </c>
      <c r="B4772" t="s">
        <v>174</v>
      </c>
      <c r="C4772">
        <v>0.39</v>
      </c>
      <c r="D4772" t="s">
        <v>17</v>
      </c>
      <c r="E4772" t="s">
        <v>121</v>
      </c>
      <c r="F4772" t="s">
        <v>115</v>
      </c>
      <c r="G4772">
        <v>32.6</v>
      </c>
      <c r="H4772">
        <v>0</v>
      </c>
      <c r="I4772" t="s">
        <v>20</v>
      </c>
      <c r="J4772">
        <v>678.51</v>
      </c>
      <c r="M4772">
        <v>0.47799999999999998</v>
      </c>
      <c r="N4772">
        <v>-8.7999999999999967E-2</v>
      </c>
      <c r="O4772" t="s">
        <v>20</v>
      </c>
    </row>
    <row r="4773" spans="1:15" x14ac:dyDescent="0.3">
      <c r="A4773" t="s">
        <v>23</v>
      </c>
      <c r="B4773" t="s">
        <v>174</v>
      </c>
      <c r="C4773">
        <v>0.378</v>
      </c>
      <c r="D4773" t="s">
        <v>17</v>
      </c>
      <c r="E4773" t="s">
        <v>121</v>
      </c>
      <c r="F4773" t="s">
        <v>115</v>
      </c>
      <c r="G4773">
        <v>30.3</v>
      </c>
      <c r="H4773">
        <v>0</v>
      </c>
      <c r="I4773" t="s">
        <v>20</v>
      </c>
      <c r="J4773">
        <v>678.51</v>
      </c>
      <c r="M4773">
        <v>0.39</v>
      </c>
      <c r="N4773">
        <v>-1.2000000000000011E-2</v>
      </c>
      <c r="O4773" t="s">
        <v>20</v>
      </c>
    </row>
    <row r="4774" spans="1:15" x14ac:dyDescent="0.3">
      <c r="A4774" t="s">
        <v>24</v>
      </c>
      <c r="B4774" t="s">
        <v>174</v>
      </c>
      <c r="C4774">
        <v>0.45600000000000002</v>
      </c>
      <c r="D4774" t="s">
        <v>17</v>
      </c>
      <c r="E4774" t="s">
        <v>121</v>
      </c>
      <c r="F4774" t="s">
        <v>115</v>
      </c>
      <c r="G4774">
        <v>28.2</v>
      </c>
      <c r="H4774">
        <v>1</v>
      </c>
      <c r="I4774" t="s">
        <v>20</v>
      </c>
      <c r="J4774">
        <v>678.51</v>
      </c>
      <c r="M4774">
        <v>0.378</v>
      </c>
      <c r="N4774">
        <v>7.8000000000000014E-2</v>
      </c>
      <c r="O4774" t="s">
        <v>20</v>
      </c>
    </row>
    <row r="4775" spans="1:15" x14ac:dyDescent="0.3">
      <c r="A4775" t="s">
        <v>25</v>
      </c>
      <c r="B4775" t="s">
        <v>174</v>
      </c>
      <c r="C4775">
        <v>0.44</v>
      </c>
      <c r="D4775" t="s">
        <v>17</v>
      </c>
      <c r="E4775" t="s">
        <v>121</v>
      </c>
      <c r="F4775" t="s">
        <v>115</v>
      </c>
      <c r="G4775">
        <v>29.6</v>
      </c>
      <c r="H4775">
        <v>0</v>
      </c>
      <c r="I4775" t="s">
        <v>20</v>
      </c>
      <c r="J4775">
        <v>678.51</v>
      </c>
      <c r="M4775">
        <v>0.45600000000000002</v>
      </c>
      <c r="N4775">
        <v>-1.6000000000000011E-2</v>
      </c>
      <c r="O4775" t="s">
        <v>20</v>
      </c>
    </row>
    <row r="4776" spans="1:15" x14ac:dyDescent="0.3">
      <c r="A4776" t="s">
        <v>26</v>
      </c>
      <c r="B4776" t="s">
        <v>174</v>
      </c>
      <c r="C4776">
        <v>0.40600000000000003</v>
      </c>
      <c r="D4776" t="s">
        <v>17</v>
      </c>
      <c r="E4776" t="s">
        <v>121</v>
      </c>
      <c r="F4776" t="s">
        <v>115</v>
      </c>
      <c r="G4776">
        <v>29.1</v>
      </c>
      <c r="H4776">
        <v>5</v>
      </c>
      <c r="I4776" t="s">
        <v>20</v>
      </c>
      <c r="J4776">
        <v>678.51</v>
      </c>
      <c r="M4776">
        <v>0.44</v>
      </c>
      <c r="N4776">
        <v>-3.3999999999999968E-2</v>
      </c>
      <c r="O4776" t="s">
        <v>20</v>
      </c>
    </row>
    <row r="4777" spans="1:15" x14ac:dyDescent="0.3">
      <c r="A4777" t="s">
        <v>27</v>
      </c>
      <c r="B4777" t="s">
        <v>174</v>
      </c>
      <c r="C4777">
        <v>0.35799999999999998</v>
      </c>
      <c r="D4777" t="s">
        <v>17</v>
      </c>
      <c r="E4777" t="s">
        <v>121</v>
      </c>
      <c r="F4777" t="s">
        <v>115</v>
      </c>
      <c r="G4777">
        <v>33.6</v>
      </c>
      <c r="H4777">
        <v>0</v>
      </c>
      <c r="I4777" t="s">
        <v>20</v>
      </c>
      <c r="J4777">
        <v>678.51</v>
      </c>
      <c r="M4777">
        <v>0.40600000000000003</v>
      </c>
      <c r="N4777">
        <v>-4.8000000000000043E-2</v>
      </c>
      <c r="O4777" t="s">
        <v>20</v>
      </c>
    </row>
    <row r="4778" spans="1:15" x14ac:dyDescent="0.3">
      <c r="A4778" t="s">
        <v>28</v>
      </c>
      <c r="B4778" t="s">
        <v>174</v>
      </c>
      <c r="C4778">
        <v>0.39400000000000002</v>
      </c>
      <c r="D4778" t="s">
        <v>17</v>
      </c>
      <c r="E4778" t="s">
        <v>121</v>
      </c>
      <c r="F4778" t="s">
        <v>115</v>
      </c>
      <c r="G4778">
        <v>32.1</v>
      </c>
      <c r="H4778">
        <v>0</v>
      </c>
      <c r="I4778" t="s">
        <v>20</v>
      </c>
      <c r="J4778">
        <v>678.51</v>
      </c>
      <c r="M4778">
        <v>0.35799999999999998</v>
      </c>
      <c r="N4778">
        <v>3.6000000000000032E-2</v>
      </c>
      <c r="O4778" t="s">
        <v>20</v>
      </c>
    </row>
    <row r="4779" spans="1:15" x14ac:dyDescent="0.3">
      <c r="A4779" t="s">
        <v>29</v>
      </c>
      <c r="B4779" t="s">
        <v>174</v>
      </c>
      <c r="C4779">
        <v>0.42399999999999999</v>
      </c>
      <c r="D4779" t="s">
        <v>17</v>
      </c>
      <c r="E4779" t="s">
        <v>121</v>
      </c>
      <c r="F4779" t="s">
        <v>115</v>
      </c>
      <c r="G4779">
        <v>32.6</v>
      </c>
      <c r="H4779">
        <v>5</v>
      </c>
      <c r="I4779" t="s">
        <v>20</v>
      </c>
      <c r="J4779">
        <v>678.51</v>
      </c>
      <c r="M4779">
        <v>0.39400000000000002</v>
      </c>
      <c r="N4779">
        <v>2.9999999999999971E-2</v>
      </c>
      <c r="O4779" t="s">
        <v>20</v>
      </c>
    </row>
    <row r="4780" spans="1:15" x14ac:dyDescent="0.3">
      <c r="A4780" t="s">
        <v>30</v>
      </c>
      <c r="B4780" t="s">
        <v>174</v>
      </c>
      <c r="C4780">
        <v>0.32200000000000001</v>
      </c>
      <c r="D4780" t="s">
        <v>17</v>
      </c>
      <c r="E4780" t="s">
        <v>121</v>
      </c>
      <c r="F4780" t="s">
        <v>115</v>
      </c>
      <c r="G4780">
        <v>31.8</v>
      </c>
      <c r="H4780">
        <v>0</v>
      </c>
      <c r="I4780" t="s">
        <v>20</v>
      </c>
      <c r="J4780">
        <v>678.51</v>
      </c>
      <c r="M4780">
        <v>0.42399999999999999</v>
      </c>
      <c r="N4780">
        <v>-0.10199999999999999</v>
      </c>
      <c r="O4780" t="s">
        <v>20</v>
      </c>
    </row>
    <row r="4781" spans="1:15" x14ac:dyDescent="0.3">
      <c r="A4781" t="s">
        <v>31</v>
      </c>
      <c r="B4781" t="s">
        <v>174</v>
      </c>
      <c r="C4781">
        <v>0.39500000000000002</v>
      </c>
      <c r="D4781" t="s">
        <v>17</v>
      </c>
      <c r="E4781" t="s">
        <v>121</v>
      </c>
      <c r="F4781" t="s">
        <v>115</v>
      </c>
      <c r="G4781">
        <v>29.6</v>
      </c>
      <c r="H4781">
        <v>0</v>
      </c>
      <c r="I4781" t="s">
        <v>20</v>
      </c>
      <c r="J4781">
        <v>678.51</v>
      </c>
      <c r="M4781">
        <v>0.32200000000000001</v>
      </c>
      <c r="N4781">
        <v>7.3000000000000009E-2</v>
      </c>
      <c r="O4781" t="s">
        <v>20</v>
      </c>
    </row>
    <row r="4782" spans="1:15" x14ac:dyDescent="0.3">
      <c r="A4782" t="s">
        <v>32</v>
      </c>
      <c r="B4782" t="s">
        <v>174</v>
      </c>
      <c r="C4782">
        <v>0.42199999999999999</v>
      </c>
      <c r="D4782" t="s">
        <v>17</v>
      </c>
      <c r="E4782" t="s">
        <v>121</v>
      </c>
      <c r="F4782" t="s">
        <v>115</v>
      </c>
      <c r="G4782">
        <v>29.2</v>
      </c>
      <c r="H4782">
        <v>0</v>
      </c>
      <c r="I4782" t="s">
        <v>20</v>
      </c>
      <c r="J4782">
        <v>678.51</v>
      </c>
      <c r="M4782">
        <v>0.39500000000000002</v>
      </c>
      <c r="N4782">
        <v>2.6999999999999968E-2</v>
      </c>
      <c r="O4782" t="s">
        <v>20</v>
      </c>
    </row>
    <row r="4783" spans="1:15" x14ac:dyDescent="0.3">
      <c r="A4783" t="s">
        <v>33</v>
      </c>
      <c r="B4783" t="s">
        <v>174</v>
      </c>
      <c r="C4783">
        <v>0.38500000000000001</v>
      </c>
      <c r="D4783" t="s">
        <v>17</v>
      </c>
      <c r="E4783" t="s">
        <v>121</v>
      </c>
      <c r="F4783" t="s">
        <v>115</v>
      </c>
      <c r="G4783">
        <v>33.700000000000003</v>
      </c>
      <c r="H4783">
        <v>0</v>
      </c>
      <c r="I4783" t="s">
        <v>20</v>
      </c>
      <c r="J4783">
        <v>678.51</v>
      </c>
      <c r="M4783">
        <v>0.42199999999999999</v>
      </c>
      <c r="N4783">
        <v>-3.6999999999999977E-2</v>
      </c>
      <c r="O4783" t="s">
        <v>20</v>
      </c>
    </row>
    <row r="4784" spans="1:15" x14ac:dyDescent="0.3">
      <c r="A4784" t="s">
        <v>34</v>
      </c>
      <c r="B4784" t="s">
        <v>174</v>
      </c>
      <c r="C4784">
        <v>0.44500000000000001</v>
      </c>
      <c r="D4784" t="s">
        <v>17</v>
      </c>
      <c r="E4784" t="s">
        <v>121</v>
      </c>
      <c r="F4784" t="s">
        <v>115</v>
      </c>
      <c r="G4784">
        <v>30.2</v>
      </c>
      <c r="H4784">
        <v>0</v>
      </c>
      <c r="I4784" t="s">
        <v>20</v>
      </c>
      <c r="J4784">
        <v>678.51</v>
      </c>
      <c r="M4784">
        <v>0.38500000000000001</v>
      </c>
      <c r="N4784">
        <v>0.06</v>
      </c>
      <c r="O4784" t="s">
        <v>20</v>
      </c>
    </row>
    <row r="4785" spans="1:15" x14ac:dyDescent="0.3">
      <c r="A4785" t="s">
        <v>35</v>
      </c>
      <c r="B4785" t="s">
        <v>174</v>
      </c>
      <c r="C4785">
        <v>0.41699999999999998</v>
      </c>
      <c r="D4785" t="s">
        <v>17</v>
      </c>
      <c r="E4785" t="s">
        <v>121</v>
      </c>
      <c r="F4785" t="s">
        <v>115</v>
      </c>
      <c r="G4785">
        <v>32.799999999999997</v>
      </c>
      <c r="H4785">
        <v>0</v>
      </c>
      <c r="I4785" t="s">
        <v>20</v>
      </c>
      <c r="J4785">
        <v>678.51</v>
      </c>
      <c r="M4785">
        <v>0.44500000000000001</v>
      </c>
      <c r="N4785">
        <v>-2.8000000000000021E-2</v>
      </c>
      <c r="O4785" t="s">
        <v>20</v>
      </c>
    </row>
    <row r="4786" spans="1:15" x14ac:dyDescent="0.3">
      <c r="A4786" t="s">
        <v>36</v>
      </c>
      <c r="B4786" t="s">
        <v>174</v>
      </c>
      <c r="C4786">
        <v>0.376</v>
      </c>
      <c r="D4786" t="s">
        <v>17</v>
      </c>
      <c r="E4786" t="s">
        <v>121</v>
      </c>
      <c r="F4786" t="s">
        <v>115</v>
      </c>
      <c r="G4786">
        <v>34.9</v>
      </c>
      <c r="H4786">
        <v>1</v>
      </c>
      <c r="I4786" t="s">
        <v>20</v>
      </c>
      <c r="J4786">
        <v>678.51</v>
      </c>
      <c r="M4786">
        <v>0.41699999999999998</v>
      </c>
      <c r="N4786">
        <v>-4.0999999999999981E-2</v>
      </c>
      <c r="O4786" t="s">
        <v>20</v>
      </c>
    </row>
    <row r="4787" spans="1:15" x14ac:dyDescent="0.3">
      <c r="A4787" t="s">
        <v>37</v>
      </c>
      <c r="B4787" t="s">
        <v>174</v>
      </c>
      <c r="C4787">
        <v>0.437</v>
      </c>
      <c r="D4787" t="s">
        <v>17</v>
      </c>
      <c r="E4787" t="s">
        <v>121</v>
      </c>
      <c r="F4787" t="s">
        <v>115</v>
      </c>
      <c r="G4787">
        <v>28.4</v>
      </c>
      <c r="H4787">
        <v>0</v>
      </c>
      <c r="I4787" t="s">
        <v>20</v>
      </c>
      <c r="J4787">
        <v>678.51</v>
      </c>
      <c r="M4787">
        <v>0.376</v>
      </c>
      <c r="N4787">
        <v>6.0999999999999999E-2</v>
      </c>
      <c r="O4787" t="s">
        <v>20</v>
      </c>
    </row>
    <row r="4788" spans="1:15" x14ac:dyDescent="0.3">
      <c r="A4788" t="s">
        <v>38</v>
      </c>
      <c r="B4788" t="s">
        <v>174</v>
      </c>
      <c r="C4788">
        <v>0.42599999999999999</v>
      </c>
      <c r="D4788" t="s">
        <v>17</v>
      </c>
      <c r="E4788" t="s">
        <v>121</v>
      </c>
      <c r="F4788" t="s">
        <v>115</v>
      </c>
      <c r="G4788">
        <v>33.1</v>
      </c>
      <c r="H4788">
        <v>0</v>
      </c>
      <c r="I4788" t="s">
        <v>20</v>
      </c>
      <c r="J4788">
        <v>678.51</v>
      </c>
      <c r="M4788">
        <v>0.437</v>
      </c>
      <c r="N4788">
        <v>-1.100000000000001E-2</v>
      </c>
      <c r="O4788" t="s">
        <v>20</v>
      </c>
    </row>
    <row r="4789" spans="1:15" x14ac:dyDescent="0.3">
      <c r="A4789" t="s">
        <v>39</v>
      </c>
      <c r="B4789" t="s">
        <v>174</v>
      </c>
      <c r="C4789">
        <v>0.47599999999999998</v>
      </c>
      <c r="D4789" t="s">
        <v>17</v>
      </c>
      <c r="E4789" t="s">
        <v>121</v>
      </c>
      <c r="F4789" t="s">
        <v>115</v>
      </c>
      <c r="G4789">
        <v>30.2</v>
      </c>
      <c r="H4789">
        <v>0</v>
      </c>
      <c r="I4789" t="s">
        <v>20</v>
      </c>
      <c r="J4789">
        <v>678.51</v>
      </c>
      <c r="M4789">
        <v>0.42599999999999999</v>
      </c>
      <c r="N4789">
        <v>4.9999999999999989E-2</v>
      </c>
      <c r="O4789" t="s">
        <v>20</v>
      </c>
    </row>
    <row r="4790" spans="1:15" x14ac:dyDescent="0.3">
      <c r="A4790" t="s">
        <v>40</v>
      </c>
      <c r="B4790" t="s">
        <v>174</v>
      </c>
      <c r="C4790">
        <v>0.37</v>
      </c>
      <c r="D4790" t="s">
        <v>17</v>
      </c>
      <c r="E4790" t="s">
        <v>121</v>
      </c>
      <c r="F4790" t="s">
        <v>115</v>
      </c>
      <c r="G4790">
        <v>30.2</v>
      </c>
      <c r="H4790">
        <v>0</v>
      </c>
      <c r="I4790" t="s">
        <v>20</v>
      </c>
      <c r="J4790">
        <v>678.51</v>
      </c>
      <c r="M4790">
        <v>0.47599999999999998</v>
      </c>
      <c r="N4790">
        <v>-0.106</v>
      </c>
      <c r="O4790" t="s">
        <v>20</v>
      </c>
    </row>
    <row r="4791" spans="1:15" x14ac:dyDescent="0.3">
      <c r="A4791" t="s">
        <v>41</v>
      </c>
      <c r="B4791" t="s">
        <v>174</v>
      </c>
      <c r="C4791">
        <v>0.4</v>
      </c>
      <c r="D4791" t="s">
        <v>17</v>
      </c>
      <c r="E4791" t="s">
        <v>121</v>
      </c>
      <c r="F4791" t="s">
        <v>115</v>
      </c>
      <c r="G4791">
        <v>35.799999999999997</v>
      </c>
      <c r="H4791">
        <v>0</v>
      </c>
      <c r="I4791" t="s">
        <v>20</v>
      </c>
      <c r="J4791">
        <v>678.51</v>
      </c>
      <c r="M4791">
        <v>0.37</v>
      </c>
      <c r="N4791">
        <v>3.000000000000003E-2</v>
      </c>
      <c r="O4791" t="s">
        <v>20</v>
      </c>
    </row>
    <row r="4792" spans="1:15" x14ac:dyDescent="0.3">
      <c r="A4792" t="s">
        <v>42</v>
      </c>
      <c r="B4792" t="s">
        <v>174</v>
      </c>
      <c r="C4792">
        <v>0.32300000000000001</v>
      </c>
      <c r="D4792" t="s">
        <v>17</v>
      </c>
      <c r="E4792" t="s">
        <v>121</v>
      </c>
      <c r="F4792" t="s">
        <v>115</v>
      </c>
      <c r="G4792">
        <v>30.3</v>
      </c>
      <c r="H4792">
        <v>0</v>
      </c>
      <c r="I4792" t="s">
        <v>20</v>
      </c>
      <c r="J4792">
        <v>678.51</v>
      </c>
      <c r="M4792">
        <v>0.4</v>
      </c>
      <c r="N4792">
        <v>-7.7000000000000013E-2</v>
      </c>
      <c r="O4792" t="s">
        <v>20</v>
      </c>
    </row>
    <row r="4793" spans="1:15" x14ac:dyDescent="0.3">
      <c r="A4793" t="s">
        <v>43</v>
      </c>
      <c r="B4793" t="s">
        <v>174</v>
      </c>
      <c r="C4793">
        <v>0.38200000000000001</v>
      </c>
      <c r="D4793" t="s">
        <v>17</v>
      </c>
      <c r="E4793" t="s">
        <v>121</v>
      </c>
      <c r="F4793" t="s">
        <v>115</v>
      </c>
      <c r="G4793">
        <v>33.200000000000003</v>
      </c>
      <c r="H4793">
        <v>0</v>
      </c>
      <c r="I4793" t="s">
        <v>20</v>
      </c>
      <c r="J4793">
        <v>678.51</v>
      </c>
      <c r="M4793">
        <v>0.32300000000000001</v>
      </c>
      <c r="N4793">
        <v>5.8999999999999997E-2</v>
      </c>
      <c r="O4793" t="s">
        <v>20</v>
      </c>
    </row>
    <row r="4794" spans="1:15" x14ac:dyDescent="0.3">
      <c r="A4794" t="s">
        <v>44</v>
      </c>
      <c r="B4794" t="s">
        <v>174</v>
      </c>
      <c r="C4794">
        <v>0.46400000000000002</v>
      </c>
      <c r="D4794" t="s">
        <v>17</v>
      </c>
      <c r="E4794" t="s">
        <v>121</v>
      </c>
      <c r="F4794" t="s">
        <v>115</v>
      </c>
      <c r="G4794">
        <v>30.9</v>
      </c>
      <c r="H4794">
        <v>2</v>
      </c>
      <c r="I4794" t="s">
        <v>20</v>
      </c>
      <c r="J4794">
        <v>678.51</v>
      </c>
      <c r="M4794">
        <v>0.38200000000000001</v>
      </c>
      <c r="N4794">
        <v>8.2000000000000017E-2</v>
      </c>
      <c r="O4794" t="s">
        <v>20</v>
      </c>
    </row>
    <row r="4795" spans="1:15" x14ac:dyDescent="0.3">
      <c r="A4795" t="s">
        <v>45</v>
      </c>
      <c r="B4795" t="s">
        <v>174</v>
      </c>
      <c r="C4795">
        <v>0.45100000000000001</v>
      </c>
      <c r="D4795" t="s">
        <v>17</v>
      </c>
      <c r="E4795" t="s">
        <v>121</v>
      </c>
      <c r="F4795" t="s">
        <v>115</v>
      </c>
      <c r="G4795">
        <v>29.1</v>
      </c>
      <c r="H4795">
        <v>0</v>
      </c>
      <c r="I4795" t="s">
        <v>20</v>
      </c>
      <c r="J4795">
        <v>678.51</v>
      </c>
      <c r="M4795">
        <v>0.46400000000000002</v>
      </c>
      <c r="N4795">
        <v>-1.300000000000001E-2</v>
      </c>
      <c r="O4795" t="s">
        <v>20</v>
      </c>
    </row>
    <row r="4796" spans="1:15" x14ac:dyDescent="0.3">
      <c r="A4796" t="s">
        <v>46</v>
      </c>
      <c r="B4796" t="s">
        <v>174</v>
      </c>
      <c r="C4796">
        <v>0.4</v>
      </c>
      <c r="D4796" t="s">
        <v>17</v>
      </c>
      <c r="E4796" t="s">
        <v>121</v>
      </c>
      <c r="F4796" t="s">
        <v>115</v>
      </c>
      <c r="G4796">
        <v>30.3</v>
      </c>
      <c r="H4796">
        <v>0</v>
      </c>
      <c r="I4796" t="s">
        <v>20</v>
      </c>
      <c r="J4796">
        <v>678.51</v>
      </c>
      <c r="M4796">
        <v>0.45100000000000001</v>
      </c>
      <c r="N4796">
        <v>-5.099999999999999E-2</v>
      </c>
      <c r="O4796" t="s">
        <v>20</v>
      </c>
    </row>
    <row r="4797" spans="1:15" x14ac:dyDescent="0.3">
      <c r="A4797" t="s">
        <v>47</v>
      </c>
      <c r="B4797" t="s">
        <v>174</v>
      </c>
      <c r="C4797">
        <v>0.432</v>
      </c>
      <c r="D4797" t="s">
        <v>17</v>
      </c>
      <c r="E4797" t="s">
        <v>121</v>
      </c>
      <c r="F4797" t="s">
        <v>115</v>
      </c>
      <c r="G4797">
        <v>34.4</v>
      </c>
      <c r="H4797">
        <v>1</v>
      </c>
      <c r="I4797" t="s">
        <v>20</v>
      </c>
      <c r="J4797">
        <v>678.51</v>
      </c>
      <c r="M4797">
        <v>0.4</v>
      </c>
      <c r="N4797">
        <v>3.1999999999999973E-2</v>
      </c>
      <c r="O4797" t="s">
        <v>20</v>
      </c>
    </row>
    <row r="4798" spans="1:15" x14ac:dyDescent="0.3">
      <c r="A4798" t="s">
        <v>48</v>
      </c>
      <c r="B4798" t="s">
        <v>174</v>
      </c>
      <c r="C4798">
        <v>0.40200000000000002</v>
      </c>
      <c r="D4798" t="s">
        <v>17</v>
      </c>
      <c r="E4798" t="s">
        <v>121</v>
      </c>
      <c r="F4798" t="s">
        <v>115</v>
      </c>
      <c r="G4798">
        <v>30.6</v>
      </c>
      <c r="H4798">
        <v>0</v>
      </c>
      <c r="I4798" t="s">
        <v>20</v>
      </c>
      <c r="J4798">
        <v>678.51</v>
      </c>
      <c r="M4798">
        <v>0.432</v>
      </c>
      <c r="N4798">
        <v>-2.9999999999999971E-2</v>
      </c>
      <c r="O4798" t="s">
        <v>20</v>
      </c>
    </row>
    <row r="4799" spans="1:15" x14ac:dyDescent="0.3">
      <c r="A4799" t="s">
        <v>49</v>
      </c>
      <c r="B4799" t="s">
        <v>174</v>
      </c>
      <c r="C4799">
        <v>0.372</v>
      </c>
      <c r="D4799" t="s">
        <v>17</v>
      </c>
      <c r="E4799" t="s">
        <v>121</v>
      </c>
      <c r="F4799" t="s">
        <v>115</v>
      </c>
      <c r="G4799">
        <v>28.1</v>
      </c>
      <c r="H4799">
        <v>0</v>
      </c>
      <c r="I4799" t="s">
        <v>20</v>
      </c>
      <c r="J4799">
        <v>678.51</v>
      </c>
      <c r="M4799">
        <v>0.40200000000000002</v>
      </c>
      <c r="N4799">
        <v>-3.000000000000003E-2</v>
      </c>
      <c r="O4799" t="s">
        <v>20</v>
      </c>
    </row>
    <row r="4800" spans="1:15" x14ac:dyDescent="0.3">
      <c r="A4800" t="s">
        <v>50</v>
      </c>
      <c r="B4800" t="s">
        <v>174</v>
      </c>
      <c r="C4800">
        <v>0.40699999999999997</v>
      </c>
      <c r="D4800" t="s">
        <v>17</v>
      </c>
      <c r="E4800" t="s">
        <v>121</v>
      </c>
      <c r="F4800" t="s">
        <v>115</v>
      </c>
      <c r="G4800">
        <v>28.1</v>
      </c>
      <c r="H4800">
        <v>0</v>
      </c>
      <c r="I4800" t="s">
        <v>51</v>
      </c>
      <c r="J4800">
        <v>456.82</v>
      </c>
      <c r="M4800">
        <v>0.372</v>
      </c>
      <c r="N4800">
        <v>3.4999999999999983E-2</v>
      </c>
      <c r="O4800" t="s">
        <v>51</v>
      </c>
    </row>
    <row r="4801" spans="1:15" x14ac:dyDescent="0.3">
      <c r="A4801" t="s">
        <v>52</v>
      </c>
      <c r="B4801" t="s">
        <v>174</v>
      </c>
      <c r="C4801">
        <v>0.46400000000000002</v>
      </c>
      <c r="D4801" t="s">
        <v>17</v>
      </c>
      <c r="E4801" t="s">
        <v>121</v>
      </c>
      <c r="F4801" t="s">
        <v>115</v>
      </c>
      <c r="G4801">
        <v>32.799999999999997</v>
      </c>
      <c r="H4801">
        <v>0</v>
      </c>
      <c r="I4801" t="s">
        <v>51</v>
      </c>
      <c r="J4801">
        <v>456.82</v>
      </c>
      <c r="M4801">
        <v>0.40699999999999997</v>
      </c>
      <c r="N4801">
        <v>5.7000000000000051E-2</v>
      </c>
      <c r="O4801" t="s">
        <v>51</v>
      </c>
    </row>
    <row r="4802" spans="1:15" x14ac:dyDescent="0.3">
      <c r="A4802" t="s">
        <v>53</v>
      </c>
      <c r="B4802" t="s">
        <v>174</v>
      </c>
      <c r="C4802">
        <v>0.375</v>
      </c>
      <c r="D4802" t="s">
        <v>17</v>
      </c>
      <c r="E4802" t="s">
        <v>121</v>
      </c>
      <c r="F4802" t="s">
        <v>115</v>
      </c>
      <c r="G4802">
        <v>34.1</v>
      </c>
      <c r="H4802">
        <v>10</v>
      </c>
      <c r="I4802" t="s">
        <v>51</v>
      </c>
      <c r="J4802">
        <v>456.82</v>
      </c>
      <c r="M4802">
        <v>0.46400000000000002</v>
      </c>
      <c r="N4802">
        <v>-8.9000000000000024E-2</v>
      </c>
      <c r="O4802" t="s">
        <v>51</v>
      </c>
    </row>
    <row r="4803" spans="1:15" x14ac:dyDescent="0.3">
      <c r="A4803" t="s">
        <v>54</v>
      </c>
      <c r="B4803" t="s">
        <v>174</v>
      </c>
      <c r="C4803">
        <v>0.46300000000000002</v>
      </c>
      <c r="D4803" t="s">
        <v>17</v>
      </c>
      <c r="E4803" t="s">
        <v>121</v>
      </c>
      <c r="F4803" t="s">
        <v>115</v>
      </c>
      <c r="G4803">
        <v>33.4</v>
      </c>
      <c r="H4803">
        <v>0</v>
      </c>
      <c r="I4803" t="s">
        <v>51</v>
      </c>
      <c r="J4803">
        <v>456.82</v>
      </c>
      <c r="M4803">
        <v>0.375</v>
      </c>
      <c r="N4803">
        <v>8.8000000000000023E-2</v>
      </c>
      <c r="O4803" t="s">
        <v>51</v>
      </c>
    </row>
    <row r="4804" spans="1:15" x14ac:dyDescent="0.3">
      <c r="A4804" t="s">
        <v>55</v>
      </c>
      <c r="B4804" t="s">
        <v>174</v>
      </c>
      <c r="C4804">
        <v>0.438</v>
      </c>
      <c r="D4804" t="s">
        <v>17</v>
      </c>
      <c r="E4804" t="s">
        <v>121</v>
      </c>
      <c r="F4804" t="s">
        <v>115</v>
      </c>
      <c r="G4804">
        <v>31.7</v>
      </c>
      <c r="H4804">
        <v>2</v>
      </c>
      <c r="I4804" t="s">
        <v>51</v>
      </c>
      <c r="J4804">
        <v>456.82</v>
      </c>
      <c r="M4804">
        <v>0.46300000000000002</v>
      </c>
      <c r="N4804">
        <v>-2.5000000000000019E-2</v>
      </c>
      <c r="O4804" t="s">
        <v>51</v>
      </c>
    </row>
    <row r="4805" spans="1:15" x14ac:dyDescent="0.3">
      <c r="A4805" t="s">
        <v>56</v>
      </c>
      <c r="B4805" t="s">
        <v>174</v>
      </c>
      <c r="C4805">
        <v>0.53900000000000003</v>
      </c>
      <c r="D4805" t="s">
        <v>17</v>
      </c>
      <c r="E4805" t="s">
        <v>121</v>
      </c>
      <c r="F4805" t="s">
        <v>115</v>
      </c>
      <c r="G4805">
        <v>34.1</v>
      </c>
      <c r="H4805">
        <v>2</v>
      </c>
      <c r="I4805" t="s">
        <v>51</v>
      </c>
      <c r="J4805">
        <v>456.82</v>
      </c>
      <c r="M4805">
        <v>0.438</v>
      </c>
      <c r="N4805">
        <v>0.10100000000000001</v>
      </c>
      <c r="O4805" t="s">
        <v>51</v>
      </c>
    </row>
    <row r="4806" spans="1:15" x14ac:dyDescent="0.3">
      <c r="A4806" t="s">
        <v>57</v>
      </c>
      <c r="B4806" t="s">
        <v>174</v>
      </c>
      <c r="C4806">
        <v>0.42</v>
      </c>
      <c r="D4806" t="s">
        <v>17</v>
      </c>
      <c r="E4806" t="s">
        <v>121</v>
      </c>
      <c r="F4806" t="s">
        <v>115</v>
      </c>
      <c r="G4806">
        <v>29.7</v>
      </c>
      <c r="H4806">
        <v>0</v>
      </c>
      <c r="I4806" t="s">
        <v>51</v>
      </c>
      <c r="J4806">
        <v>456.82</v>
      </c>
      <c r="M4806">
        <v>0.53900000000000003</v>
      </c>
      <c r="N4806">
        <v>-0.11900000000000011</v>
      </c>
      <c r="O4806" t="s">
        <v>51</v>
      </c>
    </row>
    <row r="4807" spans="1:15" x14ac:dyDescent="0.3">
      <c r="A4807" t="s">
        <v>58</v>
      </c>
      <c r="B4807" t="s">
        <v>174</v>
      </c>
      <c r="C4807">
        <v>0.41099999999999998</v>
      </c>
      <c r="D4807" t="s">
        <v>17</v>
      </c>
      <c r="E4807" t="s">
        <v>121</v>
      </c>
      <c r="F4807" t="s">
        <v>115</v>
      </c>
      <c r="G4807">
        <v>27.3</v>
      </c>
      <c r="H4807">
        <v>0</v>
      </c>
      <c r="I4807" t="s">
        <v>51</v>
      </c>
      <c r="J4807">
        <v>456.82</v>
      </c>
      <c r="M4807">
        <v>0.42</v>
      </c>
      <c r="N4807">
        <v>-9.000000000000008E-3</v>
      </c>
      <c r="O4807" t="s">
        <v>51</v>
      </c>
    </row>
    <row r="4808" spans="1:15" x14ac:dyDescent="0.3">
      <c r="A4808" t="s">
        <v>59</v>
      </c>
      <c r="B4808" t="s">
        <v>174</v>
      </c>
      <c r="C4808">
        <v>0.42899999999999999</v>
      </c>
      <c r="D4808" t="s">
        <v>17</v>
      </c>
      <c r="E4808" t="s">
        <v>121</v>
      </c>
      <c r="F4808" t="s">
        <v>115</v>
      </c>
      <c r="G4808">
        <v>30.8</v>
      </c>
      <c r="H4808">
        <v>0</v>
      </c>
      <c r="I4808" t="s">
        <v>51</v>
      </c>
      <c r="J4808">
        <v>456.82</v>
      </c>
      <c r="M4808">
        <v>0.41099999999999998</v>
      </c>
      <c r="N4808">
        <v>1.8000000000000019E-2</v>
      </c>
      <c r="O4808" t="s">
        <v>51</v>
      </c>
    </row>
    <row r="4809" spans="1:15" x14ac:dyDescent="0.3">
      <c r="A4809" t="s">
        <v>60</v>
      </c>
      <c r="B4809" t="s">
        <v>174</v>
      </c>
      <c r="C4809">
        <v>0.377</v>
      </c>
      <c r="D4809" t="s">
        <v>17</v>
      </c>
      <c r="E4809" t="s">
        <v>121</v>
      </c>
      <c r="F4809" t="s">
        <v>115</v>
      </c>
      <c r="G4809">
        <v>34.1</v>
      </c>
      <c r="H4809">
        <v>1</v>
      </c>
      <c r="I4809" t="s">
        <v>51</v>
      </c>
      <c r="J4809">
        <v>456.82</v>
      </c>
      <c r="M4809">
        <v>0.42899999999999999</v>
      </c>
      <c r="N4809">
        <v>-5.1999999999999991E-2</v>
      </c>
      <c r="O4809" t="s">
        <v>51</v>
      </c>
    </row>
    <row r="4810" spans="1:15" x14ac:dyDescent="0.3">
      <c r="A4810" t="s">
        <v>61</v>
      </c>
      <c r="B4810" t="s">
        <v>174</v>
      </c>
      <c r="C4810">
        <v>0.499</v>
      </c>
      <c r="D4810" t="s">
        <v>17</v>
      </c>
      <c r="E4810" t="s">
        <v>121</v>
      </c>
      <c r="F4810" t="s">
        <v>115</v>
      </c>
      <c r="G4810">
        <v>28.5</v>
      </c>
      <c r="H4810">
        <v>18</v>
      </c>
      <c r="I4810" t="s">
        <v>51</v>
      </c>
      <c r="J4810">
        <v>456.82</v>
      </c>
      <c r="M4810">
        <v>0.377</v>
      </c>
      <c r="N4810">
        <v>0.122</v>
      </c>
      <c r="O4810" t="s">
        <v>51</v>
      </c>
    </row>
    <row r="4811" spans="1:15" x14ac:dyDescent="0.3">
      <c r="A4811" t="s">
        <v>62</v>
      </c>
      <c r="B4811" t="s">
        <v>174</v>
      </c>
      <c r="C4811">
        <v>0.39700000000000002</v>
      </c>
      <c r="D4811" t="s">
        <v>17</v>
      </c>
      <c r="E4811" t="s">
        <v>121</v>
      </c>
      <c r="F4811" t="s">
        <v>115</v>
      </c>
      <c r="G4811">
        <v>29.7</v>
      </c>
      <c r="H4811">
        <v>1</v>
      </c>
      <c r="I4811" t="s">
        <v>51</v>
      </c>
      <c r="J4811">
        <v>456.82</v>
      </c>
      <c r="M4811">
        <v>0.499</v>
      </c>
      <c r="N4811">
        <v>-0.10199999999999999</v>
      </c>
      <c r="O4811" t="s">
        <v>51</v>
      </c>
    </row>
    <row r="4812" spans="1:15" x14ac:dyDescent="0.3">
      <c r="A4812" t="s">
        <v>63</v>
      </c>
      <c r="B4812" t="s">
        <v>174</v>
      </c>
      <c r="C4812">
        <v>0.45900000000000002</v>
      </c>
      <c r="D4812" t="s">
        <v>17</v>
      </c>
      <c r="E4812" t="s">
        <v>121</v>
      </c>
      <c r="F4812" t="s">
        <v>115</v>
      </c>
      <c r="G4812">
        <v>33.299999999999997</v>
      </c>
      <c r="H4812">
        <v>0</v>
      </c>
      <c r="I4812" t="s">
        <v>51</v>
      </c>
      <c r="J4812">
        <v>456.82</v>
      </c>
      <c r="M4812">
        <v>0.39700000000000002</v>
      </c>
      <c r="N4812">
        <v>6.2E-2</v>
      </c>
      <c r="O4812" t="s">
        <v>51</v>
      </c>
    </row>
    <row r="4813" spans="1:15" x14ac:dyDescent="0.3">
      <c r="A4813" t="s">
        <v>64</v>
      </c>
      <c r="B4813" t="s">
        <v>174</v>
      </c>
      <c r="C4813">
        <v>0.40200000000000002</v>
      </c>
      <c r="D4813" t="s">
        <v>17</v>
      </c>
      <c r="E4813" t="s">
        <v>121</v>
      </c>
      <c r="F4813" t="s">
        <v>115</v>
      </c>
      <c r="G4813">
        <v>28</v>
      </c>
      <c r="H4813">
        <v>18</v>
      </c>
      <c r="I4813" t="s">
        <v>51</v>
      </c>
      <c r="J4813">
        <v>456.82</v>
      </c>
      <c r="M4813">
        <v>0.45900000000000002</v>
      </c>
      <c r="N4813">
        <v>-5.7000000000000002E-2</v>
      </c>
      <c r="O4813" t="s">
        <v>51</v>
      </c>
    </row>
    <row r="4814" spans="1:15" x14ac:dyDescent="0.3">
      <c r="A4814" t="s">
        <v>65</v>
      </c>
      <c r="B4814" t="s">
        <v>174</v>
      </c>
      <c r="C4814">
        <v>0.35899999999999999</v>
      </c>
      <c r="D4814" t="s">
        <v>17</v>
      </c>
      <c r="E4814" t="s">
        <v>121</v>
      </c>
      <c r="F4814" t="s">
        <v>115</v>
      </c>
      <c r="G4814">
        <v>31.5</v>
      </c>
      <c r="H4814">
        <v>2</v>
      </c>
      <c r="I4814" t="s">
        <v>51</v>
      </c>
      <c r="J4814">
        <v>456.82</v>
      </c>
      <c r="M4814">
        <v>0.40200000000000002</v>
      </c>
      <c r="N4814">
        <v>-4.3000000000000038E-2</v>
      </c>
      <c r="O4814" t="s">
        <v>51</v>
      </c>
    </row>
    <row r="4815" spans="1:15" x14ac:dyDescent="0.3">
      <c r="A4815" t="s">
        <v>66</v>
      </c>
      <c r="B4815" t="s">
        <v>174</v>
      </c>
      <c r="C4815">
        <v>0.53500000000000003</v>
      </c>
      <c r="D4815" t="s">
        <v>17</v>
      </c>
      <c r="E4815" t="s">
        <v>121</v>
      </c>
      <c r="F4815" t="s">
        <v>115</v>
      </c>
      <c r="G4815">
        <v>33.1</v>
      </c>
      <c r="H4815">
        <v>0</v>
      </c>
      <c r="I4815" t="s">
        <v>51</v>
      </c>
      <c r="J4815">
        <v>456.82</v>
      </c>
      <c r="M4815">
        <v>0.35899999999999999</v>
      </c>
      <c r="N4815">
        <v>0.17599999999999999</v>
      </c>
      <c r="O4815" t="s">
        <v>51</v>
      </c>
    </row>
    <row r="4816" spans="1:15" x14ac:dyDescent="0.3">
      <c r="A4816" t="s">
        <v>67</v>
      </c>
      <c r="B4816" t="s">
        <v>174</v>
      </c>
      <c r="C4816">
        <v>0.35899999999999999</v>
      </c>
      <c r="D4816" t="s">
        <v>17</v>
      </c>
      <c r="E4816" t="s">
        <v>121</v>
      </c>
      <c r="F4816" t="s">
        <v>115</v>
      </c>
      <c r="G4816">
        <v>30.3</v>
      </c>
      <c r="H4816">
        <v>1</v>
      </c>
      <c r="I4816" t="s">
        <v>51</v>
      </c>
      <c r="J4816">
        <v>456.82</v>
      </c>
      <c r="M4816">
        <v>0.53500000000000003</v>
      </c>
      <c r="N4816">
        <v>-0.17599999999999999</v>
      </c>
      <c r="O4816" t="s">
        <v>51</v>
      </c>
    </row>
    <row r="4817" spans="1:15" x14ac:dyDescent="0.3">
      <c r="A4817" t="s">
        <v>68</v>
      </c>
      <c r="B4817" t="s">
        <v>174</v>
      </c>
      <c r="C4817">
        <v>0.379</v>
      </c>
      <c r="D4817" t="s">
        <v>17</v>
      </c>
      <c r="E4817" t="s">
        <v>121</v>
      </c>
      <c r="F4817" t="s">
        <v>115</v>
      </c>
      <c r="G4817">
        <v>28.9</v>
      </c>
      <c r="H4817">
        <v>0</v>
      </c>
      <c r="I4817" t="s">
        <v>51</v>
      </c>
      <c r="J4817">
        <v>456.82</v>
      </c>
      <c r="M4817">
        <v>0.35899999999999999</v>
      </c>
      <c r="N4817">
        <v>2.0000000000000021E-2</v>
      </c>
      <c r="O4817" t="s">
        <v>51</v>
      </c>
    </row>
    <row r="4818" spans="1:15" x14ac:dyDescent="0.3">
      <c r="A4818" t="s">
        <v>69</v>
      </c>
      <c r="B4818" t="s">
        <v>174</v>
      </c>
      <c r="C4818">
        <v>0.34499999999999997</v>
      </c>
      <c r="D4818" t="s">
        <v>17</v>
      </c>
      <c r="E4818" t="s">
        <v>121</v>
      </c>
      <c r="F4818" t="s">
        <v>115</v>
      </c>
      <c r="G4818">
        <v>29.3</v>
      </c>
      <c r="H4818">
        <v>0</v>
      </c>
      <c r="I4818" t="s">
        <v>51</v>
      </c>
      <c r="J4818">
        <v>456.82</v>
      </c>
      <c r="M4818">
        <v>0.379</v>
      </c>
      <c r="N4818">
        <v>-3.400000000000003E-2</v>
      </c>
      <c r="O4818" t="s">
        <v>51</v>
      </c>
    </row>
    <row r="4819" spans="1:15" x14ac:dyDescent="0.3">
      <c r="A4819" t="s">
        <v>70</v>
      </c>
      <c r="B4819" t="s">
        <v>174</v>
      </c>
      <c r="C4819">
        <v>0.437</v>
      </c>
      <c r="D4819" t="s">
        <v>17</v>
      </c>
      <c r="E4819" t="s">
        <v>121</v>
      </c>
      <c r="F4819" t="s">
        <v>115</v>
      </c>
      <c r="G4819">
        <v>28.9</v>
      </c>
      <c r="H4819">
        <v>2</v>
      </c>
      <c r="I4819" t="s">
        <v>51</v>
      </c>
      <c r="J4819">
        <v>456.82</v>
      </c>
      <c r="M4819">
        <v>0.34499999999999997</v>
      </c>
      <c r="N4819">
        <v>9.2000000000000026E-2</v>
      </c>
      <c r="O4819" t="s">
        <v>51</v>
      </c>
    </row>
    <row r="4820" spans="1:15" x14ac:dyDescent="0.3">
      <c r="A4820" t="s">
        <v>71</v>
      </c>
      <c r="B4820" t="s">
        <v>174</v>
      </c>
      <c r="C4820">
        <v>0.379</v>
      </c>
      <c r="D4820" t="s">
        <v>17</v>
      </c>
      <c r="E4820" t="s">
        <v>121</v>
      </c>
      <c r="F4820" t="s">
        <v>115</v>
      </c>
      <c r="G4820">
        <v>32.200000000000003</v>
      </c>
      <c r="H4820">
        <v>0</v>
      </c>
      <c r="I4820" t="s">
        <v>51</v>
      </c>
      <c r="J4820">
        <v>456.82</v>
      </c>
      <c r="M4820">
        <v>0.437</v>
      </c>
      <c r="N4820">
        <v>-5.8000000000000003E-2</v>
      </c>
      <c r="O4820" t="s">
        <v>51</v>
      </c>
    </row>
    <row r="4821" spans="1:15" x14ac:dyDescent="0.3">
      <c r="A4821" t="s">
        <v>72</v>
      </c>
      <c r="B4821" t="s">
        <v>174</v>
      </c>
      <c r="C4821">
        <v>0.42199999999999999</v>
      </c>
      <c r="D4821" t="s">
        <v>17</v>
      </c>
      <c r="E4821" t="s">
        <v>121</v>
      </c>
      <c r="F4821" t="s">
        <v>115</v>
      </c>
      <c r="G4821">
        <v>31</v>
      </c>
      <c r="H4821">
        <v>0</v>
      </c>
      <c r="I4821" t="s">
        <v>51</v>
      </c>
      <c r="J4821">
        <v>456.82</v>
      </c>
      <c r="M4821">
        <v>0.379</v>
      </c>
      <c r="N4821">
        <v>4.2999999999999983E-2</v>
      </c>
      <c r="O4821" t="s">
        <v>51</v>
      </c>
    </row>
    <row r="4822" spans="1:15" x14ac:dyDescent="0.3">
      <c r="A4822" t="s">
        <v>73</v>
      </c>
      <c r="B4822" t="s">
        <v>174</v>
      </c>
      <c r="C4822">
        <v>0.42399999999999999</v>
      </c>
      <c r="D4822" t="s">
        <v>17</v>
      </c>
      <c r="E4822" t="s">
        <v>121</v>
      </c>
      <c r="F4822" t="s">
        <v>115</v>
      </c>
      <c r="G4822">
        <v>30.6</v>
      </c>
      <c r="H4822">
        <v>0</v>
      </c>
      <c r="I4822" t="s">
        <v>51</v>
      </c>
      <c r="J4822">
        <v>456.82</v>
      </c>
      <c r="M4822">
        <v>0.42199999999999999</v>
      </c>
      <c r="N4822">
        <v>2.0000000000000022E-3</v>
      </c>
      <c r="O4822" t="s">
        <v>51</v>
      </c>
    </row>
    <row r="4823" spans="1:15" x14ac:dyDescent="0.3">
      <c r="A4823" t="s">
        <v>74</v>
      </c>
      <c r="B4823" t="s">
        <v>174</v>
      </c>
      <c r="C4823">
        <v>0.40400000000000003</v>
      </c>
      <c r="D4823" t="s">
        <v>17</v>
      </c>
      <c r="E4823" t="s">
        <v>121</v>
      </c>
      <c r="F4823" t="s">
        <v>115</v>
      </c>
      <c r="G4823">
        <v>34</v>
      </c>
      <c r="H4823">
        <v>0</v>
      </c>
      <c r="I4823" t="s">
        <v>51</v>
      </c>
      <c r="J4823">
        <v>456.82</v>
      </c>
      <c r="M4823">
        <v>0.42399999999999999</v>
      </c>
      <c r="N4823">
        <v>-1.9999999999999959E-2</v>
      </c>
      <c r="O4823" t="s">
        <v>51</v>
      </c>
    </row>
    <row r="4824" spans="1:15" x14ac:dyDescent="0.3">
      <c r="A4824" t="s">
        <v>75</v>
      </c>
      <c r="B4824" t="s">
        <v>174</v>
      </c>
      <c r="C4824">
        <v>0.29599999999999999</v>
      </c>
      <c r="D4824" t="s">
        <v>17</v>
      </c>
      <c r="E4824" t="s">
        <v>121</v>
      </c>
      <c r="F4824" t="s">
        <v>115</v>
      </c>
      <c r="G4824">
        <v>28.5</v>
      </c>
      <c r="H4824">
        <v>1</v>
      </c>
      <c r="I4824" t="s">
        <v>51</v>
      </c>
      <c r="J4824">
        <v>456.82</v>
      </c>
      <c r="M4824">
        <v>0.40400000000000003</v>
      </c>
      <c r="N4824">
        <v>-0.108</v>
      </c>
      <c r="O4824" t="s">
        <v>51</v>
      </c>
    </row>
    <row r="4825" spans="1:15" x14ac:dyDescent="0.3">
      <c r="A4825" t="s">
        <v>76</v>
      </c>
      <c r="B4825" t="s">
        <v>174</v>
      </c>
      <c r="C4825">
        <v>0.49399999999999999</v>
      </c>
      <c r="D4825" t="s">
        <v>17</v>
      </c>
      <c r="E4825" t="s">
        <v>121</v>
      </c>
      <c r="F4825" t="s">
        <v>115</v>
      </c>
      <c r="G4825">
        <v>29.2</v>
      </c>
      <c r="H4825">
        <v>0</v>
      </c>
      <c r="I4825" t="s">
        <v>51</v>
      </c>
      <c r="J4825">
        <v>456.82</v>
      </c>
      <c r="M4825">
        <v>0.29599999999999999</v>
      </c>
      <c r="N4825">
        <v>0.19800000000000001</v>
      </c>
      <c r="O4825" t="s">
        <v>51</v>
      </c>
    </row>
    <row r="4826" spans="1:15" x14ac:dyDescent="0.3">
      <c r="A4826" t="s">
        <v>77</v>
      </c>
      <c r="B4826" t="s">
        <v>174</v>
      </c>
      <c r="C4826">
        <v>0.40500000000000003</v>
      </c>
      <c r="D4826" t="s">
        <v>17</v>
      </c>
      <c r="E4826" t="s">
        <v>121</v>
      </c>
      <c r="F4826" t="s">
        <v>115</v>
      </c>
      <c r="G4826">
        <v>31.2</v>
      </c>
      <c r="H4826">
        <v>2</v>
      </c>
      <c r="I4826" t="s">
        <v>51</v>
      </c>
      <c r="J4826">
        <v>456.82</v>
      </c>
      <c r="M4826">
        <v>0.49399999999999999</v>
      </c>
      <c r="N4826">
        <v>-8.8999999999999968E-2</v>
      </c>
      <c r="O4826" t="s">
        <v>51</v>
      </c>
    </row>
    <row r="4827" spans="1:15" x14ac:dyDescent="0.3">
      <c r="A4827" t="s">
        <v>78</v>
      </c>
      <c r="B4827" t="s">
        <v>174</v>
      </c>
      <c r="C4827">
        <v>0.32100000000000001</v>
      </c>
      <c r="D4827" t="s">
        <v>17</v>
      </c>
      <c r="E4827" t="s">
        <v>121</v>
      </c>
      <c r="F4827" t="s">
        <v>115</v>
      </c>
      <c r="G4827">
        <v>32.200000000000003</v>
      </c>
      <c r="H4827">
        <v>5</v>
      </c>
      <c r="I4827" t="s">
        <v>51</v>
      </c>
      <c r="J4827">
        <v>456.82</v>
      </c>
      <c r="M4827">
        <v>0.40500000000000003</v>
      </c>
      <c r="N4827">
        <v>-8.4000000000000019E-2</v>
      </c>
      <c r="O4827" t="s">
        <v>51</v>
      </c>
    </row>
    <row r="4828" spans="1:15" x14ac:dyDescent="0.3">
      <c r="A4828" t="s">
        <v>79</v>
      </c>
      <c r="B4828" t="s">
        <v>174</v>
      </c>
      <c r="C4828">
        <v>0.35499999999999998</v>
      </c>
      <c r="D4828" t="s">
        <v>17</v>
      </c>
      <c r="E4828" t="s">
        <v>121</v>
      </c>
      <c r="F4828" t="s">
        <v>115</v>
      </c>
      <c r="G4828">
        <v>26.6</v>
      </c>
      <c r="H4828">
        <v>2</v>
      </c>
      <c r="I4828" t="s">
        <v>51</v>
      </c>
      <c r="J4828">
        <v>456.82</v>
      </c>
      <c r="M4828">
        <v>0.32100000000000001</v>
      </c>
      <c r="N4828">
        <v>3.3999999999999968E-2</v>
      </c>
      <c r="O4828" t="s">
        <v>51</v>
      </c>
    </row>
    <row r="4829" spans="1:15" x14ac:dyDescent="0.3">
      <c r="A4829" t="s">
        <v>80</v>
      </c>
      <c r="B4829" t="s">
        <v>174</v>
      </c>
      <c r="C4829">
        <v>0.41499999999999998</v>
      </c>
      <c r="D4829" t="s">
        <v>17</v>
      </c>
      <c r="E4829" t="s">
        <v>121</v>
      </c>
      <c r="F4829" t="s">
        <v>115</v>
      </c>
      <c r="G4829">
        <v>28.8</v>
      </c>
      <c r="H4829">
        <v>0</v>
      </c>
      <c r="I4829" t="s">
        <v>51</v>
      </c>
      <c r="J4829">
        <v>456.82</v>
      </c>
      <c r="M4829">
        <v>0.35499999999999998</v>
      </c>
      <c r="N4829">
        <v>0.06</v>
      </c>
      <c r="O4829" t="s">
        <v>51</v>
      </c>
    </row>
    <row r="4830" spans="1:15" x14ac:dyDescent="0.3">
      <c r="A4830" t="s">
        <v>81</v>
      </c>
      <c r="B4830" t="s">
        <v>174</v>
      </c>
      <c r="C4830">
        <v>0.433</v>
      </c>
      <c r="D4830" t="s">
        <v>17</v>
      </c>
      <c r="E4830" t="s">
        <v>121</v>
      </c>
      <c r="F4830" t="s">
        <v>115</v>
      </c>
      <c r="G4830">
        <v>32</v>
      </c>
      <c r="H4830">
        <v>1</v>
      </c>
      <c r="I4830" t="s">
        <v>51</v>
      </c>
      <c r="J4830">
        <v>456.82</v>
      </c>
      <c r="M4830">
        <v>0.41499999999999998</v>
      </c>
      <c r="N4830">
        <v>1.8000000000000019E-2</v>
      </c>
      <c r="O4830" t="s">
        <v>51</v>
      </c>
    </row>
    <row r="4831" spans="1:15" x14ac:dyDescent="0.3">
      <c r="A4831" t="s">
        <v>82</v>
      </c>
      <c r="B4831" t="s">
        <v>174</v>
      </c>
      <c r="C4831">
        <v>0.5</v>
      </c>
      <c r="D4831" t="s">
        <v>17</v>
      </c>
      <c r="E4831" t="s">
        <v>121</v>
      </c>
      <c r="F4831" t="s">
        <v>115</v>
      </c>
      <c r="G4831">
        <v>27.7</v>
      </c>
      <c r="H4831">
        <v>0</v>
      </c>
      <c r="I4831" t="s">
        <v>83</v>
      </c>
      <c r="J4831">
        <v>225.67</v>
      </c>
      <c r="M4831">
        <v>0.433</v>
      </c>
      <c r="N4831">
        <v>6.7000000000000004E-2</v>
      </c>
      <c r="O4831" t="s">
        <v>83</v>
      </c>
    </row>
    <row r="4832" spans="1:15" x14ac:dyDescent="0.3">
      <c r="A4832" t="s">
        <v>84</v>
      </c>
      <c r="B4832" t="s">
        <v>174</v>
      </c>
      <c r="C4832">
        <v>0.39800000000000002</v>
      </c>
      <c r="D4832" t="s">
        <v>17</v>
      </c>
      <c r="E4832" t="s">
        <v>121</v>
      </c>
      <c r="F4832" t="s">
        <v>115</v>
      </c>
      <c r="G4832">
        <v>34.799999999999997</v>
      </c>
      <c r="H4832">
        <v>0</v>
      </c>
      <c r="I4832" t="s">
        <v>83</v>
      </c>
      <c r="J4832">
        <v>225.67</v>
      </c>
      <c r="M4832">
        <v>0.5</v>
      </c>
      <c r="N4832">
        <v>-0.10199999999999999</v>
      </c>
      <c r="O4832" t="s">
        <v>83</v>
      </c>
    </row>
    <row r="4833" spans="1:15" x14ac:dyDescent="0.3">
      <c r="A4833" t="s">
        <v>85</v>
      </c>
      <c r="B4833" t="s">
        <v>174</v>
      </c>
      <c r="C4833">
        <v>0.41199999999999998</v>
      </c>
      <c r="D4833" t="s">
        <v>17</v>
      </c>
      <c r="E4833" t="s">
        <v>121</v>
      </c>
      <c r="F4833" t="s">
        <v>115</v>
      </c>
      <c r="G4833">
        <v>28.5</v>
      </c>
      <c r="H4833">
        <v>2</v>
      </c>
      <c r="I4833" t="s">
        <v>83</v>
      </c>
      <c r="J4833">
        <v>225.67</v>
      </c>
      <c r="M4833">
        <v>0.39800000000000002</v>
      </c>
      <c r="N4833">
        <v>1.399999999999996E-2</v>
      </c>
      <c r="O4833" t="s">
        <v>83</v>
      </c>
    </row>
    <row r="4834" spans="1:15" x14ac:dyDescent="0.3">
      <c r="A4834" t="s">
        <v>86</v>
      </c>
      <c r="B4834" t="s">
        <v>174</v>
      </c>
      <c r="C4834">
        <v>0.40500000000000003</v>
      </c>
      <c r="D4834" t="s">
        <v>17</v>
      </c>
      <c r="E4834" t="s">
        <v>121</v>
      </c>
      <c r="F4834" t="s">
        <v>115</v>
      </c>
      <c r="G4834">
        <v>32.4</v>
      </c>
      <c r="H4834">
        <v>2</v>
      </c>
      <c r="I4834" t="s">
        <v>83</v>
      </c>
      <c r="J4834">
        <v>225.67</v>
      </c>
      <c r="M4834">
        <v>0.41199999999999998</v>
      </c>
      <c r="N4834">
        <v>-6.9999999999999507E-3</v>
      </c>
      <c r="O4834" t="s">
        <v>83</v>
      </c>
    </row>
    <row r="4835" spans="1:15" x14ac:dyDescent="0.3">
      <c r="A4835" t="s">
        <v>87</v>
      </c>
      <c r="B4835" t="s">
        <v>174</v>
      </c>
      <c r="C4835">
        <v>0.41199999999999998</v>
      </c>
      <c r="D4835" t="s">
        <v>17</v>
      </c>
      <c r="E4835" t="s">
        <v>121</v>
      </c>
      <c r="F4835" t="s">
        <v>115</v>
      </c>
      <c r="G4835">
        <v>28.6</v>
      </c>
      <c r="H4835">
        <v>0</v>
      </c>
      <c r="I4835" t="s">
        <v>83</v>
      </c>
      <c r="J4835">
        <v>225.67</v>
      </c>
      <c r="M4835">
        <v>0.40500000000000003</v>
      </c>
      <c r="N4835">
        <v>6.9999999999999507E-3</v>
      </c>
      <c r="O4835" t="s">
        <v>83</v>
      </c>
    </row>
    <row r="4836" spans="1:15" x14ac:dyDescent="0.3">
      <c r="A4836" t="s">
        <v>88</v>
      </c>
      <c r="B4836" t="s">
        <v>174</v>
      </c>
      <c r="C4836">
        <v>0.42599999999999999</v>
      </c>
      <c r="D4836" t="s">
        <v>17</v>
      </c>
      <c r="E4836" t="s">
        <v>121</v>
      </c>
      <c r="F4836" t="s">
        <v>115</v>
      </c>
      <c r="G4836">
        <v>31.3</v>
      </c>
      <c r="H4836">
        <v>0</v>
      </c>
      <c r="I4836" t="s">
        <v>83</v>
      </c>
      <c r="J4836">
        <v>225.67</v>
      </c>
      <c r="M4836">
        <v>0.41199999999999998</v>
      </c>
      <c r="N4836">
        <v>1.4000000000000011E-2</v>
      </c>
      <c r="O4836" t="s">
        <v>83</v>
      </c>
    </row>
    <row r="4837" spans="1:15" x14ac:dyDescent="0.3">
      <c r="A4837" t="s">
        <v>89</v>
      </c>
      <c r="B4837" t="s">
        <v>174</v>
      </c>
      <c r="C4837">
        <v>0.48099999999999998</v>
      </c>
      <c r="D4837" t="s">
        <v>17</v>
      </c>
      <c r="E4837" t="s">
        <v>121</v>
      </c>
      <c r="F4837" t="s">
        <v>115</v>
      </c>
      <c r="G4837">
        <v>32.1</v>
      </c>
      <c r="H4837">
        <v>0</v>
      </c>
      <c r="I4837" t="s">
        <v>83</v>
      </c>
      <c r="J4837">
        <v>225.67</v>
      </c>
      <c r="M4837">
        <v>0.42599999999999999</v>
      </c>
      <c r="N4837">
        <v>5.4999999999999993E-2</v>
      </c>
      <c r="O4837" t="s">
        <v>83</v>
      </c>
    </row>
    <row r="4838" spans="1:15" x14ac:dyDescent="0.3">
      <c r="A4838" t="s">
        <v>90</v>
      </c>
      <c r="B4838" t="s">
        <v>174</v>
      </c>
      <c r="C4838">
        <v>0.30099999999999999</v>
      </c>
      <c r="D4838" t="s">
        <v>17</v>
      </c>
      <c r="E4838" t="s">
        <v>121</v>
      </c>
      <c r="F4838" t="s">
        <v>115</v>
      </c>
      <c r="G4838">
        <v>31.9</v>
      </c>
      <c r="H4838">
        <v>0</v>
      </c>
      <c r="I4838" t="s">
        <v>83</v>
      </c>
      <c r="J4838">
        <v>225.67</v>
      </c>
      <c r="M4838">
        <v>0.48099999999999998</v>
      </c>
      <c r="N4838">
        <v>-0.18</v>
      </c>
      <c r="O4838" t="s">
        <v>83</v>
      </c>
    </row>
    <row r="4839" spans="1:15" x14ac:dyDescent="0.3">
      <c r="A4839" t="s">
        <v>91</v>
      </c>
      <c r="B4839" t="s">
        <v>174</v>
      </c>
      <c r="C4839">
        <v>0.44500000000000001</v>
      </c>
      <c r="D4839" t="s">
        <v>17</v>
      </c>
      <c r="E4839" t="s">
        <v>121</v>
      </c>
      <c r="F4839" t="s">
        <v>115</v>
      </c>
      <c r="G4839">
        <v>33.4</v>
      </c>
      <c r="H4839">
        <v>0</v>
      </c>
      <c r="I4839" t="s">
        <v>83</v>
      </c>
      <c r="J4839">
        <v>225.67</v>
      </c>
      <c r="M4839">
        <v>0.30099999999999999</v>
      </c>
      <c r="N4839">
        <v>0.14399999999999999</v>
      </c>
      <c r="O4839" t="s">
        <v>83</v>
      </c>
    </row>
    <row r="4840" spans="1:15" x14ac:dyDescent="0.3">
      <c r="A4840" t="s">
        <v>92</v>
      </c>
      <c r="B4840" t="s">
        <v>174</v>
      </c>
      <c r="C4840">
        <v>0.45700000000000002</v>
      </c>
      <c r="D4840" t="s">
        <v>17</v>
      </c>
      <c r="E4840" t="s">
        <v>121</v>
      </c>
      <c r="F4840" t="s">
        <v>115</v>
      </c>
      <c r="G4840">
        <v>35.6</v>
      </c>
      <c r="H4840">
        <v>0</v>
      </c>
      <c r="I4840" t="s">
        <v>83</v>
      </c>
      <c r="J4840">
        <v>225.67</v>
      </c>
      <c r="M4840">
        <v>0.44500000000000001</v>
      </c>
      <c r="N4840">
        <v>1.2000000000000011E-2</v>
      </c>
      <c r="O4840" t="s">
        <v>83</v>
      </c>
    </row>
    <row r="4841" spans="1:15" x14ac:dyDescent="0.3">
      <c r="A4841" t="s">
        <v>93</v>
      </c>
      <c r="B4841" t="s">
        <v>174</v>
      </c>
      <c r="C4841">
        <v>0.46100000000000002</v>
      </c>
      <c r="D4841" t="s">
        <v>17</v>
      </c>
      <c r="E4841" t="s">
        <v>121</v>
      </c>
      <c r="F4841" t="s">
        <v>115</v>
      </c>
      <c r="G4841">
        <v>32.5</v>
      </c>
      <c r="H4841">
        <v>0</v>
      </c>
      <c r="I4841" t="s">
        <v>83</v>
      </c>
      <c r="J4841">
        <v>225.67</v>
      </c>
      <c r="M4841">
        <v>0.45700000000000002</v>
      </c>
      <c r="N4841">
        <v>4.0000000000000044E-3</v>
      </c>
      <c r="O4841" t="s">
        <v>83</v>
      </c>
    </row>
    <row r="4842" spans="1:15" x14ac:dyDescent="0.3">
      <c r="A4842" t="s">
        <v>94</v>
      </c>
      <c r="B4842" t="s">
        <v>174</v>
      </c>
      <c r="C4842">
        <v>0.432</v>
      </c>
      <c r="D4842" t="s">
        <v>17</v>
      </c>
      <c r="E4842" t="s">
        <v>121</v>
      </c>
      <c r="F4842" t="s">
        <v>115</v>
      </c>
      <c r="G4842">
        <v>26.9</v>
      </c>
      <c r="H4842">
        <v>0</v>
      </c>
      <c r="I4842" t="s">
        <v>83</v>
      </c>
      <c r="J4842">
        <v>225.67</v>
      </c>
      <c r="M4842">
        <v>0.46100000000000002</v>
      </c>
      <c r="N4842">
        <v>-2.9000000000000029E-2</v>
      </c>
      <c r="O4842" t="s">
        <v>83</v>
      </c>
    </row>
    <row r="4843" spans="1:15" x14ac:dyDescent="0.3">
      <c r="A4843" t="s">
        <v>95</v>
      </c>
      <c r="B4843" t="s">
        <v>174</v>
      </c>
      <c r="C4843">
        <v>0.42599999999999999</v>
      </c>
      <c r="D4843" t="s">
        <v>17</v>
      </c>
      <c r="E4843" t="s">
        <v>121</v>
      </c>
      <c r="F4843" t="s">
        <v>115</v>
      </c>
      <c r="G4843">
        <v>29.6</v>
      </c>
      <c r="H4843">
        <v>2</v>
      </c>
      <c r="I4843" t="s">
        <v>83</v>
      </c>
      <c r="J4843">
        <v>225.67</v>
      </c>
      <c r="M4843">
        <v>0.432</v>
      </c>
      <c r="N4843">
        <v>-6.0000000000000053E-3</v>
      </c>
      <c r="O4843" t="s">
        <v>83</v>
      </c>
    </row>
    <row r="4844" spans="1:15" x14ac:dyDescent="0.3">
      <c r="A4844" t="s">
        <v>96</v>
      </c>
      <c r="B4844" t="s">
        <v>174</v>
      </c>
      <c r="C4844">
        <v>0.43</v>
      </c>
      <c r="D4844" t="s">
        <v>17</v>
      </c>
      <c r="E4844" t="s">
        <v>121</v>
      </c>
      <c r="F4844" t="s">
        <v>115</v>
      </c>
      <c r="G4844">
        <v>34.799999999999997</v>
      </c>
      <c r="H4844">
        <v>0</v>
      </c>
      <c r="I4844" t="s">
        <v>83</v>
      </c>
      <c r="J4844">
        <v>225.67</v>
      </c>
      <c r="M4844">
        <v>0.42599999999999999</v>
      </c>
      <c r="N4844">
        <v>4.0000000000000044E-3</v>
      </c>
      <c r="O4844" t="s">
        <v>83</v>
      </c>
    </row>
    <row r="4845" spans="1:15" x14ac:dyDescent="0.3">
      <c r="A4845" t="s">
        <v>97</v>
      </c>
      <c r="B4845" t="s">
        <v>174</v>
      </c>
      <c r="C4845">
        <v>0.442</v>
      </c>
      <c r="D4845" t="s">
        <v>17</v>
      </c>
      <c r="E4845" t="s">
        <v>121</v>
      </c>
      <c r="F4845" t="s">
        <v>115</v>
      </c>
      <c r="G4845">
        <v>30.5</v>
      </c>
      <c r="H4845">
        <v>0</v>
      </c>
      <c r="I4845" t="s">
        <v>83</v>
      </c>
      <c r="J4845">
        <v>225.67</v>
      </c>
      <c r="M4845">
        <v>0.43</v>
      </c>
      <c r="N4845">
        <v>1.2000000000000011E-2</v>
      </c>
      <c r="O4845" t="s">
        <v>83</v>
      </c>
    </row>
    <row r="4846" spans="1:15" x14ac:dyDescent="0.3">
      <c r="A4846" t="s">
        <v>98</v>
      </c>
      <c r="B4846" t="s">
        <v>174</v>
      </c>
      <c r="C4846">
        <v>0.41499999999999998</v>
      </c>
      <c r="D4846" t="s">
        <v>17</v>
      </c>
      <c r="E4846" t="s">
        <v>121</v>
      </c>
      <c r="F4846" t="s">
        <v>115</v>
      </c>
      <c r="G4846">
        <v>31.9</v>
      </c>
      <c r="H4846">
        <v>1</v>
      </c>
      <c r="I4846" t="s">
        <v>83</v>
      </c>
      <c r="J4846">
        <v>225.67</v>
      </c>
      <c r="M4846">
        <v>0.442</v>
      </c>
      <c r="N4846">
        <v>-2.7000000000000021E-2</v>
      </c>
      <c r="O4846" t="s">
        <v>83</v>
      </c>
    </row>
    <row r="4847" spans="1:15" x14ac:dyDescent="0.3">
      <c r="A4847" t="s">
        <v>99</v>
      </c>
      <c r="B4847" t="s">
        <v>174</v>
      </c>
      <c r="C4847">
        <v>0.48499999999999999</v>
      </c>
      <c r="D4847" t="s">
        <v>17</v>
      </c>
      <c r="E4847" t="s">
        <v>121</v>
      </c>
      <c r="F4847" t="s">
        <v>115</v>
      </c>
      <c r="G4847">
        <v>31.4</v>
      </c>
      <c r="H4847">
        <v>1</v>
      </c>
      <c r="I4847" t="s">
        <v>83</v>
      </c>
      <c r="J4847">
        <v>225.67</v>
      </c>
      <c r="M4847">
        <v>0.41499999999999998</v>
      </c>
      <c r="N4847">
        <v>7.0000000000000007E-2</v>
      </c>
      <c r="O4847" t="s">
        <v>83</v>
      </c>
    </row>
    <row r="4848" spans="1:15" x14ac:dyDescent="0.3">
      <c r="A4848" t="s">
        <v>100</v>
      </c>
      <c r="B4848" t="s">
        <v>174</v>
      </c>
      <c r="C4848">
        <v>0.45200000000000001</v>
      </c>
      <c r="D4848" t="s">
        <v>17</v>
      </c>
      <c r="E4848" t="s">
        <v>121</v>
      </c>
      <c r="F4848" t="s">
        <v>115</v>
      </c>
      <c r="G4848">
        <v>34</v>
      </c>
      <c r="H4848">
        <v>0</v>
      </c>
      <c r="I4848" t="s">
        <v>83</v>
      </c>
      <c r="J4848">
        <v>225.67</v>
      </c>
      <c r="M4848">
        <v>0.48499999999999999</v>
      </c>
      <c r="N4848">
        <v>-3.2999999999999967E-2</v>
      </c>
      <c r="O4848" t="s">
        <v>83</v>
      </c>
    </row>
    <row r="4849" spans="1:15" x14ac:dyDescent="0.3">
      <c r="A4849" t="s">
        <v>101</v>
      </c>
      <c r="B4849" t="s">
        <v>174</v>
      </c>
      <c r="C4849">
        <v>0.443</v>
      </c>
      <c r="D4849" t="s">
        <v>17</v>
      </c>
      <c r="E4849" t="s">
        <v>121</v>
      </c>
      <c r="F4849" t="s">
        <v>115</v>
      </c>
      <c r="G4849">
        <v>34.5</v>
      </c>
      <c r="H4849">
        <v>10</v>
      </c>
      <c r="I4849" t="s">
        <v>83</v>
      </c>
      <c r="J4849">
        <v>225.67</v>
      </c>
      <c r="M4849">
        <v>0.45200000000000001</v>
      </c>
      <c r="N4849">
        <v>-9.000000000000008E-3</v>
      </c>
      <c r="O4849" t="s">
        <v>83</v>
      </c>
    </row>
    <row r="4850" spans="1:15" x14ac:dyDescent="0.3">
      <c r="A4850" t="s">
        <v>102</v>
      </c>
      <c r="B4850" t="s">
        <v>174</v>
      </c>
      <c r="C4850">
        <v>0.52900000000000003</v>
      </c>
      <c r="D4850" t="s">
        <v>17</v>
      </c>
      <c r="E4850" t="s">
        <v>121</v>
      </c>
      <c r="F4850" t="s">
        <v>115</v>
      </c>
      <c r="G4850">
        <v>25.9</v>
      </c>
      <c r="H4850">
        <v>0</v>
      </c>
      <c r="I4850" t="s">
        <v>83</v>
      </c>
      <c r="J4850">
        <v>225.67</v>
      </c>
      <c r="M4850">
        <v>0.443</v>
      </c>
      <c r="N4850">
        <v>8.6000000000000021E-2</v>
      </c>
      <c r="O4850" t="s">
        <v>83</v>
      </c>
    </row>
    <row r="4851" spans="1:15" x14ac:dyDescent="0.3">
      <c r="A4851" t="s">
        <v>103</v>
      </c>
      <c r="B4851" t="s">
        <v>174</v>
      </c>
      <c r="C4851">
        <v>0.44700000000000001</v>
      </c>
      <c r="D4851" t="s">
        <v>17</v>
      </c>
      <c r="E4851" t="s">
        <v>121</v>
      </c>
      <c r="F4851" t="s">
        <v>115</v>
      </c>
      <c r="G4851">
        <v>34.799999999999997</v>
      </c>
      <c r="H4851">
        <v>1</v>
      </c>
      <c r="I4851" t="s">
        <v>83</v>
      </c>
      <c r="J4851">
        <v>225.67</v>
      </c>
      <c r="M4851">
        <v>0.52900000000000003</v>
      </c>
      <c r="N4851">
        <v>-8.2000000000000017E-2</v>
      </c>
      <c r="O4851" t="s">
        <v>83</v>
      </c>
    </row>
    <row r="4852" spans="1:15" x14ac:dyDescent="0.3">
      <c r="A4852" t="s">
        <v>104</v>
      </c>
      <c r="B4852" t="s">
        <v>174</v>
      </c>
      <c r="C4852">
        <v>0.371</v>
      </c>
      <c r="D4852" t="s">
        <v>17</v>
      </c>
      <c r="E4852" t="s">
        <v>121</v>
      </c>
      <c r="F4852" t="s">
        <v>115</v>
      </c>
      <c r="G4852">
        <v>27.8</v>
      </c>
      <c r="H4852">
        <v>0</v>
      </c>
      <c r="I4852" t="s">
        <v>83</v>
      </c>
      <c r="J4852">
        <v>225.67</v>
      </c>
      <c r="M4852">
        <v>0.44700000000000001</v>
      </c>
      <c r="N4852">
        <v>-7.6000000000000012E-2</v>
      </c>
      <c r="O4852" t="s">
        <v>83</v>
      </c>
    </row>
    <row r="4853" spans="1:15" x14ac:dyDescent="0.3">
      <c r="A4853" t="s">
        <v>105</v>
      </c>
      <c r="B4853" t="s">
        <v>174</v>
      </c>
      <c r="C4853">
        <v>0.439</v>
      </c>
      <c r="D4853" t="s">
        <v>17</v>
      </c>
      <c r="E4853" t="s">
        <v>121</v>
      </c>
      <c r="F4853" t="s">
        <v>115</v>
      </c>
      <c r="G4853">
        <v>30.3</v>
      </c>
      <c r="H4853">
        <v>1</v>
      </c>
      <c r="I4853" t="s">
        <v>83</v>
      </c>
      <c r="J4853">
        <v>225.67</v>
      </c>
      <c r="M4853">
        <v>0.371</v>
      </c>
      <c r="N4853">
        <v>6.8000000000000005E-2</v>
      </c>
      <c r="O4853" t="s">
        <v>83</v>
      </c>
    </row>
    <row r="4854" spans="1:15" x14ac:dyDescent="0.3">
      <c r="A4854" t="s">
        <v>106</v>
      </c>
      <c r="B4854" t="s">
        <v>174</v>
      </c>
      <c r="C4854">
        <v>0.38400000000000001</v>
      </c>
      <c r="D4854" t="s">
        <v>17</v>
      </c>
      <c r="E4854" t="s">
        <v>121</v>
      </c>
      <c r="F4854" t="s">
        <v>115</v>
      </c>
      <c r="G4854">
        <v>28.8</v>
      </c>
      <c r="H4854">
        <v>2</v>
      </c>
      <c r="I4854" t="s">
        <v>83</v>
      </c>
      <c r="J4854">
        <v>225.67</v>
      </c>
      <c r="M4854">
        <v>0.439</v>
      </c>
      <c r="N4854">
        <v>-5.4999999999999993E-2</v>
      </c>
      <c r="O4854" t="s">
        <v>83</v>
      </c>
    </row>
    <row r="4855" spans="1:15" x14ac:dyDescent="0.3">
      <c r="A4855" t="s">
        <v>107</v>
      </c>
      <c r="B4855" t="s">
        <v>174</v>
      </c>
      <c r="C4855">
        <v>0.40799999999999997</v>
      </c>
      <c r="D4855" t="s">
        <v>17</v>
      </c>
      <c r="E4855" t="s">
        <v>121</v>
      </c>
      <c r="F4855" t="s">
        <v>115</v>
      </c>
      <c r="G4855">
        <v>29.9</v>
      </c>
      <c r="H4855">
        <v>0</v>
      </c>
      <c r="I4855" t="s">
        <v>83</v>
      </c>
      <c r="J4855">
        <v>225.67</v>
      </c>
      <c r="M4855">
        <v>0.38400000000000001</v>
      </c>
      <c r="N4855">
        <v>2.3999999999999969E-2</v>
      </c>
      <c r="O4855" t="s">
        <v>83</v>
      </c>
    </row>
    <row r="4856" spans="1:15" x14ac:dyDescent="0.3">
      <c r="A4856" t="s">
        <v>108</v>
      </c>
      <c r="B4856" t="s">
        <v>174</v>
      </c>
      <c r="C4856">
        <v>0.45100000000000001</v>
      </c>
      <c r="D4856" t="s">
        <v>17</v>
      </c>
      <c r="E4856" t="s">
        <v>121</v>
      </c>
      <c r="F4856" t="s">
        <v>115</v>
      </c>
      <c r="G4856">
        <v>32.700000000000003</v>
      </c>
      <c r="H4856">
        <v>0</v>
      </c>
      <c r="I4856" t="s">
        <v>83</v>
      </c>
      <c r="J4856">
        <v>225.67</v>
      </c>
      <c r="M4856">
        <v>0.40799999999999997</v>
      </c>
      <c r="N4856">
        <v>4.3000000000000038E-2</v>
      </c>
      <c r="O4856" t="s">
        <v>83</v>
      </c>
    </row>
    <row r="4857" spans="1:15" x14ac:dyDescent="0.3">
      <c r="A4857" t="s">
        <v>109</v>
      </c>
      <c r="B4857" t="s">
        <v>174</v>
      </c>
      <c r="C4857">
        <v>0.442</v>
      </c>
      <c r="D4857" t="s">
        <v>17</v>
      </c>
      <c r="E4857" t="s">
        <v>121</v>
      </c>
      <c r="F4857" t="s">
        <v>115</v>
      </c>
      <c r="G4857">
        <v>33</v>
      </c>
      <c r="H4857">
        <v>0</v>
      </c>
      <c r="I4857" t="s">
        <v>83</v>
      </c>
      <c r="J4857">
        <v>225.67</v>
      </c>
      <c r="M4857">
        <v>0.45100000000000001</v>
      </c>
      <c r="N4857">
        <v>-9.000000000000008E-3</v>
      </c>
      <c r="O4857" t="s">
        <v>83</v>
      </c>
    </row>
    <row r="4858" spans="1:15" x14ac:dyDescent="0.3">
      <c r="A4858" t="s">
        <v>110</v>
      </c>
      <c r="B4858" t="s">
        <v>174</v>
      </c>
      <c r="C4858">
        <v>0.46100000000000002</v>
      </c>
      <c r="D4858" t="s">
        <v>17</v>
      </c>
      <c r="E4858" t="s">
        <v>121</v>
      </c>
      <c r="F4858" t="s">
        <v>115</v>
      </c>
      <c r="G4858">
        <v>28</v>
      </c>
      <c r="H4858">
        <v>0</v>
      </c>
      <c r="I4858" t="s">
        <v>83</v>
      </c>
      <c r="J4858">
        <v>225.67</v>
      </c>
      <c r="M4858">
        <v>0.442</v>
      </c>
      <c r="N4858">
        <v>1.900000000000002E-2</v>
      </c>
      <c r="O4858" t="s">
        <v>83</v>
      </c>
    </row>
    <row r="4859" spans="1:15" x14ac:dyDescent="0.3">
      <c r="A4859" t="s">
        <v>111</v>
      </c>
      <c r="B4859" t="s">
        <v>174</v>
      </c>
      <c r="C4859">
        <v>0.38200000000000001</v>
      </c>
      <c r="D4859" t="s">
        <v>17</v>
      </c>
      <c r="E4859" t="s">
        <v>121</v>
      </c>
      <c r="F4859" t="s">
        <v>115</v>
      </c>
      <c r="G4859">
        <v>27.2</v>
      </c>
      <c r="H4859">
        <v>1</v>
      </c>
      <c r="I4859" t="s">
        <v>83</v>
      </c>
      <c r="J4859">
        <v>225.67</v>
      </c>
      <c r="M4859">
        <v>0.46100000000000002</v>
      </c>
      <c r="N4859">
        <v>-7.9000000000000015E-2</v>
      </c>
      <c r="O4859" t="s">
        <v>83</v>
      </c>
    </row>
    <row r="4860" spans="1:15" x14ac:dyDescent="0.3">
      <c r="A4860" t="s">
        <v>15</v>
      </c>
      <c r="B4860" t="s">
        <v>175</v>
      </c>
      <c r="C4860">
        <v>0.49199999999999999</v>
      </c>
      <c r="D4860" t="s">
        <v>17</v>
      </c>
      <c r="E4860" t="s">
        <v>114</v>
      </c>
      <c r="F4860" t="s">
        <v>115</v>
      </c>
      <c r="G4860">
        <v>35.200000000000003</v>
      </c>
      <c r="H4860">
        <v>10</v>
      </c>
      <c r="I4860" t="s">
        <v>20</v>
      </c>
      <c r="J4860">
        <v>792.88</v>
      </c>
      <c r="O4860" t="s">
        <v>20</v>
      </c>
    </row>
    <row r="4861" spans="1:15" x14ac:dyDescent="0.3">
      <c r="A4861" t="s">
        <v>21</v>
      </c>
      <c r="B4861" t="s">
        <v>175</v>
      </c>
      <c r="C4861">
        <v>0.45500000000000002</v>
      </c>
      <c r="D4861" t="s">
        <v>17</v>
      </c>
      <c r="E4861" t="s">
        <v>114</v>
      </c>
      <c r="F4861" t="s">
        <v>115</v>
      </c>
      <c r="G4861">
        <v>29.7</v>
      </c>
      <c r="H4861">
        <v>0</v>
      </c>
      <c r="I4861" t="s">
        <v>20</v>
      </c>
      <c r="J4861">
        <v>792.88</v>
      </c>
      <c r="M4861">
        <v>0.49199999999999999</v>
      </c>
      <c r="N4861">
        <v>-3.6999999999999977E-2</v>
      </c>
      <c r="O4861" t="s">
        <v>20</v>
      </c>
    </row>
    <row r="4862" spans="1:15" x14ac:dyDescent="0.3">
      <c r="A4862" t="s">
        <v>22</v>
      </c>
      <c r="B4862" t="s">
        <v>175</v>
      </c>
      <c r="C4862">
        <v>0.45200000000000001</v>
      </c>
      <c r="D4862" t="s">
        <v>17</v>
      </c>
      <c r="E4862" t="s">
        <v>114</v>
      </c>
      <c r="F4862" t="s">
        <v>115</v>
      </c>
      <c r="G4862">
        <v>32.6</v>
      </c>
      <c r="H4862">
        <v>0</v>
      </c>
      <c r="I4862" t="s">
        <v>20</v>
      </c>
      <c r="J4862">
        <v>792.88</v>
      </c>
      <c r="M4862">
        <v>0.45500000000000002</v>
      </c>
      <c r="N4862">
        <v>-3.0000000000000031E-3</v>
      </c>
      <c r="O4862" t="s">
        <v>20</v>
      </c>
    </row>
    <row r="4863" spans="1:15" x14ac:dyDescent="0.3">
      <c r="A4863" t="s">
        <v>23</v>
      </c>
      <c r="B4863" t="s">
        <v>175</v>
      </c>
      <c r="C4863">
        <v>0.504</v>
      </c>
      <c r="D4863" t="s">
        <v>17</v>
      </c>
      <c r="E4863" t="s">
        <v>114</v>
      </c>
      <c r="F4863" t="s">
        <v>115</v>
      </c>
      <c r="G4863">
        <v>30.3</v>
      </c>
      <c r="H4863">
        <v>0</v>
      </c>
      <c r="I4863" t="s">
        <v>20</v>
      </c>
      <c r="J4863">
        <v>792.88</v>
      </c>
      <c r="M4863">
        <v>0.45200000000000001</v>
      </c>
      <c r="N4863">
        <v>5.1999999999999991E-2</v>
      </c>
      <c r="O4863" t="s">
        <v>20</v>
      </c>
    </row>
    <row r="4864" spans="1:15" x14ac:dyDescent="0.3">
      <c r="A4864" t="s">
        <v>24</v>
      </c>
      <c r="B4864" t="s">
        <v>175</v>
      </c>
      <c r="C4864">
        <v>0.47399999999999998</v>
      </c>
      <c r="D4864" t="s">
        <v>17</v>
      </c>
      <c r="E4864" t="s">
        <v>114</v>
      </c>
      <c r="F4864" t="s">
        <v>115</v>
      </c>
      <c r="G4864">
        <v>28.2</v>
      </c>
      <c r="H4864">
        <v>1</v>
      </c>
      <c r="I4864" t="s">
        <v>20</v>
      </c>
      <c r="J4864">
        <v>792.88</v>
      </c>
      <c r="M4864">
        <v>0.504</v>
      </c>
      <c r="N4864">
        <v>-3.000000000000003E-2</v>
      </c>
      <c r="O4864" t="s">
        <v>20</v>
      </c>
    </row>
    <row r="4865" spans="1:15" x14ac:dyDescent="0.3">
      <c r="A4865" t="s">
        <v>25</v>
      </c>
      <c r="B4865" t="s">
        <v>175</v>
      </c>
      <c r="C4865">
        <v>0.57399999999999995</v>
      </c>
      <c r="D4865" t="s">
        <v>17</v>
      </c>
      <c r="E4865" t="s">
        <v>114</v>
      </c>
      <c r="F4865" t="s">
        <v>115</v>
      </c>
      <c r="G4865">
        <v>29.6</v>
      </c>
      <c r="H4865">
        <v>0</v>
      </c>
      <c r="I4865" t="s">
        <v>20</v>
      </c>
      <c r="J4865">
        <v>792.88</v>
      </c>
      <c r="M4865">
        <v>0.47399999999999998</v>
      </c>
      <c r="N4865">
        <v>9.9999999999999978E-2</v>
      </c>
      <c r="O4865" t="s">
        <v>20</v>
      </c>
    </row>
    <row r="4866" spans="1:15" x14ac:dyDescent="0.3">
      <c r="A4866" t="s">
        <v>26</v>
      </c>
      <c r="B4866" t="s">
        <v>175</v>
      </c>
      <c r="C4866">
        <v>0.46500000000000002</v>
      </c>
      <c r="D4866" t="s">
        <v>17</v>
      </c>
      <c r="E4866" t="s">
        <v>114</v>
      </c>
      <c r="F4866" t="s">
        <v>115</v>
      </c>
      <c r="G4866">
        <v>29.1</v>
      </c>
      <c r="H4866">
        <v>5</v>
      </c>
      <c r="I4866" t="s">
        <v>20</v>
      </c>
      <c r="J4866">
        <v>792.88</v>
      </c>
      <c r="M4866">
        <v>0.57399999999999995</v>
      </c>
      <c r="N4866">
        <v>-0.1089999999999999</v>
      </c>
      <c r="O4866" t="s">
        <v>20</v>
      </c>
    </row>
    <row r="4867" spans="1:15" x14ac:dyDescent="0.3">
      <c r="A4867" t="s">
        <v>27</v>
      </c>
      <c r="B4867" t="s">
        <v>175</v>
      </c>
      <c r="C4867">
        <v>0.56899999999999995</v>
      </c>
      <c r="D4867" t="s">
        <v>17</v>
      </c>
      <c r="E4867" t="s">
        <v>114</v>
      </c>
      <c r="F4867" t="s">
        <v>115</v>
      </c>
      <c r="G4867">
        <v>33.6</v>
      </c>
      <c r="H4867">
        <v>0</v>
      </c>
      <c r="I4867" t="s">
        <v>20</v>
      </c>
      <c r="J4867">
        <v>792.88</v>
      </c>
      <c r="M4867">
        <v>0.46500000000000002</v>
      </c>
      <c r="N4867">
        <v>0.1039999999999999</v>
      </c>
      <c r="O4867" t="s">
        <v>20</v>
      </c>
    </row>
    <row r="4868" spans="1:15" x14ac:dyDescent="0.3">
      <c r="A4868" t="s">
        <v>28</v>
      </c>
      <c r="B4868" t="s">
        <v>175</v>
      </c>
      <c r="C4868">
        <v>0.46300000000000002</v>
      </c>
      <c r="D4868" t="s">
        <v>17</v>
      </c>
      <c r="E4868" t="s">
        <v>114</v>
      </c>
      <c r="F4868" t="s">
        <v>115</v>
      </c>
      <c r="G4868">
        <v>32.1</v>
      </c>
      <c r="H4868">
        <v>0</v>
      </c>
      <c r="I4868" t="s">
        <v>20</v>
      </c>
      <c r="J4868">
        <v>792.88</v>
      </c>
      <c r="M4868">
        <v>0.56899999999999995</v>
      </c>
      <c r="N4868">
        <v>-0.1059999999999999</v>
      </c>
      <c r="O4868" t="s">
        <v>20</v>
      </c>
    </row>
    <row r="4869" spans="1:15" x14ac:dyDescent="0.3">
      <c r="A4869" t="s">
        <v>29</v>
      </c>
      <c r="B4869" t="s">
        <v>175</v>
      </c>
      <c r="C4869">
        <v>0.50800000000000001</v>
      </c>
      <c r="D4869" t="s">
        <v>17</v>
      </c>
      <c r="E4869" t="s">
        <v>114</v>
      </c>
      <c r="F4869" t="s">
        <v>115</v>
      </c>
      <c r="G4869">
        <v>32.6</v>
      </c>
      <c r="H4869">
        <v>5</v>
      </c>
      <c r="I4869" t="s">
        <v>20</v>
      </c>
      <c r="J4869">
        <v>792.88</v>
      </c>
      <c r="M4869">
        <v>0.46300000000000002</v>
      </c>
      <c r="N4869">
        <v>4.4999999999999978E-2</v>
      </c>
      <c r="O4869" t="s">
        <v>20</v>
      </c>
    </row>
    <row r="4870" spans="1:15" x14ac:dyDescent="0.3">
      <c r="A4870" t="s">
        <v>30</v>
      </c>
      <c r="B4870" t="s">
        <v>175</v>
      </c>
      <c r="C4870">
        <v>0.50600000000000001</v>
      </c>
      <c r="D4870" t="s">
        <v>17</v>
      </c>
      <c r="E4870" t="s">
        <v>114</v>
      </c>
      <c r="F4870" t="s">
        <v>115</v>
      </c>
      <c r="G4870">
        <v>31.8</v>
      </c>
      <c r="H4870">
        <v>0</v>
      </c>
      <c r="I4870" t="s">
        <v>20</v>
      </c>
      <c r="J4870">
        <v>792.88</v>
      </c>
      <c r="M4870">
        <v>0.50800000000000001</v>
      </c>
      <c r="N4870">
        <v>-2.0000000000000022E-3</v>
      </c>
      <c r="O4870" t="s">
        <v>20</v>
      </c>
    </row>
    <row r="4871" spans="1:15" x14ac:dyDescent="0.3">
      <c r="A4871" t="s">
        <v>31</v>
      </c>
      <c r="B4871" t="s">
        <v>175</v>
      </c>
      <c r="C4871">
        <v>0.46800000000000003</v>
      </c>
      <c r="D4871" t="s">
        <v>17</v>
      </c>
      <c r="E4871" t="s">
        <v>114</v>
      </c>
      <c r="F4871" t="s">
        <v>115</v>
      </c>
      <c r="G4871">
        <v>29.6</v>
      </c>
      <c r="H4871">
        <v>0</v>
      </c>
      <c r="I4871" t="s">
        <v>20</v>
      </c>
      <c r="J4871">
        <v>792.88</v>
      </c>
      <c r="M4871">
        <v>0.50600000000000001</v>
      </c>
      <c r="N4871">
        <v>-3.7999999999999978E-2</v>
      </c>
      <c r="O4871" t="s">
        <v>20</v>
      </c>
    </row>
    <row r="4872" spans="1:15" x14ac:dyDescent="0.3">
      <c r="A4872" t="s">
        <v>32</v>
      </c>
      <c r="B4872" t="s">
        <v>175</v>
      </c>
      <c r="C4872">
        <v>0.47199999999999998</v>
      </c>
      <c r="D4872" t="s">
        <v>17</v>
      </c>
      <c r="E4872" t="s">
        <v>114</v>
      </c>
      <c r="F4872" t="s">
        <v>115</v>
      </c>
      <c r="G4872">
        <v>29.2</v>
      </c>
      <c r="H4872">
        <v>0</v>
      </c>
      <c r="I4872" t="s">
        <v>20</v>
      </c>
      <c r="J4872">
        <v>792.88</v>
      </c>
      <c r="M4872">
        <v>0.46800000000000003</v>
      </c>
      <c r="N4872">
        <v>3.999999999999948E-3</v>
      </c>
      <c r="O4872" t="s">
        <v>20</v>
      </c>
    </row>
    <row r="4873" spans="1:15" x14ac:dyDescent="0.3">
      <c r="A4873" t="s">
        <v>33</v>
      </c>
      <c r="B4873" t="s">
        <v>175</v>
      </c>
      <c r="C4873">
        <v>0.46600000000000003</v>
      </c>
      <c r="D4873" t="s">
        <v>17</v>
      </c>
      <c r="E4873" t="s">
        <v>114</v>
      </c>
      <c r="F4873" t="s">
        <v>115</v>
      </c>
      <c r="G4873">
        <v>33.700000000000003</v>
      </c>
      <c r="H4873">
        <v>0</v>
      </c>
      <c r="I4873" t="s">
        <v>20</v>
      </c>
      <c r="J4873">
        <v>792.88</v>
      </c>
      <c r="M4873">
        <v>0.47199999999999998</v>
      </c>
      <c r="N4873">
        <v>-5.9999999999999498E-3</v>
      </c>
      <c r="O4873" t="s">
        <v>20</v>
      </c>
    </row>
    <row r="4874" spans="1:15" x14ac:dyDescent="0.3">
      <c r="A4874" t="s">
        <v>34</v>
      </c>
      <c r="B4874" t="s">
        <v>175</v>
      </c>
      <c r="C4874">
        <v>0.51700000000000002</v>
      </c>
      <c r="D4874" t="s">
        <v>17</v>
      </c>
      <c r="E4874" t="s">
        <v>114</v>
      </c>
      <c r="F4874" t="s">
        <v>115</v>
      </c>
      <c r="G4874">
        <v>30.2</v>
      </c>
      <c r="H4874">
        <v>0</v>
      </c>
      <c r="I4874" t="s">
        <v>20</v>
      </c>
      <c r="J4874">
        <v>792.88</v>
      </c>
      <c r="M4874">
        <v>0.46600000000000003</v>
      </c>
      <c r="N4874">
        <v>5.099999999999999E-2</v>
      </c>
      <c r="O4874" t="s">
        <v>20</v>
      </c>
    </row>
    <row r="4875" spans="1:15" x14ac:dyDescent="0.3">
      <c r="A4875" t="s">
        <v>35</v>
      </c>
      <c r="B4875" t="s">
        <v>175</v>
      </c>
      <c r="C4875">
        <v>0.47599999999999998</v>
      </c>
      <c r="D4875" t="s">
        <v>17</v>
      </c>
      <c r="E4875" t="s">
        <v>114</v>
      </c>
      <c r="F4875" t="s">
        <v>115</v>
      </c>
      <c r="G4875">
        <v>32.799999999999997</v>
      </c>
      <c r="H4875">
        <v>0</v>
      </c>
      <c r="I4875" t="s">
        <v>20</v>
      </c>
      <c r="J4875">
        <v>792.88</v>
      </c>
      <c r="M4875">
        <v>0.51700000000000002</v>
      </c>
      <c r="N4875">
        <v>-4.1000000000000043E-2</v>
      </c>
      <c r="O4875" t="s">
        <v>20</v>
      </c>
    </row>
    <row r="4876" spans="1:15" x14ac:dyDescent="0.3">
      <c r="A4876" t="s">
        <v>36</v>
      </c>
      <c r="B4876" t="s">
        <v>175</v>
      </c>
      <c r="C4876">
        <v>0.435</v>
      </c>
      <c r="D4876" t="s">
        <v>17</v>
      </c>
      <c r="E4876" t="s">
        <v>114</v>
      </c>
      <c r="F4876" t="s">
        <v>115</v>
      </c>
      <c r="G4876">
        <v>34.9</v>
      </c>
      <c r="H4876">
        <v>1</v>
      </c>
      <c r="I4876" t="s">
        <v>20</v>
      </c>
      <c r="J4876">
        <v>792.88</v>
      </c>
      <c r="M4876">
        <v>0.47599999999999998</v>
      </c>
      <c r="N4876">
        <v>-4.0999999999999981E-2</v>
      </c>
      <c r="O4876" t="s">
        <v>20</v>
      </c>
    </row>
    <row r="4877" spans="1:15" x14ac:dyDescent="0.3">
      <c r="A4877" t="s">
        <v>37</v>
      </c>
      <c r="B4877" t="s">
        <v>175</v>
      </c>
      <c r="C4877">
        <v>0.46</v>
      </c>
      <c r="D4877" t="s">
        <v>17</v>
      </c>
      <c r="E4877" t="s">
        <v>114</v>
      </c>
      <c r="F4877" t="s">
        <v>115</v>
      </c>
      <c r="G4877">
        <v>28.4</v>
      </c>
      <c r="H4877">
        <v>0</v>
      </c>
      <c r="I4877" t="s">
        <v>20</v>
      </c>
      <c r="J4877">
        <v>792.88</v>
      </c>
      <c r="M4877">
        <v>0.435</v>
      </c>
      <c r="N4877">
        <v>2.5000000000000019E-2</v>
      </c>
      <c r="O4877" t="s">
        <v>20</v>
      </c>
    </row>
    <row r="4878" spans="1:15" x14ac:dyDescent="0.3">
      <c r="A4878" t="s">
        <v>38</v>
      </c>
      <c r="B4878" t="s">
        <v>175</v>
      </c>
      <c r="C4878">
        <v>0.51100000000000001</v>
      </c>
      <c r="D4878" t="s">
        <v>17</v>
      </c>
      <c r="E4878" t="s">
        <v>114</v>
      </c>
      <c r="F4878" t="s">
        <v>115</v>
      </c>
      <c r="G4878">
        <v>33.1</v>
      </c>
      <c r="H4878">
        <v>0</v>
      </c>
      <c r="I4878" t="s">
        <v>20</v>
      </c>
      <c r="J4878">
        <v>792.88</v>
      </c>
      <c r="M4878">
        <v>0.46</v>
      </c>
      <c r="N4878">
        <v>5.099999999999999E-2</v>
      </c>
      <c r="O4878" t="s">
        <v>20</v>
      </c>
    </row>
    <row r="4879" spans="1:15" x14ac:dyDescent="0.3">
      <c r="A4879" t="s">
        <v>39</v>
      </c>
      <c r="B4879" t="s">
        <v>175</v>
      </c>
      <c r="C4879">
        <v>0.443</v>
      </c>
      <c r="D4879" t="s">
        <v>17</v>
      </c>
      <c r="E4879" t="s">
        <v>114</v>
      </c>
      <c r="F4879" t="s">
        <v>115</v>
      </c>
      <c r="G4879">
        <v>30.2</v>
      </c>
      <c r="H4879">
        <v>0</v>
      </c>
      <c r="I4879" t="s">
        <v>20</v>
      </c>
      <c r="J4879">
        <v>792.88</v>
      </c>
      <c r="M4879">
        <v>0.51100000000000001</v>
      </c>
      <c r="N4879">
        <v>-6.8000000000000005E-2</v>
      </c>
      <c r="O4879" t="s">
        <v>20</v>
      </c>
    </row>
    <row r="4880" spans="1:15" x14ac:dyDescent="0.3">
      <c r="A4880" t="s">
        <v>40</v>
      </c>
      <c r="B4880" t="s">
        <v>175</v>
      </c>
      <c r="C4880">
        <v>0.39500000000000002</v>
      </c>
      <c r="D4880" t="s">
        <v>17</v>
      </c>
      <c r="E4880" t="s">
        <v>114</v>
      </c>
      <c r="F4880" t="s">
        <v>115</v>
      </c>
      <c r="G4880">
        <v>30.2</v>
      </c>
      <c r="H4880">
        <v>0</v>
      </c>
      <c r="I4880" t="s">
        <v>20</v>
      </c>
      <c r="J4880">
        <v>792.88</v>
      </c>
      <c r="M4880">
        <v>0.443</v>
      </c>
      <c r="N4880">
        <v>-4.7999999999999987E-2</v>
      </c>
      <c r="O4880" t="s">
        <v>20</v>
      </c>
    </row>
    <row r="4881" spans="1:15" x14ac:dyDescent="0.3">
      <c r="A4881" t="s">
        <v>41</v>
      </c>
      <c r="B4881" t="s">
        <v>175</v>
      </c>
      <c r="C4881">
        <v>0.40799999999999997</v>
      </c>
      <c r="D4881" t="s">
        <v>17</v>
      </c>
      <c r="E4881" t="s">
        <v>114</v>
      </c>
      <c r="F4881" t="s">
        <v>115</v>
      </c>
      <c r="G4881">
        <v>35.799999999999997</v>
      </c>
      <c r="H4881">
        <v>0</v>
      </c>
      <c r="I4881" t="s">
        <v>20</v>
      </c>
      <c r="J4881">
        <v>792.88</v>
      </c>
      <c r="M4881">
        <v>0.39500000000000002</v>
      </c>
      <c r="N4881">
        <v>1.299999999999996E-2</v>
      </c>
      <c r="O4881" t="s">
        <v>20</v>
      </c>
    </row>
    <row r="4882" spans="1:15" x14ac:dyDescent="0.3">
      <c r="A4882" t="s">
        <v>42</v>
      </c>
      <c r="B4882" t="s">
        <v>175</v>
      </c>
      <c r="C4882">
        <v>0.47899999999999998</v>
      </c>
      <c r="D4882" t="s">
        <v>17</v>
      </c>
      <c r="E4882" t="s">
        <v>114</v>
      </c>
      <c r="F4882" t="s">
        <v>115</v>
      </c>
      <c r="G4882">
        <v>30.3</v>
      </c>
      <c r="H4882">
        <v>0</v>
      </c>
      <c r="I4882" t="s">
        <v>20</v>
      </c>
      <c r="J4882">
        <v>792.88</v>
      </c>
      <c r="M4882">
        <v>0.40799999999999997</v>
      </c>
      <c r="N4882">
        <v>7.1000000000000008E-2</v>
      </c>
      <c r="O4882" t="s">
        <v>20</v>
      </c>
    </row>
    <row r="4883" spans="1:15" x14ac:dyDescent="0.3">
      <c r="A4883" t="s">
        <v>43</v>
      </c>
      <c r="B4883" t="s">
        <v>175</v>
      </c>
      <c r="C4883">
        <v>0.45500000000000002</v>
      </c>
      <c r="D4883" t="s">
        <v>17</v>
      </c>
      <c r="E4883" t="s">
        <v>114</v>
      </c>
      <c r="F4883" t="s">
        <v>115</v>
      </c>
      <c r="G4883">
        <v>33.200000000000003</v>
      </c>
      <c r="H4883">
        <v>0</v>
      </c>
      <c r="I4883" t="s">
        <v>20</v>
      </c>
      <c r="J4883">
        <v>792.88</v>
      </c>
      <c r="M4883">
        <v>0.47899999999999998</v>
      </c>
      <c r="N4883">
        <v>-2.3999999999999969E-2</v>
      </c>
      <c r="O4883" t="s">
        <v>20</v>
      </c>
    </row>
    <row r="4884" spans="1:15" x14ac:dyDescent="0.3">
      <c r="A4884" t="s">
        <v>44</v>
      </c>
      <c r="B4884" t="s">
        <v>175</v>
      </c>
      <c r="C4884">
        <v>0.436</v>
      </c>
      <c r="D4884" t="s">
        <v>17</v>
      </c>
      <c r="E4884" t="s">
        <v>114</v>
      </c>
      <c r="F4884" t="s">
        <v>115</v>
      </c>
      <c r="G4884">
        <v>30.9</v>
      </c>
      <c r="H4884">
        <v>2</v>
      </c>
      <c r="I4884" t="s">
        <v>20</v>
      </c>
      <c r="J4884">
        <v>792.88</v>
      </c>
      <c r="M4884">
        <v>0.45500000000000002</v>
      </c>
      <c r="N4884">
        <v>-1.900000000000002E-2</v>
      </c>
      <c r="O4884" t="s">
        <v>20</v>
      </c>
    </row>
    <row r="4885" spans="1:15" x14ac:dyDescent="0.3">
      <c r="A4885" t="s">
        <v>45</v>
      </c>
      <c r="B4885" t="s">
        <v>175</v>
      </c>
      <c r="C4885">
        <v>0.51700000000000002</v>
      </c>
      <c r="D4885" t="s">
        <v>17</v>
      </c>
      <c r="E4885" t="s">
        <v>114</v>
      </c>
      <c r="F4885" t="s">
        <v>115</v>
      </c>
      <c r="G4885">
        <v>29.1</v>
      </c>
      <c r="H4885">
        <v>0</v>
      </c>
      <c r="I4885" t="s">
        <v>20</v>
      </c>
      <c r="J4885">
        <v>792.88</v>
      </c>
      <c r="M4885">
        <v>0.436</v>
      </c>
      <c r="N4885">
        <v>8.1000000000000016E-2</v>
      </c>
      <c r="O4885" t="s">
        <v>20</v>
      </c>
    </row>
    <row r="4886" spans="1:15" x14ac:dyDescent="0.3">
      <c r="A4886" t="s">
        <v>46</v>
      </c>
      <c r="B4886" t="s">
        <v>175</v>
      </c>
      <c r="C4886">
        <v>0.46800000000000003</v>
      </c>
      <c r="D4886" t="s">
        <v>17</v>
      </c>
      <c r="E4886" t="s">
        <v>114</v>
      </c>
      <c r="F4886" t="s">
        <v>115</v>
      </c>
      <c r="G4886">
        <v>30.3</v>
      </c>
      <c r="H4886">
        <v>0</v>
      </c>
      <c r="I4886" t="s">
        <v>20</v>
      </c>
      <c r="J4886">
        <v>792.88</v>
      </c>
      <c r="M4886">
        <v>0.51700000000000002</v>
      </c>
      <c r="N4886">
        <v>-4.8999999999999988E-2</v>
      </c>
      <c r="O4886" t="s">
        <v>20</v>
      </c>
    </row>
    <row r="4887" spans="1:15" x14ac:dyDescent="0.3">
      <c r="A4887" t="s">
        <v>47</v>
      </c>
      <c r="B4887" t="s">
        <v>175</v>
      </c>
      <c r="C4887">
        <v>0.53700000000000003</v>
      </c>
      <c r="D4887" t="s">
        <v>17</v>
      </c>
      <c r="E4887" t="s">
        <v>114</v>
      </c>
      <c r="F4887" t="s">
        <v>115</v>
      </c>
      <c r="G4887">
        <v>34.4</v>
      </c>
      <c r="H4887">
        <v>1</v>
      </c>
      <c r="I4887" t="s">
        <v>20</v>
      </c>
      <c r="J4887">
        <v>792.88</v>
      </c>
      <c r="M4887">
        <v>0.46800000000000003</v>
      </c>
      <c r="N4887">
        <v>6.9000000000000006E-2</v>
      </c>
      <c r="O4887" t="s">
        <v>20</v>
      </c>
    </row>
    <row r="4888" spans="1:15" x14ac:dyDescent="0.3">
      <c r="A4888" t="s">
        <v>48</v>
      </c>
      <c r="B4888" t="s">
        <v>175</v>
      </c>
      <c r="C4888">
        <v>0.46100000000000002</v>
      </c>
      <c r="D4888" t="s">
        <v>17</v>
      </c>
      <c r="E4888" t="s">
        <v>114</v>
      </c>
      <c r="F4888" t="s">
        <v>115</v>
      </c>
      <c r="G4888">
        <v>30.6</v>
      </c>
      <c r="H4888">
        <v>0</v>
      </c>
      <c r="I4888" t="s">
        <v>20</v>
      </c>
      <c r="J4888">
        <v>792.88</v>
      </c>
      <c r="M4888">
        <v>0.53700000000000003</v>
      </c>
      <c r="N4888">
        <v>-7.6000000000000012E-2</v>
      </c>
      <c r="O4888" t="s">
        <v>20</v>
      </c>
    </row>
    <row r="4889" spans="1:15" x14ac:dyDescent="0.3">
      <c r="A4889" t="s">
        <v>49</v>
      </c>
      <c r="B4889" t="s">
        <v>175</v>
      </c>
      <c r="C4889">
        <v>0.52300000000000002</v>
      </c>
      <c r="D4889" t="s">
        <v>17</v>
      </c>
      <c r="E4889" t="s">
        <v>114</v>
      </c>
      <c r="F4889" t="s">
        <v>115</v>
      </c>
      <c r="G4889">
        <v>28.1</v>
      </c>
      <c r="H4889">
        <v>0</v>
      </c>
      <c r="I4889" t="s">
        <v>20</v>
      </c>
      <c r="J4889">
        <v>792.88</v>
      </c>
      <c r="M4889">
        <v>0.46100000000000002</v>
      </c>
      <c r="N4889">
        <v>6.2E-2</v>
      </c>
      <c r="O4889" t="s">
        <v>20</v>
      </c>
    </row>
    <row r="4890" spans="1:15" x14ac:dyDescent="0.3">
      <c r="A4890" t="s">
        <v>50</v>
      </c>
      <c r="B4890" t="s">
        <v>175</v>
      </c>
      <c r="C4890">
        <v>0.375</v>
      </c>
      <c r="D4890" t="s">
        <v>17</v>
      </c>
      <c r="E4890" t="s">
        <v>114</v>
      </c>
      <c r="F4890" t="s">
        <v>115</v>
      </c>
      <c r="G4890">
        <v>28.1</v>
      </c>
      <c r="H4890">
        <v>0</v>
      </c>
      <c r="I4890" t="s">
        <v>51</v>
      </c>
      <c r="J4890">
        <v>533.88</v>
      </c>
      <c r="M4890">
        <v>0.52300000000000002</v>
      </c>
      <c r="N4890">
        <v>-0.14799999999999999</v>
      </c>
      <c r="O4890" t="s">
        <v>51</v>
      </c>
    </row>
    <row r="4891" spans="1:15" x14ac:dyDescent="0.3">
      <c r="A4891" t="s">
        <v>52</v>
      </c>
      <c r="B4891" t="s">
        <v>175</v>
      </c>
      <c r="C4891">
        <v>0.38200000000000001</v>
      </c>
      <c r="D4891" t="s">
        <v>17</v>
      </c>
      <c r="E4891" t="s">
        <v>114</v>
      </c>
      <c r="F4891" t="s">
        <v>115</v>
      </c>
      <c r="G4891">
        <v>32.799999999999997</v>
      </c>
      <c r="H4891">
        <v>0</v>
      </c>
      <c r="I4891" t="s">
        <v>51</v>
      </c>
      <c r="J4891">
        <v>533.88</v>
      </c>
      <c r="M4891">
        <v>0.375</v>
      </c>
      <c r="N4891">
        <v>7.0000000000000062E-3</v>
      </c>
      <c r="O4891" t="s">
        <v>51</v>
      </c>
    </row>
    <row r="4892" spans="1:15" x14ac:dyDescent="0.3">
      <c r="A4892" t="s">
        <v>53</v>
      </c>
      <c r="B4892" t="s">
        <v>175</v>
      </c>
      <c r="C4892">
        <v>0.443</v>
      </c>
      <c r="D4892" t="s">
        <v>17</v>
      </c>
      <c r="E4892" t="s">
        <v>114</v>
      </c>
      <c r="F4892" t="s">
        <v>115</v>
      </c>
      <c r="G4892">
        <v>34.1</v>
      </c>
      <c r="H4892">
        <v>10</v>
      </c>
      <c r="I4892" t="s">
        <v>51</v>
      </c>
      <c r="J4892">
        <v>533.88</v>
      </c>
      <c r="M4892">
        <v>0.38200000000000001</v>
      </c>
      <c r="N4892">
        <v>6.0999999999999999E-2</v>
      </c>
      <c r="O4892" t="s">
        <v>51</v>
      </c>
    </row>
    <row r="4893" spans="1:15" x14ac:dyDescent="0.3">
      <c r="A4893" t="s">
        <v>54</v>
      </c>
      <c r="B4893" t="s">
        <v>175</v>
      </c>
      <c r="C4893">
        <v>0.52500000000000002</v>
      </c>
      <c r="D4893" t="s">
        <v>17</v>
      </c>
      <c r="E4893" t="s">
        <v>114</v>
      </c>
      <c r="F4893" t="s">
        <v>115</v>
      </c>
      <c r="G4893">
        <v>33.4</v>
      </c>
      <c r="H4893">
        <v>0</v>
      </c>
      <c r="I4893" t="s">
        <v>51</v>
      </c>
      <c r="J4893">
        <v>533.88</v>
      </c>
      <c r="M4893">
        <v>0.443</v>
      </c>
      <c r="N4893">
        <v>8.2000000000000017E-2</v>
      </c>
      <c r="O4893" t="s">
        <v>51</v>
      </c>
    </row>
    <row r="4894" spans="1:15" x14ac:dyDescent="0.3">
      <c r="A4894" t="s">
        <v>55</v>
      </c>
      <c r="B4894" t="s">
        <v>175</v>
      </c>
      <c r="C4894">
        <v>0.58599999999999997</v>
      </c>
      <c r="D4894" t="s">
        <v>17</v>
      </c>
      <c r="E4894" t="s">
        <v>114</v>
      </c>
      <c r="F4894" t="s">
        <v>115</v>
      </c>
      <c r="G4894">
        <v>31.7</v>
      </c>
      <c r="H4894">
        <v>2</v>
      </c>
      <c r="I4894" t="s">
        <v>51</v>
      </c>
      <c r="J4894">
        <v>533.88</v>
      </c>
      <c r="M4894">
        <v>0.52500000000000002</v>
      </c>
      <c r="N4894">
        <v>6.0999999999999943E-2</v>
      </c>
      <c r="O4894" t="s">
        <v>51</v>
      </c>
    </row>
    <row r="4895" spans="1:15" x14ac:dyDescent="0.3">
      <c r="A4895" t="s">
        <v>56</v>
      </c>
      <c r="B4895" t="s">
        <v>175</v>
      </c>
      <c r="C4895">
        <v>0.44500000000000001</v>
      </c>
      <c r="D4895" t="s">
        <v>17</v>
      </c>
      <c r="E4895" t="s">
        <v>114</v>
      </c>
      <c r="F4895" t="s">
        <v>115</v>
      </c>
      <c r="G4895">
        <v>34.1</v>
      </c>
      <c r="H4895">
        <v>2</v>
      </c>
      <c r="I4895" t="s">
        <v>51</v>
      </c>
      <c r="J4895">
        <v>533.88</v>
      </c>
      <c r="M4895">
        <v>0.58599999999999997</v>
      </c>
      <c r="N4895">
        <v>-0.14099999999999999</v>
      </c>
      <c r="O4895" t="s">
        <v>51</v>
      </c>
    </row>
    <row r="4896" spans="1:15" x14ac:dyDescent="0.3">
      <c r="A4896" t="s">
        <v>57</v>
      </c>
      <c r="B4896" t="s">
        <v>175</v>
      </c>
      <c r="C4896">
        <v>0.42899999999999999</v>
      </c>
      <c r="D4896" t="s">
        <v>17</v>
      </c>
      <c r="E4896" t="s">
        <v>114</v>
      </c>
      <c r="F4896" t="s">
        <v>115</v>
      </c>
      <c r="G4896">
        <v>29.7</v>
      </c>
      <c r="H4896">
        <v>0</v>
      </c>
      <c r="I4896" t="s">
        <v>51</v>
      </c>
      <c r="J4896">
        <v>533.88</v>
      </c>
      <c r="M4896">
        <v>0.44500000000000001</v>
      </c>
      <c r="N4896">
        <v>-1.6000000000000011E-2</v>
      </c>
      <c r="O4896" t="s">
        <v>51</v>
      </c>
    </row>
    <row r="4897" spans="1:15" x14ac:dyDescent="0.3">
      <c r="A4897" t="s">
        <v>58</v>
      </c>
      <c r="B4897" t="s">
        <v>175</v>
      </c>
      <c r="C4897">
        <v>0.51100000000000001</v>
      </c>
      <c r="D4897" t="s">
        <v>17</v>
      </c>
      <c r="E4897" t="s">
        <v>114</v>
      </c>
      <c r="F4897" t="s">
        <v>115</v>
      </c>
      <c r="G4897">
        <v>27.3</v>
      </c>
      <c r="H4897">
        <v>0</v>
      </c>
      <c r="I4897" t="s">
        <v>51</v>
      </c>
      <c r="J4897">
        <v>533.88</v>
      </c>
      <c r="M4897">
        <v>0.42899999999999999</v>
      </c>
      <c r="N4897">
        <v>8.2000000000000017E-2</v>
      </c>
      <c r="O4897" t="s">
        <v>51</v>
      </c>
    </row>
    <row r="4898" spans="1:15" x14ac:dyDescent="0.3">
      <c r="A4898" t="s">
        <v>59</v>
      </c>
      <c r="B4898" t="s">
        <v>175</v>
      </c>
      <c r="C4898">
        <v>0.504</v>
      </c>
      <c r="D4898" t="s">
        <v>17</v>
      </c>
      <c r="E4898" t="s">
        <v>114</v>
      </c>
      <c r="F4898" t="s">
        <v>115</v>
      </c>
      <c r="G4898">
        <v>30.8</v>
      </c>
      <c r="H4898">
        <v>0</v>
      </c>
      <c r="I4898" t="s">
        <v>51</v>
      </c>
      <c r="J4898">
        <v>533.88</v>
      </c>
      <c r="M4898">
        <v>0.51100000000000001</v>
      </c>
      <c r="N4898">
        <v>-7.0000000000000062E-3</v>
      </c>
      <c r="O4898" t="s">
        <v>51</v>
      </c>
    </row>
    <row r="4899" spans="1:15" x14ac:dyDescent="0.3">
      <c r="A4899" t="s">
        <v>60</v>
      </c>
      <c r="B4899" t="s">
        <v>175</v>
      </c>
      <c r="C4899">
        <v>0.46</v>
      </c>
      <c r="D4899" t="s">
        <v>17</v>
      </c>
      <c r="E4899" t="s">
        <v>114</v>
      </c>
      <c r="F4899" t="s">
        <v>115</v>
      </c>
      <c r="G4899">
        <v>34.1</v>
      </c>
      <c r="H4899">
        <v>1</v>
      </c>
      <c r="I4899" t="s">
        <v>51</v>
      </c>
      <c r="J4899">
        <v>533.88</v>
      </c>
      <c r="M4899">
        <v>0.504</v>
      </c>
      <c r="N4899">
        <v>-4.3999999999999977E-2</v>
      </c>
      <c r="O4899" t="s">
        <v>51</v>
      </c>
    </row>
    <row r="4900" spans="1:15" x14ac:dyDescent="0.3">
      <c r="A4900" t="s">
        <v>61</v>
      </c>
      <c r="B4900" t="s">
        <v>175</v>
      </c>
      <c r="C4900">
        <v>0.51200000000000001</v>
      </c>
      <c r="D4900" t="s">
        <v>17</v>
      </c>
      <c r="E4900" t="s">
        <v>114</v>
      </c>
      <c r="F4900" t="s">
        <v>115</v>
      </c>
      <c r="G4900">
        <v>28.5</v>
      </c>
      <c r="H4900">
        <v>18</v>
      </c>
      <c r="I4900" t="s">
        <v>51</v>
      </c>
      <c r="J4900">
        <v>533.88</v>
      </c>
      <c r="M4900">
        <v>0.46</v>
      </c>
      <c r="N4900">
        <v>5.1999999999999991E-2</v>
      </c>
      <c r="O4900" t="s">
        <v>51</v>
      </c>
    </row>
    <row r="4901" spans="1:15" x14ac:dyDescent="0.3">
      <c r="A4901" t="s">
        <v>62</v>
      </c>
      <c r="B4901" t="s">
        <v>175</v>
      </c>
      <c r="C4901">
        <v>0.46</v>
      </c>
      <c r="D4901" t="s">
        <v>17</v>
      </c>
      <c r="E4901" t="s">
        <v>114</v>
      </c>
      <c r="F4901" t="s">
        <v>115</v>
      </c>
      <c r="G4901">
        <v>29.7</v>
      </c>
      <c r="H4901">
        <v>1</v>
      </c>
      <c r="I4901" t="s">
        <v>51</v>
      </c>
      <c r="J4901">
        <v>533.88</v>
      </c>
      <c r="M4901">
        <v>0.51200000000000001</v>
      </c>
      <c r="N4901">
        <v>-5.1999999999999991E-2</v>
      </c>
      <c r="O4901" t="s">
        <v>51</v>
      </c>
    </row>
    <row r="4902" spans="1:15" x14ac:dyDescent="0.3">
      <c r="A4902" t="s">
        <v>63</v>
      </c>
      <c r="B4902" t="s">
        <v>175</v>
      </c>
      <c r="C4902">
        <v>0.47099999999999997</v>
      </c>
      <c r="D4902" t="s">
        <v>17</v>
      </c>
      <c r="E4902" t="s">
        <v>114</v>
      </c>
      <c r="F4902" t="s">
        <v>115</v>
      </c>
      <c r="G4902">
        <v>33.299999999999997</v>
      </c>
      <c r="H4902">
        <v>0</v>
      </c>
      <c r="I4902" t="s">
        <v>51</v>
      </c>
      <c r="J4902">
        <v>533.88</v>
      </c>
      <c r="M4902">
        <v>0.46</v>
      </c>
      <c r="N4902">
        <v>1.0999999999999951E-2</v>
      </c>
      <c r="O4902" t="s">
        <v>51</v>
      </c>
    </row>
    <row r="4903" spans="1:15" x14ac:dyDescent="0.3">
      <c r="A4903" t="s">
        <v>64</v>
      </c>
      <c r="B4903" t="s">
        <v>175</v>
      </c>
      <c r="C4903">
        <v>0.44900000000000001</v>
      </c>
      <c r="D4903" t="s">
        <v>17</v>
      </c>
      <c r="E4903" t="s">
        <v>114</v>
      </c>
      <c r="F4903" t="s">
        <v>115</v>
      </c>
      <c r="G4903">
        <v>28</v>
      </c>
      <c r="H4903">
        <v>18</v>
      </c>
      <c r="I4903" t="s">
        <v>51</v>
      </c>
      <c r="J4903">
        <v>533.88</v>
      </c>
      <c r="M4903">
        <v>0.47099999999999997</v>
      </c>
      <c r="N4903">
        <v>-2.1999999999999961E-2</v>
      </c>
      <c r="O4903" t="s">
        <v>51</v>
      </c>
    </row>
    <row r="4904" spans="1:15" x14ac:dyDescent="0.3">
      <c r="A4904" t="s">
        <v>65</v>
      </c>
      <c r="B4904" t="s">
        <v>175</v>
      </c>
      <c r="C4904">
        <v>0.41499999999999998</v>
      </c>
      <c r="D4904" t="s">
        <v>17</v>
      </c>
      <c r="E4904" t="s">
        <v>114</v>
      </c>
      <c r="F4904" t="s">
        <v>115</v>
      </c>
      <c r="G4904">
        <v>31.5</v>
      </c>
      <c r="H4904">
        <v>2</v>
      </c>
      <c r="I4904" t="s">
        <v>51</v>
      </c>
      <c r="J4904">
        <v>533.88</v>
      </c>
      <c r="M4904">
        <v>0.44900000000000001</v>
      </c>
      <c r="N4904">
        <v>-3.400000000000003E-2</v>
      </c>
      <c r="O4904" t="s">
        <v>51</v>
      </c>
    </row>
    <row r="4905" spans="1:15" x14ac:dyDescent="0.3">
      <c r="A4905" t="s">
        <v>66</v>
      </c>
      <c r="B4905" t="s">
        <v>175</v>
      </c>
      <c r="C4905">
        <v>0.46600000000000003</v>
      </c>
      <c r="D4905" t="s">
        <v>17</v>
      </c>
      <c r="E4905" t="s">
        <v>114</v>
      </c>
      <c r="F4905" t="s">
        <v>115</v>
      </c>
      <c r="G4905">
        <v>33.1</v>
      </c>
      <c r="H4905">
        <v>0</v>
      </c>
      <c r="I4905" t="s">
        <v>51</v>
      </c>
      <c r="J4905">
        <v>533.88</v>
      </c>
      <c r="M4905">
        <v>0.41499999999999998</v>
      </c>
      <c r="N4905">
        <v>5.1000000000000052E-2</v>
      </c>
      <c r="O4905" t="s">
        <v>51</v>
      </c>
    </row>
    <row r="4906" spans="1:15" x14ac:dyDescent="0.3">
      <c r="A4906" t="s">
        <v>67</v>
      </c>
      <c r="B4906" t="s">
        <v>175</v>
      </c>
      <c r="C4906">
        <v>0.55200000000000005</v>
      </c>
      <c r="D4906" t="s">
        <v>17</v>
      </c>
      <c r="E4906" t="s">
        <v>114</v>
      </c>
      <c r="F4906" t="s">
        <v>115</v>
      </c>
      <c r="G4906">
        <v>30.3</v>
      </c>
      <c r="H4906">
        <v>1</v>
      </c>
      <c r="I4906" t="s">
        <v>51</v>
      </c>
      <c r="J4906">
        <v>533.88</v>
      </c>
      <c r="M4906">
        <v>0.46600000000000003</v>
      </c>
      <c r="N4906">
        <v>8.6000000000000021E-2</v>
      </c>
      <c r="O4906" t="s">
        <v>51</v>
      </c>
    </row>
    <row r="4907" spans="1:15" x14ac:dyDescent="0.3">
      <c r="A4907" t="s">
        <v>68</v>
      </c>
      <c r="B4907" t="s">
        <v>175</v>
      </c>
      <c r="C4907">
        <v>0.51500000000000001</v>
      </c>
      <c r="D4907" t="s">
        <v>17</v>
      </c>
      <c r="E4907" t="s">
        <v>114</v>
      </c>
      <c r="F4907" t="s">
        <v>115</v>
      </c>
      <c r="G4907">
        <v>28.9</v>
      </c>
      <c r="H4907">
        <v>0</v>
      </c>
      <c r="I4907" t="s">
        <v>51</v>
      </c>
      <c r="J4907">
        <v>533.88</v>
      </c>
      <c r="M4907">
        <v>0.55200000000000005</v>
      </c>
      <c r="N4907">
        <v>-3.7000000000000033E-2</v>
      </c>
      <c r="O4907" t="s">
        <v>51</v>
      </c>
    </row>
    <row r="4908" spans="1:15" x14ac:dyDescent="0.3">
      <c r="A4908" t="s">
        <v>69</v>
      </c>
      <c r="B4908" t="s">
        <v>175</v>
      </c>
      <c r="C4908">
        <v>0.53700000000000003</v>
      </c>
      <c r="D4908" t="s">
        <v>17</v>
      </c>
      <c r="E4908" t="s">
        <v>114</v>
      </c>
      <c r="F4908" t="s">
        <v>115</v>
      </c>
      <c r="G4908">
        <v>29.3</v>
      </c>
      <c r="H4908">
        <v>0</v>
      </c>
      <c r="I4908" t="s">
        <v>51</v>
      </c>
      <c r="J4908">
        <v>533.88</v>
      </c>
      <c r="M4908">
        <v>0.51500000000000001</v>
      </c>
      <c r="N4908">
        <v>2.200000000000002E-2</v>
      </c>
      <c r="O4908" t="s">
        <v>51</v>
      </c>
    </row>
    <row r="4909" spans="1:15" x14ac:dyDescent="0.3">
      <c r="A4909" t="s">
        <v>70</v>
      </c>
      <c r="B4909" t="s">
        <v>175</v>
      </c>
      <c r="C4909">
        <v>0.56299999999999994</v>
      </c>
      <c r="D4909" t="s">
        <v>17</v>
      </c>
      <c r="E4909" t="s">
        <v>114</v>
      </c>
      <c r="F4909" t="s">
        <v>115</v>
      </c>
      <c r="G4909">
        <v>28.9</v>
      </c>
      <c r="H4909">
        <v>2</v>
      </c>
      <c r="I4909" t="s">
        <v>51</v>
      </c>
      <c r="J4909">
        <v>533.88</v>
      </c>
      <c r="M4909">
        <v>0.53700000000000003</v>
      </c>
      <c r="N4909">
        <v>2.5999999999999909E-2</v>
      </c>
      <c r="O4909" t="s">
        <v>51</v>
      </c>
    </row>
    <row r="4910" spans="1:15" x14ac:dyDescent="0.3">
      <c r="A4910" t="s">
        <v>71</v>
      </c>
      <c r="B4910" t="s">
        <v>175</v>
      </c>
      <c r="C4910">
        <v>0.41099999999999998</v>
      </c>
      <c r="D4910" t="s">
        <v>17</v>
      </c>
      <c r="E4910" t="s">
        <v>114</v>
      </c>
      <c r="F4910" t="s">
        <v>115</v>
      </c>
      <c r="G4910">
        <v>32.200000000000003</v>
      </c>
      <c r="H4910">
        <v>0</v>
      </c>
      <c r="I4910" t="s">
        <v>51</v>
      </c>
      <c r="J4910">
        <v>533.88</v>
      </c>
      <c r="M4910">
        <v>0.56299999999999994</v>
      </c>
      <c r="N4910">
        <v>-0.152</v>
      </c>
      <c r="O4910" t="s">
        <v>51</v>
      </c>
    </row>
    <row r="4911" spans="1:15" x14ac:dyDescent="0.3">
      <c r="A4911" t="s">
        <v>72</v>
      </c>
      <c r="B4911" t="s">
        <v>175</v>
      </c>
      <c r="C4911">
        <v>0.437</v>
      </c>
      <c r="D4911" t="s">
        <v>17</v>
      </c>
      <c r="E4911" t="s">
        <v>114</v>
      </c>
      <c r="F4911" t="s">
        <v>115</v>
      </c>
      <c r="G4911">
        <v>31</v>
      </c>
      <c r="H4911">
        <v>0</v>
      </c>
      <c r="I4911" t="s">
        <v>51</v>
      </c>
      <c r="J4911">
        <v>533.88</v>
      </c>
      <c r="M4911">
        <v>0.41099999999999998</v>
      </c>
      <c r="N4911">
        <v>2.600000000000002E-2</v>
      </c>
      <c r="O4911" t="s">
        <v>51</v>
      </c>
    </row>
    <row r="4912" spans="1:15" x14ac:dyDescent="0.3">
      <c r="A4912" t="s">
        <v>73</v>
      </c>
      <c r="B4912" t="s">
        <v>175</v>
      </c>
      <c r="C4912">
        <v>0.48099999999999998</v>
      </c>
      <c r="D4912" t="s">
        <v>17</v>
      </c>
      <c r="E4912" t="s">
        <v>114</v>
      </c>
      <c r="F4912" t="s">
        <v>115</v>
      </c>
      <c r="G4912">
        <v>30.6</v>
      </c>
      <c r="H4912">
        <v>0</v>
      </c>
      <c r="I4912" t="s">
        <v>51</v>
      </c>
      <c r="J4912">
        <v>533.88</v>
      </c>
      <c r="M4912">
        <v>0.437</v>
      </c>
      <c r="N4912">
        <v>4.3999999999999977E-2</v>
      </c>
      <c r="O4912" t="s">
        <v>51</v>
      </c>
    </row>
    <row r="4913" spans="1:15" x14ac:dyDescent="0.3">
      <c r="A4913" t="s">
        <v>74</v>
      </c>
      <c r="B4913" t="s">
        <v>175</v>
      </c>
      <c r="C4913">
        <v>0.48099999999999998</v>
      </c>
      <c r="D4913" t="s">
        <v>17</v>
      </c>
      <c r="E4913" t="s">
        <v>114</v>
      </c>
      <c r="F4913" t="s">
        <v>115</v>
      </c>
      <c r="G4913">
        <v>34</v>
      </c>
      <c r="H4913">
        <v>0</v>
      </c>
      <c r="I4913" t="s">
        <v>51</v>
      </c>
      <c r="J4913">
        <v>533.88</v>
      </c>
      <c r="M4913">
        <v>0.48099999999999998</v>
      </c>
      <c r="N4913">
        <v>0</v>
      </c>
      <c r="O4913" t="s">
        <v>51</v>
      </c>
    </row>
    <row r="4914" spans="1:15" x14ac:dyDescent="0.3">
      <c r="A4914" t="s">
        <v>75</v>
      </c>
      <c r="B4914" t="s">
        <v>175</v>
      </c>
      <c r="C4914">
        <v>0.54800000000000004</v>
      </c>
      <c r="D4914" t="s">
        <v>17</v>
      </c>
      <c r="E4914" t="s">
        <v>114</v>
      </c>
      <c r="F4914" t="s">
        <v>115</v>
      </c>
      <c r="G4914">
        <v>28.5</v>
      </c>
      <c r="H4914">
        <v>1</v>
      </c>
      <c r="I4914" t="s">
        <v>51</v>
      </c>
      <c r="J4914">
        <v>533.88</v>
      </c>
      <c r="M4914">
        <v>0.48099999999999998</v>
      </c>
      <c r="N4914">
        <v>6.700000000000006E-2</v>
      </c>
      <c r="O4914" t="s">
        <v>51</v>
      </c>
    </row>
    <row r="4915" spans="1:15" x14ac:dyDescent="0.3">
      <c r="A4915" t="s">
        <v>76</v>
      </c>
      <c r="B4915" t="s">
        <v>175</v>
      </c>
      <c r="C4915">
        <v>0.46500000000000002</v>
      </c>
      <c r="D4915" t="s">
        <v>17</v>
      </c>
      <c r="E4915" t="s">
        <v>114</v>
      </c>
      <c r="F4915" t="s">
        <v>115</v>
      </c>
      <c r="G4915">
        <v>29.2</v>
      </c>
      <c r="H4915">
        <v>0</v>
      </c>
      <c r="I4915" t="s">
        <v>51</v>
      </c>
      <c r="J4915">
        <v>533.88</v>
      </c>
      <c r="M4915">
        <v>0.54800000000000004</v>
      </c>
      <c r="N4915">
        <v>-8.3000000000000018E-2</v>
      </c>
      <c r="O4915" t="s">
        <v>51</v>
      </c>
    </row>
    <row r="4916" spans="1:15" x14ac:dyDescent="0.3">
      <c r="A4916" t="s">
        <v>77</v>
      </c>
      <c r="B4916" t="s">
        <v>175</v>
      </c>
      <c r="C4916">
        <v>0.41299999999999998</v>
      </c>
      <c r="D4916" t="s">
        <v>17</v>
      </c>
      <c r="E4916" t="s">
        <v>114</v>
      </c>
      <c r="F4916" t="s">
        <v>115</v>
      </c>
      <c r="G4916">
        <v>31.2</v>
      </c>
      <c r="H4916">
        <v>2</v>
      </c>
      <c r="I4916" t="s">
        <v>51</v>
      </c>
      <c r="J4916">
        <v>533.88</v>
      </c>
      <c r="M4916">
        <v>0.46500000000000002</v>
      </c>
      <c r="N4916">
        <v>-5.2000000000000053E-2</v>
      </c>
      <c r="O4916" t="s">
        <v>51</v>
      </c>
    </row>
    <row r="4917" spans="1:15" x14ac:dyDescent="0.3">
      <c r="A4917" t="s">
        <v>78</v>
      </c>
      <c r="B4917" t="s">
        <v>175</v>
      </c>
      <c r="C4917">
        <v>0.35</v>
      </c>
      <c r="D4917" t="s">
        <v>17</v>
      </c>
      <c r="E4917" t="s">
        <v>114</v>
      </c>
      <c r="F4917" t="s">
        <v>115</v>
      </c>
      <c r="G4917">
        <v>32.200000000000003</v>
      </c>
      <c r="H4917">
        <v>5</v>
      </c>
      <c r="I4917" t="s">
        <v>51</v>
      </c>
      <c r="J4917">
        <v>533.88</v>
      </c>
      <c r="M4917">
        <v>0.41299999999999998</v>
      </c>
      <c r="N4917">
        <v>-6.3E-2</v>
      </c>
      <c r="O4917" t="s">
        <v>51</v>
      </c>
    </row>
    <row r="4918" spans="1:15" x14ac:dyDescent="0.3">
      <c r="A4918" t="s">
        <v>79</v>
      </c>
      <c r="B4918" t="s">
        <v>175</v>
      </c>
      <c r="C4918">
        <v>0.46</v>
      </c>
      <c r="D4918" t="s">
        <v>17</v>
      </c>
      <c r="E4918" t="s">
        <v>114</v>
      </c>
      <c r="F4918" t="s">
        <v>115</v>
      </c>
      <c r="G4918">
        <v>26.6</v>
      </c>
      <c r="H4918">
        <v>2</v>
      </c>
      <c r="I4918" t="s">
        <v>51</v>
      </c>
      <c r="J4918">
        <v>533.88</v>
      </c>
      <c r="M4918">
        <v>0.35</v>
      </c>
      <c r="N4918">
        <v>0.11</v>
      </c>
      <c r="O4918" t="s">
        <v>51</v>
      </c>
    </row>
    <row r="4919" spans="1:15" x14ac:dyDescent="0.3">
      <c r="A4919" t="s">
        <v>80</v>
      </c>
      <c r="B4919" t="s">
        <v>175</v>
      </c>
      <c r="C4919">
        <v>0.48699999999999999</v>
      </c>
      <c r="D4919" t="s">
        <v>17</v>
      </c>
      <c r="E4919" t="s">
        <v>114</v>
      </c>
      <c r="F4919" t="s">
        <v>115</v>
      </c>
      <c r="G4919">
        <v>28.8</v>
      </c>
      <c r="H4919">
        <v>0</v>
      </c>
      <c r="I4919" t="s">
        <v>51</v>
      </c>
      <c r="J4919">
        <v>533.88</v>
      </c>
      <c r="M4919">
        <v>0.46</v>
      </c>
      <c r="N4919">
        <v>2.6999999999999968E-2</v>
      </c>
      <c r="O4919" t="s">
        <v>51</v>
      </c>
    </row>
    <row r="4920" spans="1:15" x14ac:dyDescent="0.3">
      <c r="A4920" t="s">
        <v>81</v>
      </c>
      <c r="B4920" t="s">
        <v>175</v>
      </c>
      <c r="C4920">
        <v>0.41599999999999998</v>
      </c>
      <c r="D4920" t="s">
        <v>17</v>
      </c>
      <c r="E4920" t="s">
        <v>114</v>
      </c>
      <c r="F4920" t="s">
        <v>115</v>
      </c>
      <c r="G4920">
        <v>32</v>
      </c>
      <c r="H4920">
        <v>1</v>
      </c>
      <c r="I4920" t="s">
        <v>51</v>
      </c>
      <c r="J4920">
        <v>533.88</v>
      </c>
      <c r="M4920">
        <v>0.48699999999999999</v>
      </c>
      <c r="N4920">
        <v>-7.1000000000000008E-2</v>
      </c>
      <c r="O4920" t="s">
        <v>51</v>
      </c>
    </row>
    <row r="4921" spans="1:15" x14ac:dyDescent="0.3">
      <c r="A4921" t="s">
        <v>82</v>
      </c>
      <c r="B4921" t="s">
        <v>175</v>
      </c>
      <c r="C4921">
        <v>0.60599999999999998</v>
      </c>
      <c r="D4921" t="s">
        <v>17</v>
      </c>
      <c r="E4921" t="s">
        <v>114</v>
      </c>
      <c r="F4921" t="s">
        <v>115</v>
      </c>
      <c r="G4921">
        <v>27.7</v>
      </c>
      <c r="H4921">
        <v>0</v>
      </c>
      <c r="I4921" t="s">
        <v>83</v>
      </c>
      <c r="J4921">
        <v>272</v>
      </c>
      <c r="M4921">
        <v>0.41599999999999998</v>
      </c>
      <c r="N4921">
        <v>0.19</v>
      </c>
      <c r="O4921" t="s">
        <v>83</v>
      </c>
    </row>
    <row r="4922" spans="1:15" x14ac:dyDescent="0.3">
      <c r="A4922" t="s">
        <v>84</v>
      </c>
      <c r="B4922" t="s">
        <v>175</v>
      </c>
      <c r="C4922">
        <v>0.60599999999999998</v>
      </c>
      <c r="D4922" t="s">
        <v>17</v>
      </c>
      <c r="E4922" t="s">
        <v>114</v>
      </c>
      <c r="F4922" t="s">
        <v>115</v>
      </c>
      <c r="G4922">
        <v>34.799999999999997</v>
      </c>
      <c r="H4922">
        <v>0</v>
      </c>
      <c r="I4922" t="s">
        <v>83</v>
      </c>
      <c r="J4922">
        <v>272</v>
      </c>
      <c r="M4922">
        <v>0.60599999999999998</v>
      </c>
      <c r="N4922">
        <v>0</v>
      </c>
      <c r="O4922" t="s">
        <v>83</v>
      </c>
    </row>
    <row r="4923" spans="1:15" x14ac:dyDescent="0.3">
      <c r="A4923" t="s">
        <v>85</v>
      </c>
      <c r="B4923" t="s">
        <v>175</v>
      </c>
      <c r="C4923">
        <v>0.59299999999999997</v>
      </c>
      <c r="D4923" t="s">
        <v>17</v>
      </c>
      <c r="E4923" t="s">
        <v>114</v>
      </c>
      <c r="F4923" t="s">
        <v>115</v>
      </c>
      <c r="G4923">
        <v>28.5</v>
      </c>
      <c r="H4923">
        <v>2</v>
      </c>
      <c r="I4923" t="s">
        <v>83</v>
      </c>
      <c r="J4923">
        <v>272</v>
      </c>
      <c r="M4923">
        <v>0.60599999999999998</v>
      </c>
      <c r="N4923">
        <v>-1.300000000000001E-2</v>
      </c>
      <c r="O4923" t="s">
        <v>83</v>
      </c>
    </row>
    <row r="4924" spans="1:15" x14ac:dyDescent="0.3">
      <c r="A4924" t="s">
        <v>86</v>
      </c>
      <c r="B4924" t="s">
        <v>175</v>
      </c>
      <c r="C4924">
        <v>0.51700000000000002</v>
      </c>
      <c r="D4924" t="s">
        <v>17</v>
      </c>
      <c r="E4924" t="s">
        <v>114</v>
      </c>
      <c r="F4924" t="s">
        <v>115</v>
      </c>
      <c r="G4924">
        <v>32.4</v>
      </c>
      <c r="H4924">
        <v>2</v>
      </c>
      <c r="I4924" t="s">
        <v>83</v>
      </c>
      <c r="J4924">
        <v>272</v>
      </c>
      <c r="M4924">
        <v>0.59299999999999997</v>
      </c>
      <c r="N4924">
        <v>-7.5999999999999956E-2</v>
      </c>
      <c r="O4924" t="s">
        <v>83</v>
      </c>
    </row>
    <row r="4925" spans="1:15" x14ac:dyDescent="0.3">
      <c r="A4925" t="s">
        <v>87</v>
      </c>
      <c r="B4925" t="s">
        <v>175</v>
      </c>
      <c r="C4925">
        <v>0.54700000000000004</v>
      </c>
      <c r="D4925" t="s">
        <v>17</v>
      </c>
      <c r="E4925" t="s">
        <v>114</v>
      </c>
      <c r="F4925" t="s">
        <v>115</v>
      </c>
      <c r="G4925">
        <v>28.6</v>
      </c>
      <c r="H4925">
        <v>0</v>
      </c>
      <c r="I4925" t="s">
        <v>83</v>
      </c>
      <c r="J4925">
        <v>272</v>
      </c>
      <c r="M4925">
        <v>0.51700000000000002</v>
      </c>
      <c r="N4925">
        <v>3.000000000000003E-2</v>
      </c>
      <c r="O4925" t="s">
        <v>83</v>
      </c>
    </row>
    <row r="4926" spans="1:15" x14ac:dyDescent="0.3">
      <c r="A4926" t="s">
        <v>88</v>
      </c>
      <c r="B4926" t="s">
        <v>175</v>
      </c>
      <c r="C4926">
        <v>0.501</v>
      </c>
      <c r="D4926" t="s">
        <v>17</v>
      </c>
      <c r="E4926" t="s">
        <v>114</v>
      </c>
      <c r="F4926" t="s">
        <v>115</v>
      </c>
      <c r="G4926">
        <v>31.3</v>
      </c>
      <c r="H4926">
        <v>0</v>
      </c>
      <c r="I4926" t="s">
        <v>83</v>
      </c>
      <c r="J4926">
        <v>272</v>
      </c>
      <c r="M4926">
        <v>0.54700000000000004</v>
      </c>
      <c r="N4926">
        <v>-4.6000000000000041E-2</v>
      </c>
      <c r="O4926" t="s">
        <v>83</v>
      </c>
    </row>
    <row r="4927" spans="1:15" x14ac:dyDescent="0.3">
      <c r="A4927" t="s">
        <v>89</v>
      </c>
      <c r="B4927" t="s">
        <v>175</v>
      </c>
      <c r="C4927">
        <v>0.504</v>
      </c>
      <c r="D4927" t="s">
        <v>17</v>
      </c>
      <c r="E4927" t="s">
        <v>114</v>
      </c>
      <c r="F4927" t="s">
        <v>115</v>
      </c>
      <c r="G4927">
        <v>32.1</v>
      </c>
      <c r="H4927">
        <v>0</v>
      </c>
      <c r="I4927" t="s">
        <v>83</v>
      </c>
      <c r="J4927">
        <v>272</v>
      </c>
      <c r="M4927">
        <v>0.501</v>
      </c>
      <c r="N4927">
        <v>3.0000000000000031E-3</v>
      </c>
      <c r="O4927" t="s">
        <v>83</v>
      </c>
    </row>
    <row r="4928" spans="1:15" x14ac:dyDescent="0.3">
      <c r="A4928" t="s">
        <v>90</v>
      </c>
      <c r="B4928" t="s">
        <v>175</v>
      </c>
      <c r="C4928">
        <v>0.47199999999999998</v>
      </c>
      <c r="D4928" t="s">
        <v>17</v>
      </c>
      <c r="E4928" t="s">
        <v>114</v>
      </c>
      <c r="F4928" t="s">
        <v>115</v>
      </c>
      <c r="G4928">
        <v>31.9</v>
      </c>
      <c r="H4928">
        <v>0</v>
      </c>
      <c r="I4928" t="s">
        <v>83</v>
      </c>
      <c r="J4928">
        <v>272</v>
      </c>
      <c r="M4928">
        <v>0.504</v>
      </c>
      <c r="N4928">
        <v>-3.2000000000000028E-2</v>
      </c>
      <c r="O4928" t="s">
        <v>83</v>
      </c>
    </row>
    <row r="4929" spans="1:15" x14ac:dyDescent="0.3">
      <c r="A4929" t="s">
        <v>91</v>
      </c>
      <c r="B4929" t="s">
        <v>175</v>
      </c>
      <c r="C4929">
        <v>0.50700000000000001</v>
      </c>
      <c r="D4929" t="s">
        <v>17</v>
      </c>
      <c r="E4929" t="s">
        <v>114</v>
      </c>
      <c r="F4929" t="s">
        <v>115</v>
      </c>
      <c r="G4929">
        <v>33.4</v>
      </c>
      <c r="H4929">
        <v>0</v>
      </c>
      <c r="I4929" t="s">
        <v>83</v>
      </c>
      <c r="J4929">
        <v>272</v>
      </c>
      <c r="M4929">
        <v>0.47199999999999998</v>
      </c>
      <c r="N4929">
        <v>3.5000000000000031E-2</v>
      </c>
      <c r="O4929" t="s">
        <v>83</v>
      </c>
    </row>
    <row r="4930" spans="1:15" x14ac:dyDescent="0.3">
      <c r="A4930" t="s">
        <v>92</v>
      </c>
      <c r="B4930" t="s">
        <v>175</v>
      </c>
      <c r="C4930">
        <v>0.503</v>
      </c>
      <c r="D4930" t="s">
        <v>17</v>
      </c>
      <c r="E4930" t="s">
        <v>114</v>
      </c>
      <c r="F4930" t="s">
        <v>115</v>
      </c>
      <c r="G4930">
        <v>35.6</v>
      </c>
      <c r="H4930">
        <v>0</v>
      </c>
      <c r="I4930" t="s">
        <v>83</v>
      </c>
      <c r="J4930">
        <v>272</v>
      </c>
      <c r="M4930">
        <v>0.50700000000000001</v>
      </c>
      <c r="N4930">
        <v>-4.0000000000000044E-3</v>
      </c>
      <c r="O4930" t="s">
        <v>83</v>
      </c>
    </row>
    <row r="4931" spans="1:15" x14ac:dyDescent="0.3">
      <c r="A4931" t="s">
        <v>93</v>
      </c>
      <c r="B4931" t="s">
        <v>175</v>
      </c>
      <c r="C4931">
        <v>0.56899999999999995</v>
      </c>
      <c r="D4931" t="s">
        <v>17</v>
      </c>
      <c r="E4931" t="s">
        <v>114</v>
      </c>
      <c r="F4931" t="s">
        <v>115</v>
      </c>
      <c r="G4931">
        <v>32.5</v>
      </c>
      <c r="H4931">
        <v>0</v>
      </c>
      <c r="I4931" t="s">
        <v>83</v>
      </c>
      <c r="J4931">
        <v>272</v>
      </c>
      <c r="M4931">
        <v>0.503</v>
      </c>
      <c r="N4931">
        <v>6.5999999999999948E-2</v>
      </c>
      <c r="O4931" t="s">
        <v>83</v>
      </c>
    </row>
    <row r="4932" spans="1:15" x14ac:dyDescent="0.3">
      <c r="A4932" t="s">
        <v>94</v>
      </c>
      <c r="B4932" t="s">
        <v>175</v>
      </c>
      <c r="C4932">
        <v>0.44</v>
      </c>
      <c r="D4932" t="s">
        <v>17</v>
      </c>
      <c r="E4932" t="s">
        <v>114</v>
      </c>
      <c r="F4932" t="s">
        <v>115</v>
      </c>
      <c r="G4932">
        <v>26.9</v>
      </c>
      <c r="H4932">
        <v>0</v>
      </c>
      <c r="I4932" t="s">
        <v>83</v>
      </c>
      <c r="J4932">
        <v>272</v>
      </c>
      <c r="M4932">
        <v>0.56899999999999995</v>
      </c>
      <c r="N4932">
        <v>-0.12899999999999989</v>
      </c>
      <c r="O4932" t="s">
        <v>83</v>
      </c>
    </row>
    <row r="4933" spans="1:15" x14ac:dyDescent="0.3">
      <c r="A4933" t="s">
        <v>95</v>
      </c>
      <c r="B4933" t="s">
        <v>175</v>
      </c>
      <c r="C4933">
        <v>0.53500000000000003</v>
      </c>
      <c r="D4933" t="s">
        <v>17</v>
      </c>
      <c r="E4933" t="s">
        <v>114</v>
      </c>
      <c r="F4933" t="s">
        <v>115</v>
      </c>
      <c r="G4933">
        <v>29.6</v>
      </c>
      <c r="H4933">
        <v>2</v>
      </c>
      <c r="I4933" t="s">
        <v>83</v>
      </c>
      <c r="J4933">
        <v>272</v>
      </c>
      <c r="M4933">
        <v>0.44</v>
      </c>
      <c r="N4933">
        <v>9.5000000000000029E-2</v>
      </c>
      <c r="O4933" t="s">
        <v>83</v>
      </c>
    </row>
    <row r="4934" spans="1:15" x14ac:dyDescent="0.3">
      <c r="A4934" t="s">
        <v>96</v>
      </c>
      <c r="B4934" t="s">
        <v>175</v>
      </c>
      <c r="C4934">
        <v>0.436</v>
      </c>
      <c r="D4934" t="s">
        <v>17</v>
      </c>
      <c r="E4934" t="s">
        <v>114</v>
      </c>
      <c r="F4934" t="s">
        <v>115</v>
      </c>
      <c r="G4934">
        <v>34.799999999999997</v>
      </c>
      <c r="H4934">
        <v>0</v>
      </c>
      <c r="I4934" t="s">
        <v>83</v>
      </c>
      <c r="J4934">
        <v>272</v>
      </c>
      <c r="M4934">
        <v>0.53500000000000003</v>
      </c>
      <c r="N4934">
        <v>-9.9000000000000032E-2</v>
      </c>
      <c r="O4934" t="s">
        <v>83</v>
      </c>
    </row>
    <row r="4935" spans="1:15" x14ac:dyDescent="0.3">
      <c r="A4935" t="s">
        <v>97</v>
      </c>
      <c r="B4935" t="s">
        <v>175</v>
      </c>
      <c r="C4935">
        <v>0.66100000000000003</v>
      </c>
      <c r="D4935" t="s">
        <v>17</v>
      </c>
      <c r="E4935" t="s">
        <v>114</v>
      </c>
      <c r="F4935" t="s">
        <v>115</v>
      </c>
      <c r="G4935">
        <v>30.5</v>
      </c>
      <c r="H4935">
        <v>0</v>
      </c>
      <c r="I4935" t="s">
        <v>83</v>
      </c>
      <c r="J4935">
        <v>272</v>
      </c>
      <c r="M4935">
        <v>0.436</v>
      </c>
      <c r="N4935">
        <v>0.22500000000000001</v>
      </c>
      <c r="O4935" t="s">
        <v>83</v>
      </c>
    </row>
    <row r="4936" spans="1:15" x14ac:dyDescent="0.3">
      <c r="A4936" t="s">
        <v>98</v>
      </c>
      <c r="B4936" t="s">
        <v>175</v>
      </c>
      <c r="C4936">
        <v>0.58199999999999996</v>
      </c>
      <c r="D4936" t="s">
        <v>17</v>
      </c>
      <c r="E4936" t="s">
        <v>114</v>
      </c>
      <c r="F4936" t="s">
        <v>115</v>
      </c>
      <c r="G4936">
        <v>31.9</v>
      </c>
      <c r="H4936">
        <v>1</v>
      </c>
      <c r="I4936" t="s">
        <v>83</v>
      </c>
      <c r="J4936">
        <v>272</v>
      </c>
      <c r="M4936">
        <v>0.66100000000000003</v>
      </c>
      <c r="N4936">
        <v>-7.900000000000007E-2</v>
      </c>
      <c r="O4936" t="s">
        <v>83</v>
      </c>
    </row>
    <row r="4937" spans="1:15" x14ac:dyDescent="0.3">
      <c r="A4937" t="s">
        <v>99</v>
      </c>
      <c r="B4937" t="s">
        <v>175</v>
      </c>
      <c r="C4937">
        <v>0.58599999999999997</v>
      </c>
      <c r="D4937" t="s">
        <v>17</v>
      </c>
      <c r="E4937" t="s">
        <v>114</v>
      </c>
      <c r="F4937" t="s">
        <v>115</v>
      </c>
      <c r="G4937">
        <v>31.4</v>
      </c>
      <c r="H4937">
        <v>1</v>
      </c>
      <c r="I4937" t="s">
        <v>83</v>
      </c>
      <c r="J4937">
        <v>272</v>
      </c>
      <c r="M4937">
        <v>0.58199999999999996</v>
      </c>
      <c r="N4937">
        <v>4.0000000000000044E-3</v>
      </c>
      <c r="O4937" t="s">
        <v>83</v>
      </c>
    </row>
    <row r="4938" spans="1:15" x14ac:dyDescent="0.3">
      <c r="A4938" t="s">
        <v>100</v>
      </c>
      <c r="B4938" t="s">
        <v>175</v>
      </c>
      <c r="C4938">
        <v>0.624</v>
      </c>
      <c r="D4938" t="s">
        <v>17</v>
      </c>
      <c r="E4938" t="s">
        <v>114</v>
      </c>
      <c r="F4938" t="s">
        <v>115</v>
      </c>
      <c r="G4938">
        <v>34</v>
      </c>
      <c r="H4938">
        <v>0</v>
      </c>
      <c r="I4938" t="s">
        <v>83</v>
      </c>
      <c r="J4938">
        <v>272</v>
      </c>
      <c r="M4938">
        <v>0.58599999999999997</v>
      </c>
      <c r="N4938">
        <v>3.8000000000000027E-2</v>
      </c>
      <c r="O4938" t="s">
        <v>83</v>
      </c>
    </row>
    <row r="4939" spans="1:15" x14ac:dyDescent="0.3">
      <c r="A4939" t="s">
        <v>101</v>
      </c>
      <c r="B4939" t="s">
        <v>175</v>
      </c>
      <c r="C4939">
        <v>0.54700000000000004</v>
      </c>
      <c r="D4939" t="s">
        <v>17</v>
      </c>
      <c r="E4939" t="s">
        <v>114</v>
      </c>
      <c r="F4939" t="s">
        <v>115</v>
      </c>
      <c r="G4939">
        <v>34.5</v>
      </c>
      <c r="H4939">
        <v>10</v>
      </c>
      <c r="I4939" t="s">
        <v>83</v>
      </c>
      <c r="J4939">
        <v>272</v>
      </c>
      <c r="M4939">
        <v>0.624</v>
      </c>
      <c r="N4939">
        <v>-7.6999999999999957E-2</v>
      </c>
      <c r="O4939" t="s">
        <v>83</v>
      </c>
    </row>
    <row r="4940" spans="1:15" x14ac:dyDescent="0.3">
      <c r="A4940" t="s">
        <v>102</v>
      </c>
      <c r="B4940" t="s">
        <v>175</v>
      </c>
      <c r="C4940">
        <v>0.46200000000000002</v>
      </c>
      <c r="D4940" t="s">
        <v>17</v>
      </c>
      <c r="E4940" t="s">
        <v>114</v>
      </c>
      <c r="F4940" t="s">
        <v>115</v>
      </c>
      <c r="G4940">
        <v>25.9</v>
      </c>
      <c r="H4940">
        <v>0</v>
      </c>
      <c r="I4940" t="s">
        <v>83</v>
      </c>
      <c r="J4940">
        <v>272</v>
      </c>
      <c r="M4940">
        <v>0.54700000000000004</v>
      </c>
      <c r="N4940">
        <v>-8.500000000000002E-2</v>
      </c>
      <c r="O4940" t="s">
        <v>83</v>
      </c>
    </row>
    <row r="4941" spans="1:15" x14ac:dyDescent="0.3">
      <c r="A4941" t="s">
        <v>103</v>
      </c>
      <c r="B4941" t="s">
        <v>175</v>
      </c>
      <c r="C4941">
        <v>0.59799999999999998</v>
      </c>
      <c r="D4941" t="s">
        <v>17</v>
      </c>
      <c r="E4941" t="s">
        <v>114</v>
      </c>
      <c r="F4941" t="s">
        <v>115</v>
      </c>
      <c r="G4941">
        <v>34.799999999999997</v>
      </c>
      <c r="H4941">
        <v>1</v>
      </c>
      <c r="I4941" t="s">
        <v>83</v>
      </c>
      <c r="J4941">
        <v>272</v>
      </c>
      <c r="M4941">
        <v>0.46200000000000002</v>
      </c>
      <c r="N4941">
        <v>0.13600000000000001</v>
      </c>
      <c r="O4941" t="s">
        <v>83</v>
      </c>
    </row>
    <row r="4942" spans="1:15" x14ac:dyDescent="0.3">
      <c r="A4942" t="s">
        <v>104</v>
      </c>
      <c r="B4942" t="s">
        <v>175</v>
      </c>
      <c r="C4942">
        <v>0.40200000000000002</v>
      </c>
      <c r="D4942" t="s">
        <v>17</v>
      </c>
      <c r="E4942" t="s">
        <v>114</v>
      </c>
      <c r="F4942" t="s">
        <v>115</v>
      </c>
      <c r="G4942">
        <v>27.8</v>
      </c>
      <c r="H4942">
        <v>0</v>
      </c>
      <c r="I4942" t="s">
        <v>83</v>
      </c>
      <c r="J4942">
        <v>272</v>
      </c>
      <c r="M4942">
        <v>0.59799999999999998</v>
      </c>
      <c r="N4942">
        <v>-0.19600000000000001</v>
      </c>
      <c r="O4942" t="s">
        <v>83</v>
      </c>
    </row>
    <row r="4943" spans="1:15" x14ac:dyDescent="0.3">
      <c r="A4943" t="s">
        <v>105</v>
      </c>
      <c r="B4943" t="s">
        <v>175</v>
      </c>
      <c r="C4943">
        <v>0.47299999999999998</v>
      </c>
      <c r="D4943" t="s">
        <v>17</v>
      </c>
      <c r="E4943" t="s">
        <v>114</v>
      </c>
      <c r="F4943" t="s">
        <v>115</v>
      </c>
      <c r="G4943">
        <v>30.3</v>
      </c>
      <c r="H4943">
        <v>1</v>
      </c>
      <c r="I4943" t="s">
        <v>83</v>
      </c>
      <c r="J4943">
        <v>272</v>
      </c>
      <c r="M4943">
        <v>0.40200000000000002</v>
      </c>
      <c r="N4943">
        <v>7.0999999999999952E-2</v>
      </c>
      <c r="O4943" t="s">
        <v>83</v>
      </c>
    </row>
    <row r="4944" spans="1:15" x14ac:dyDescent="0.3">
      <c r="A4944" t="s">
        <v>106</v>
      </c>
      <c r="B4944" t="s">
        <v>175</v>
      </c>
      <c r="C4944">
        <v>0.438</v>
      </c>
      <c r="D4944" t="s">
        <v>17</v>
      </c>
      <c r="E4944" t="s">
        <v>114</v>
      </c>
      <c r="F4944" t="s">
        <v>115</v>
      </c>
      <c r="G4944">
        <v>28.8</v>
      </c>
      <c r="H4944">
        <v>2</v>
      </c>
      <c r="I4944" t="s">
        <v>83</v>
      </c>
      <c r="J4944">
        <v>272</v>
      </c>
      <c r="M4944">
        <v>0.47299999999999998</v>
      </c>
      <c r="N4944">
        <v>-3.4999999999999983E-2</v>
      </c>
      <c r="O4944" t="s">
        <v>83</v>
      </c>
    </row>
    <row r="4945" spans="1:15" x14ac:dyDescent="0.3">
      <c r="A4945" t="s">
        <v>107</v>
      </c>
      <c r="B4945" t="s">
        <v>175</v>
      </c>
      <c r="C4945">
        <v>0.51400000000000001</v>
      </c>
      <c r="D4945" t="s">
        <v>17</v>
      </c>
      <c r="E4945" t="s">
        <v>114</v>
      </c>
      <c r="F4945" t="s">
        <v>115</v>
      </c>
      <c r="G4945">
        <v>29.9</v>
      </c>
      <c r="H4945">
        <v>0</v>
      </c>
      <c r="I4945" t="s">
        <v>83</v>
      </c>
      <c r="J4945">
        <v>272</v>
      </c>
      <c r="M4945">
        <v>0.438</v>
      </c>
      <c r="N4945">
        <v>7.6000000000000012E-2</v>
      </c>
      <c r="O4945" t="s">
        <v>83</v>
      </c>
    </row>
    <row r="4946" spans="1:15" x14ac:dyDescent="0.3">
      <c r="A4946" t="s">
        <v>108</v>
      </c>
      <c r="B4946" t="s">
        <v>175</v>
      </c>
      <c r="C4946">
        <v>0.379</v>
      </c>
      <c r="D4946" t="s">
        <v>17</v>
      </c>
      <c r="E4946" t="s">
        <v>114</v>
      </c>
      <c r="F4946" t="s">
        <v>115</v>
      </c>
      <c r="G4946">
        <v>32.700000000000003</v>
      </c>
      <c r="H4946">
        <v>0</v>
      </c>
      <c r="I4946" t="s">
        <v>83</v>
      </c>
      <c r="J4946">
        <v>272</v>
      </c>
      <c r="M4946">
        <v>0.51400000000000001</v>
      </c>
      <c r="N4946">
        <v>-0.13500000000000001</v>
      </c>
      <c r="O4946" t="s">
        <v>83</v>
      </c>
    </row>
    <row r="4947" spans="1:15" x14ac:dyDescent="0.3">
      <c r="A4947" t="s">
        <v>109</v>
      </c>
      <c r="B4947" t="s">
        <v>175</v>
      </c>
      <c r="C4947">
        <v>0.53300000000000003</v>
      </c>
      <c r="D4947" t="s">
        <v>17</v>
      </c>
      <c r="E4947" t="s">
        <v>114</v>
      </c>
      <c r="F4947" t="s">
        <v>115</v>
      </c>
      <c r="G4947">
        <v>33</v>
      </c>
      <c r="H4947">
        <v>0</v>
      </c>
      <c r="I4947" t="s">
        <v>83</v>
      </c>
      <c r="J4947">
        <v>272</v>
      </c>
      <c r="M4947">
        <v>0.379</v>
      </c>
      <c r="N4947">
        <v>0.154</v>
      </c>
      <c r="O4947" t="s">
        <v>83</v>
      </c>
    </row>
    <row r="4948" spans="1:15" x14ac:dyDescent="0.3">
      <c r="A4948" t="s">
        <v>110</v>
      </c>
      <c r="B4948" t="s">
        <v>175</v>
      </c>
      <c r="C4948">
        <v>0.46899999999999997</v>
      </c>
      <c r="D4948" t="s">
        <v>17</v>
      </c>
      <c r="E4948" t="s">
        <v>114</v>
      </c>
      <c r="F4948" t="s">
        <v>115</v>
      </c>
      <c r="G4948">
        <v>28</v>
      </c>
      <c r="H4948">
        <v>0</v>
      </c>
      <c r="I4948" t="s">
        <v>83</v>
      </c>
      <c r="J4948">
        <v>272</v>
      </c>
      <c r="M4948">
        <v>0.53300000000000003</v>
      </c>
      <c r="N4948">
        <v>-6.4000000000000057E-2</v>
      </c>
      <c r="O4948" t="s">
        <v>83</v>
      </c>
    </row>
    <row r="4949" spans="1:15" x14ac:dyDescent="0.3">
      <c r="A4949" t="s">
        <v>111</v>
      </c>
      <c r="B4949" t="s">
        <v>175</v>
      </c>
      <c r="C4949">
        <v>0.50700000000000001</v>
      </c>
      <c r="D4949" t="s">
        <v>17</v>
      </c>
      <c r="E4949" t="s">
        <v>114</v>
      </c>
      <c r="F4949" t="s">
        <v>115</v>
      </c>
      <c r="G4949">
        <v>27.2</v>
      </c>
      <c r="H4949">
        <v>1</v>
      </c>
      <c r="I4949" t="s">
        <v>83</v>
      </c>
      <c r="J4949">
        <v>272</v>
      </c>
      <c r="M4949">
        <v>0.46899999999999997</v>
      </c>
      <c r="N4949">
        <v>3.8000000000000027E-2</v>
      </c>
      <c r="O4949" t="s">
        <v>83</v>
      </c>
    </row>
    <row r="4950" spans="1:15" x14ac:dyDescent="0.3">
      <c r="A4950" t="s">
        <v>15</v>
      </c>
      <c r="B4950" t="s">
        <v>176</v>
      </c>
      <c r="C4950">
        <v>0.27400000000000002</v>
      </c>
      <c r="D4950" t="s">
        <v>17</v>
      </c>
      <c r="E4950" t="s">
        <v>136</v>
      </c>
      <c r="F4950" t="s">
        <v>123</v>
      </c>
      <c r="G4950">
        <v>35.200000000000003</v>
      </c>
      <c r="H4950">
        <v>10</v>
      </c>
      <c r="I4950" t="s">
        <v>20</v>
      </c>
      <c r="J4950">
        <v>606.20000000000005</v>
      </c>
      <c r="O4950" t="s">
        <v>20</v>
      </c>
    </row>
    <row r="4951" spans="1:15" x14ac:dyDescent="0.3">
      <c r="A4951" t="s">
        <v>21</v>
      </c>
      <c r="B4951" t="s">
        <v>176</v>
      </c>
      <c r="C4951">
        <v>0.33100000000000002</v>
      </c>
      <c r="D4951" t="s">
        <v>17</v>
      </c>
      <c r="E4951" t="s">
        <v>136</v>
      </c>
      <c r="F4951" t="s">
        <v>123</v>
      </c>
      <c r="G4951">
        <v>29.7</v>
      </c>
      <c r="H4951">
        <v>0</v>
      </c>
      <c r="I4951" t="s">
        <v>20</v>
      </c>
      <c r="J4951">
        <v>606.20000000000005</v>
      </c>
      <c r="M4951">
        <v>0.27400000000000002</v>
      </c>
      <c r="N4951">
        <v>5.7000000000000002E-2</v>
      </c>
      <c r="O4951" t="s">
        <v>20</v>
      </c>
    </row>
    <row r="4952" spans="1:15" x14ac:dyDescent="0.3">
      <c r="A4952" t="s">
        <v>22</v>
      </c>
      <c r="B4952" t="s">
        <v>176</v>
      </c>
      <c r="C4952">
        <v>0.36099999999999999</v>
      </c>
      <c r="D4952" t="s">
        <v>17</v>
      </c>
      <c r="E4952" t="s">
        <v>136</v>
      </c>
      <c r="F4952" t="s">
        <v>123</v>
      </c>
      <c r="G4952">
        <v>32.6</v>
      </c>
      <c r="H4952">
        <v>0</v>
      </c>
      <c r="I4952" t="s">
        <v>20</v>
      </c>
      <c r="J4952">
        <v>606.20000000000005</v>
      </c>
      <c r="M4952">
        <v>0.33100000000000002</v>
      </c>
      <c r="N4952">
        <v>2.9999999999999971E-2</v>
      </c>
      <c r="O4952" t="s">
        <v>20</v>
      </c>
    </row>
    <row r="4953" spans="1:15" x14ac:dyDescent="0.3">
      <c r="A4953" t="s">
        <v>23</v>
      </c>
      <c r="B4953" t="s">
        <v>176</v>
      </c>
      <c r="C4953">
        <v>0.32200000000000001</v>
      </c>
      <c r="D4953" t="s">
        <v>17</v>
      </c>
      <c r="E4953" t="s">
        <v>136</v>
      </c>
      <c r="F4953" t="s">
        <v>123</v>
      </c>
      <c r="G4953">
        <v>30.3</v>
      </c>
      <c r="H4953">
        <v>0</v>
      </c>
      <c r="I4953" t="s">
        <v>20</v>
      </c>
      <c r="J4953">
        <v>606.20000000000005</v>
      </c>
      <c r="M4953">
        <v>0.36099999999999999</v>
      </c>
      <c r="N4953">
        <v>-3.8999999999999979E-2</v>
      </c>
      <c r="O4953" t="s">
        <v>20</v>
      </c>
    </row>
    <row r="4954" spans="1:15" x14ac:dyDescent="0.3">
      <c r="A4954" t="s">
        <v>24</v>
      </c>
      <c r="B4954" t="s">
        <v>176</v>
      </c>
      <c r="C4954">
        <v>0.313</v>
      </c>
      <c r="D4954" t="s">
        <v>17</v>
      </c>
      <c r="E4954" t="s">
        <v>136</v>
      </c>
      <c r="F4954" t="s">
        <v>123</v>
      </c>
      <c r="G4954">
        <v>28.2</v>
      </c>
      <c r="H4954">
        <v>1</v>
      </c>
      <c r="I4954" t="s">
        <v>20</v>
      </c>
      <c r="J4954">
        <v>606.20000000000005</v>
      </c>
      <c r="M4954">
        <v>0.32200000000000001</v>
      </c>
      <c r="N4954">
        <v>-9.000000000000008E-3</v>
      </c>
      <c r="O4954" t="s">
        <v>20</v>
      </c>
    </row>
    <row r="4955" spans="1:15" x14ac:dyDescent="0.3">
      <c r="A4955" t="s">
        <v>25</v>
      </c>
      <c r="B4955" t="s">
        <v>176</v>
      </c>
      <c r="C4955">
        <v>0.41299999999999998</v>
      </c>
      <c r="D4955" t="s">
        <v>17</v>
      </c>
      <c r="E4955" t="s">
        <v>136</v>
      </c>
      <c r="F4955" t="s">
        <v>123</v>
      </c>
      <c r="G4955">
        <v>29.6</v>
      </c>
      <c r="H4955">
        <v>0</v>
      </c>
      <c r="I4955" t="s">
        <v>20</v>
      </c>
      <c r="J4955">
        <v>606.20000000000005</v>
      </c>
      <c r="M4955">
        <v>0.313</v>
      </c>
      <c r="N4955">
        <v>9.9999999999999978E-2</v>
      </c>
      <c r="O4955" t="s">
        <v>20</v>
      </c>
    </row>
    <row r="4956" spans="1:15" x14ac:dyDescent="0.3">
      <c r="A4956" t="s">
        <v>26</v>
      </c>
      <c r="B4956" t="s">
        <v>176</v>
      </c>
      <c r="C4956">
        <v>0.374</v>
      </c>
      <c r="D4956" t="s">
        <v>17</v>
      </c>
      <c r="E4956" t="s">
        <v>136</v>
      </c>
      <c r="F4956" t="s">
        <v>123</v>
      </c>
      <c r="G4956">
        <v>29.1</v>
      </c>
      <c r="H4956">
        <v>5</v>
      </c>
      <c r="I4956" t="s">
        <v>20</v>
      </c>
      <c r="J4956">
        <v>606.20000000000005</v>
      </c>
      <c r="M4956">
        <v>0.41299999999999998</v>
      </c>
      <c r="N4956">
        <v>-3.8999999999999979E-2</v>
      </c>
      <c r="O4956" t="s">
        <v>20</v>
      </c>
    </row>
    <row r="4957" spans="1:15" x14ac:dyDescent="0.3">
      <c r="A4957" t="s">
        <v>27</v>
      </c>
      <c r="B4957" t="s">
        <v>176</v>
      </c>
      <c r="C4957">
        <v>0.32700000000000001</v>
      </c>
      <c r="D4957" t="s">
        <v>17</v>
      </c>
      <c r="E4957" t="s">
        <v>136</v>
      </c>
      <c r="F4957" t="s">
        <v>123</v>
      </c>
      <c r="G4957">
        <v>33.6</v>
      </c>
      <c r="H4957">
        <v>0</v>
      </c>
      <c r="I4957" t="s">
        <v>20</v>
      </c>
      <c r="J4957">
        <v>606.20000000000005</v>
      </c>
      <c r="M4957">
        <v>0.374</v>
      </c>
      <c r="N4957">
        <v>-4.6999999999999993E-2</v>
      </c>
      <c r="O4957" t="s">
        <v>20</v>
      </c>
    </row>
    <row r="4958" spans="1:15" x14ac:dyDescent="0.3">
      <c r="A4958" t="s">
        <v>28</v>
      </c>
      <c r="B4958" t="s">
        <v>176</v>
      </c>
      <c r="C4958">
        <v>0.33300000000000002</v>
      </c>
      <c r="D4958" t="s">
        <v>17</v>
      </c>
      <c r="E4958" t="s">
        <v>136</v>
      </c>
      <c r="F4958" t="s">
        <v>123</v>
      </c>
      <c r="G4958">
        <v>32.1</v>
      </c>
      <c r="H4958">
        <v>0</v>
      </c>
      <c r="I4958" t="s">
        <v>20</v>
      </c>
      <c r="J4958">
        <v>606.20000000000005</v>
      </c>
      <c r="M4958">
        <v>0.32700000000000001</v>
      </c>
      <c r="N4958">
        <v>6.0000000000000053E-3</v>
      </c>
      <c r="O4958" t="s">
        <v>20</v>
      </c>
    </row>
    <row r="4959" spans="1:15" x14ac:dyDescent="0.3">
      <c r="A4959" t="s">
        <v>29</v>
      </c>
      <c r="B4959" t="s">
        <v>176</v>
      </c>
      <c r="C4959">
        <v>0.39</v>
      </c>
      <c r="D4959" t="s">
        <v>17</v>
      </c>
      <c r="E4959" t="s">
        <v>136</v>
      </c>
      <c r="F4959" t="s">
        <v>123</v>
      </c>
      <c r="G4959">
        <v>32.6</v>
      </c>
      <c r="H4959">
        <v>5</v>
      </c>
      <c r="I4959" t="s">
        <v>20</v>
      </c>
      <c r="J4959">
        <v>606.20000000000005</v>
      </c>
      <c r="M4959">
        <v>0.33300000000000002</v>
      </c>
      <c r="N4959">
        <v>5.7000000000000002E-2</v>
      </c>
      <c r="O4959" t="s">
        <v>20</v>
      </c>
    </row>
    <row r="4960" spans="1:15" x14ac:dyDescent="0.3">
      <c r="A4960" t="s">
        <v>30</v>
      </c>
      <c r="B4960" t="s">
        <v>176</v>
      </c>
      <c r="C4960">
        <v>0.376</v>
      </c>
      <c r="D4960" t="s">
        <v>17</v>
      </c>
      <c r="E4960" t="s">
        <v>136</v>
      </c>
      <c r="F4960" t="s">
        <v>123</v>
      </c>
      <c r="G4960">
        <v>31.8</v>
      </c>
      <c r="H4960">
        <v>0</v>
      </c>
      <c r="I4960" t="s">
        <v>20</v>
      </c>
      <c r="J4960">
        <v>606.20000000000005</v>
      </c>
      <c r="M4960">
        <v>0.39</v>
      </c>
      <c r="N4960">
        <v>-1.4000000000000011E-2</v>
      </c>
      <c r="O4960" t="s">
        <v>20</v>
      </c>
    </row>
    <row r="4961" spans="1:15" x14ac:dyDescent="0.3">
      <c r="A4961" t="s">
        <v>31</v>
      </c>
      <c r="B4961" t="s">
        <v>176</v>
      </c>
      <c r="C4961">
        <v>0.45400000000000001</v>
      </c>
      <c r="D4961" t="s">
        <v>17</v>
      </c>
      <c r="E4961" t="s">
        <v>136</v>
      </c>
      <c r="F4961" t="s">
        <v>123</v>
      </c>
      <c r="G4961">
        <v>29.6</v>
      </c>
      <c r="H4961">
        <v>0</v>
      </c>
      <c r="I4961" t="s">
        <v>20</v>
      </c>
      <c r="J4961">
        <v>606.20000000000005</v>
      </c>
      <c r="M4961">
        <v>0.376</v>
      </c>
      <c r="N4961">
        <v>7.8000000000000014E-2</v>
      </c>
      <c r="O4961" t="s">
        <v>20</v>
      </c>
    </row>
    <row r="4962" spans="1:15" x14ac:dyDescent="0.3">
      <c r="A4962" t="s">
        <v>32</v>
      </c>
      <c r="B4962" t="s">
        <v>176</v>
      </c>
      <c r="C4962">
        <v>0.45500000000000002</v>
      </c>
      <c r="D4962" t="s">
        <v>17</v>
      </c>
      <c r="E4962" t="s">
        <v>136</v>
      </c>
      <c r="F4962" t="s">
        <v>123</v>
      </c>
      <c r="G4962">
        <v>29.2</v>
      </c>
      <c r="H4962">
        <v>0</v>
      </c>
      <c r="I4962" t="s">
        <v>20</v>
      </c>
      <c r="J4962">
        <v>606.20000000000005</v>
      </c>
      <c r="M4962">
        <v>0.45400000000000001</v>
      </c>
      <c r="N4962">
        <v>1.0000000000000011E-3</v>
      </c>
      <c r="O4962" t="s">
        <v>20</v>
      </c>
    </row>
    <row r="4963" spans="1:15" x14ac:dyDescent="0.3">
      <c r="A4963" t="s">
        <v>33</v>
      </c>
      <c r="B4963" t="s">
        <v>176</v>
      </c>
      <c r="C4963">
        <v>0.25800000000000001</v>
      </c>
      <c r="D4963" t="s">
        <v>17</v>
      </c>
      <c r="E4963" t="s">
        <v>136</v>
      </c>
      <c r="F4963" t="s">
        <v>123</v>
      </c>
      <c r="G4963">
        <v>33.700000000000003</v>
      </c>
      <c r="H4963">
        <v>0</v>
      </c>
      <c r="I4963" t="s">
        <v>20</v>
      </c>
      <c r="J4963">
        <v>606.20000000000005</v>
      </c>
      <c r="M4963">
        <v>0.45500000000000002</v>
      </c>
      <c r="N4963">
        <v>-0.19700000000000001</v>
      </c>
      <c r="O4963" t="s">
        <v>20</v>
      </c>
    </row>
    <row r="4964" spans="1:15" x14ac:dyDescent="0.3">
      <c r="A4964" t="s">
        <v>34</v>
      </c>
      <c r="B4964" t="s">
        <v>176</v>
      </c>
      <c r="C4964">
        <v>0.373</v>
      </c>
      <c r="D4964" t="s">
        <v>17</v>
      </c>
      <c r="E4964" t="s">
        <v>136</v>
      </c>
      <c r="F4964" t="s">
        <v>123</v>
      </c>
      <c r="G4964">
        <v>30.2</v>
      </c>
      <c r="H4964">
        <v>0</v>
      </c>
      <c r="I4964" t="s">
        <v>20</v>
      </c>
      <c r="J4964">
        <v>606.20000000000005</v>
      </c>
      <c r="M4964">
        <v>0.25800000000000001</v>
      </c>
      <c r="N4964">
        <v>0.115</v>
      </c>
      <c r="O4964" t="s">
        <v>20</v>
      </c>
    </row>
    <row r="4965" spans="1:15" x14ac:dyDescent="0.3">
      <c r="A4965" t="s">
        <v>35</v>
      </c>
      <c r="B4965" t="s">
        <v>176</v>
      </c>
      <c r="C4965">
        <v>0.42499999999999999</v>
      </c>
      <c r="D4965" t="s">
        <v>17</v>
      </c>
      <c r="E4965" t="s">
        <v>136</v>
      </c>
      <c r="F4965" t="s">
        <v>123</v>
      </c>
      <c r="G4965">
        <v>32.799999999999997</v>
      </c>
      <c r="H4965">
        <v>0</v>
      </c>
      <c r="I4965" t="s">
        <v>20</v>
      </c>
      <c r="J4965">
        <v>606.20000000000005</v>
      </c>
      <c r="M4965">
        <v>0.373</v>
      </c>
      <c r="N4965">
        <v>5.1999999999999991E-2</v>
      </c>
      <c r="O4965" t="s">
        <v>20</v>
      </c>
    </row>
    <row r="4966" spans="1:15" x14ac:dyDescent="0.3">
      <c r="A4966" t="s">
        <v>36</v>
      </c>
      <c r="B4966" t="s">
        <v>176</v>
      </c>
      <c r="C4966">
        <v>0.375</v>
      </c>
      <c r="D4966" t="s">
        <v>17</v>
      </c>
      <c r="E4966" t="s">
        <v>136</v>
      </c>
      <c r="F4966" t="s">
        <v>123</v>
      </c>
      <c r="G4966">
        <v>34.9</v>
      </c>
      <c r="H4966">
        <v>1</v>
      </c>
      <c r="I4966" t="s">
        <v>20</v>
      </c>
      <c r="J4966">
        <v>606.20000000000005</v>
      </c>
      <c r="M4966">
        <v>0.42499999999999999</v>
      </c>
      <c r="N4966">
        <v>-4.9999999999999989E-2</v>
      </c>
      <c r="O4966" t="s">
        <v>20</v>
      </c>
    </row>
    <row r="4967" spans="1:15" x14ac:dyDescent="0.3">
      <c r="A4967" t="s">
        <v>37</v>
      </c>
      <c r="B4967" t="s">
        <v>176</v>
      </c>
      <c r="C4967">
        <v>0.38200000000000001</v>
      </c>
      <c r="D4967" t="s">
        <v>17</v>
      </c>
      <c r="E4967" t="s">
        <v>136</v>
      </c>
      <c r="F4967" t="s">
        <v>123</v>
      </c>
      <c r="G4967">
        <v>28.4</v>
      </c>
      <c r="H4967">
        <v>0</v>
      </c>
      <c r="I4967" t="s">
        <v>20</v>
      </c>
      <c r="J4967">
        <v>606.20000000000005</v>
      </c>
      <c r="M4967">
        <v>0.375</v>
      </c>
      <c r="N4967">
        <v>7.0000000000000062E-3</v>
      </c>
      <c r="O4967" t="s">
        <v>20</v>
      </c>
    </row>
    <row r="4968" spans="1:15" x14ac:dyDescent="0.3">
      <c r="A4968" t="s">
        <v>38</v>
      </c>
      <c r="B4968" t="s">
        <v>176</v>
      </c>
      <c r="C4968">
        <v>0.33400000000000002</v>
      </c>
      <c r="D4968" t="s">
        <v>17</v>
      </c>
      <c r="E4968" t="s">
        <v>136</v>
      </c>
      <c r="F4968" t="s">
        <v>123</v>
      </c>
      <c r="G4968">
        <v>33.1</v>
      </c>
      <c r="H4968">
        <v>0</v>
      </c>
      <c r="I4968" t="s">
        <v>20</v>
      </c>
      <c r="J4968">
        <v>606.20000000000005</v>
      </c>
      <c r="M4968">
        <v>0.38200000000000001</v>
      </c>
      <c r="N4968">
        <v>-4.7999999999999987E-2</v>
      </c>
      <c r="O4968" t="s">
        <v>20</v>
      </c>
    </row>
    <row r="4969" spans="1:15" x14ac:dyDescent="0.3">
      <c r="A4969" t="s">
        <v>39</v>
      </c>
      <c r="B4969" t="s">
        <v>176</v>
      </c>
      <c r="C4969">
        <v>0.35499999999999998</v>
      </c>
      <c r="D4969" t="s">
        <v>17</v>
      </c>
      <c r="E4969" t="s">
        <v>136</v>
      </c>
      <c r="F4969" t="s">
        <v>123</v>
      </c>
      <c r="G4969">
        <v>30.2</v>
      </c>
      <c r="H4969">
        <v>0</v>
      </c>
      <c r="I4969" t="s">
        <v>20</v>
      </c>
      <c r="J4969">
        <v>606.20000000000005</v>
      </c>
      <c r="M4969">
        <v>0.33400000000000002</v>
      </c>
      <c r="N4969">
        <v>2.099999999999996E-2</v>
      </c>
      <c r="O4969" t="s">
        <v>20</v>
      </c>
    </row>
    <row r="4970" spans="1:15" x14ac:dyDescent="0.3">
      <c r="A4970" t="s">
        <v>40</v>
      </c>
      <c r="B4970" t="s">
        <v>176</v>
      </c>
      <c r="C4970">
        <v>0.26800000000000002</v>
      </c>
      <c r="D4970" t="s">
        <v>17</v>
      </c>
      <c r="E4970" t="s">
        <v>136</v>
      </c>
      <c r="F4970" t="s">
        <v>123</v>
      </c>
      <c r="G4970">
        <v>30.2</v>
      </c>
      <c r="H4970">
        <v>0</v>
      </c>
      <c r="I4970" t="s">
        <v>20</v>
      </c>
      <c r="J4970">
        <v>606.20000000000005</v>
      </c>
      <c r="M4970">
        <v>0.35499999999999998</v>
      </c>
      <c r="N4970">
        <v>-8.6999999999999966E-2</v>
      </c>
      <c r="O4970" t="s">
        <v>20</v>
      </c>
    </row>
    <row r="4971" spans="1:15" x14ac:dyDescent="0.3">
      <c r="A4971" t="s">
        <v>41</v>
      </c>
      <c r="B4971" t="s">
        <v>176</v>
      </c>
      <c r="C4971">
        <v>0.36</v>
      </c>
      <c r="D4971" t="s">
        <v>17</v>
      </c>
      <c r="E4971" t="s">
        <v>136</v>
      </c>
      <c r="F4971" t="s">
        <v>123</v>
      </c>
      <c r="G4971">
        <v>35.799999999999997</v>
      </c>
      <c r="H4971">
        <v>0</v>
      </c>
      <c r="I4971" t="s">
        <v>20</v>
      </c>
      <c r="J4971">
        <v>606.20000000000005</v>
      </c>
      <c r="M4971">
        <v>0.26800000000000002</v>
      </c>
      <c r="N4971">
        <v>9.1999999999999971E-2</v>
      </c>
      <c r="O4971" t="s">
        <v>20</v>
      </c>
    </row>
    <row r="4972" spans="1:15" x14ac:dyDescent="0.3">
      <c r="A4972" t="s">
        <v>42</v>
      </c>
      <c r="B4972" t="s">
        <v>176</v>
      </c>
      <c r="C4972">
        <v>0.374</v>
      </c>
      <c r="D4972" t="s">
        <v>17</v>
      </c>
      <c r="E4972" t="s">
        <v>136</v>
      </c>
      <c r="F4972" t="s">
        <v>123</v>
      </c>
      <c r="G4972">
        <v>30.3</v>
      </c>
      <c r="H4972">
        <v>0</v>
      </c>
      <c r="I4972" t="s">
        <v>20</v>
      </c>
      <c r="J4972">
        <v>606.20000000000005</v>
      </c>
      <c r="M4972">
        <v>0.36</v>
      </c>
      <c r="N4972">
        <v>1.4000000000000011E-2</v>
      </c>
      <c r="O4972" t="s">
        <v>20</v>
      </c>
    </row>
    <row r="4973" spans="1:15" x14ac:dyDescent="0.3">
      <c r="A4973" t="s">
        <v>43</v>
      </c>
      <c r="B4973" t="s">
        <v>176</v>
      </c>
      <c r="C4973">
        <v>0.376</v>
      </c>
      <c r="D4973" t="s">
        <v>17</v>
      </c>
      <c r="E4973" t="s">
        <v>136</v>
      </c>
      <c r="F4973" t="s">
        <v>123</v>
      </c>
      <c r="G4973">
        <v>33.200000000000003</v>
      </c>
      <c r="H4973">
        <v>0</v>
      </c>
      <c r="I4973" t="s">
        <v>20</v>
      </c>
      <c r="J4973">
        <v>606.20000000000005</v>
      </c>
      <c r="M4973">
        <v>0.374</v>
      </c>
      <c r="N4973">
        <v>2.0000000000000022E-3</v>
      </c>
      <c r="O4973" t="s">
        <v>20</v>
      </c>
    </row>
    <row r="4974" spans="1:15" x14ac:dyDescent="0.3">
      <c r="A4974" t="s">
        <v>44</v>
      </c>
      <c r="B4974" t="s">
        <v>176</v>
      </c>
      <c r="C4974">
        <v>0.3</v>
      </c>
      <c r="D4974" t="s">
        <v>17</v>
      </c>
      <c r="E4974" t="s">
        <v>136</v>
      </c>
      <c r="F4974" t="s">
        <v>123</v>
      </c>
      <c r="G4974">
        <v>30.9</v>
      </c>
      <c r="H4974">
        <v>2</v>
      </c>
      <c r="I4974" t="s">
        <v>20</v>
      </c>
      <c r="J4974">
        <v>606.20000000000005</v>
      </c>
      <c r="M4974">
        <v>0.376</v>
      </c>
      <c r="N4974">
        <v>-7.6000000000000012E-2</v>
      </c>
      <c r="O4974" t="s">
        <v>20</v>
      </c>
    </row>
    <row r="4975" spans="1:15" x14ac:dyDescent="0.3">
      <c r="A4975" t="s">
        <v>45</v>
      </c>
      <c r="B4975" t="s">
        <v>176</v>
      </c>
      <c r="C4975">
        <v>0.39500000000000002</v>
      </c>
      <c r="D4975" t="s">
        <v>17</v>
      </c>
      <c r="E4975" t="s">
        <v>136</v>
      </c>
      <c r="F4975" t="s">
        <v>123</v>
      </c>
      <c r="G4975">
        <v>29.1</v>
      </c>
      <c r="H4975">
        <v>0</v>
      </c>
      <c r="I4975" t="s">
        <v>20</v>
      </c>
      <c r="J4975">
        <v>606.20000000000005</v>
      </c>
      <c r="M4975">
        <v>0.3</v>
      </c>
      <c r="N4975">
        <v>9.5000000000000029E-2</v>
      </c>
      <c r="O4975" t="s">
        <v>20</v>
      </c>
    </row>
    <row r="4976" spans="1:15" x14ac:dyDescent="0.3">
      <c r="A4976" t="s">
        <v>46</v>
      </c>
      <c r="B4976" t="s">
        <v>176</v>
      </c>
      <c r="C4976">
        <v>0.36799999999999999</v>
      </c>
      <c r="D4976" t="s">
        <v>17</v>
      </c>
      <c r="E4976" t="s">
        <v>136</v>
      </c>
      <c r="F4976" t="s">
        <v>123</v>
      </c>
      <c r="G4976">
        <v>30.3</v>
      </c>
      <c r="H4976">
        <v>0</v>
      </c>
      <c r="I4976" t="s">
        <v>20</v>
      </c>
      <c r="J4976">
        <v>606.20000000000005</v>
      </c>
      <c r="M4976">
        <v>0.39500000000000002</v>
      </c>
      <c r="N4976">
        <v>-2.7000000000000021E-2</v>
      </c>
      <c r="O4976" t="s">
        <v>20</v>
      </c>
    </row>
    <row r="4977" spans="1:15" x14ac:dyDescent="0.3">
      <c r="A4977" t="s">
        <v>47</v>
      </c>
      <c r="B4977" t="s">
        <v>176</v>
      </c>
      <c r="C4977">
        <v>0.39800000000000002</v>
      </c>
      <c r="D4977" t="s">
        <v>17</v>
      </c>
      <c r="E4977" t="s">
        <v>136</v>
      </c>
      <c r="F4977" t="s">
        <v>123</v>
      </c>
      <c r="G4977">
        <v>34.4</v>
      </c>
      <c r="H4977">
        <v>1</v>
      </c>
      <c r="I4977" t="s">
        <v>20</v>
      </c>
      <c r="J4977">
        <v>606.20000000000005</v>
      </c>
      <c r="M4977">
        <v>0.36799999999999999</v>
      </c>
      <c r="N4977">
        <v>3.000000000000003E-2</v>
      </c>
      <c r="O4977" t="s">
        <v>20</v>
      </c>
    </row>
    <row r="4978" spans="1:15" x14ac:dyDescent="0.3">
      <c r="A4978" t="s">
        <v>48</v>
      </c>
      <c r="B4978" t="s">
        <v>176</v>
      </c>
      <c r="C4978">
        <v>0.39700000000000002</v>
      </c>
      <c r="D4978" t="s">
        <v>17</v>
      </c>
      <c r="E4978" t="s">
        <v>136</v>
      </c>
      <c r="F4978" t="s">
        <v>123</v>
      </c>
      <c r="G4978">
        <v>30.6</v>
      </c>
      <c r="H4978">
        <v>0</v>
      </c>
      <c r="I4978" t="s">
        <v>20</v>
      </c>
      <c r="J4978">
        <v>606.20000000000005</v>
      </c>
      <c r="M4978">
        <v>0.39800000000000002</v>
      </c>
      <c r="N4978">
        <v>-1.0000000000000011E-3</v>
      </c>
      <c r="O4978" t="s">
        <v>20</v>
      </c>
    </row>
    <row r="4979" spans="1:15" x14ac:dyDescent="0.3">
      <c r="A4979" t="s">
        <v>49</v>
      </c>
      <c r="B4979" t="s">
        <v>176</v>
      </c>
      <c r="C4979">
        <v>0.23699999999999999</v>
      </c>
      <c r="D4979" t="s">
        <v>17</v>
      </c>
      <c r="E4979" t="s">
        <v>136</v>
      </c>
      <c r="F4979" t="s">
        <v>123</v>
      </c>
      <c r="G4979">
        <v>28.1</v>
      </c>
      <c r="H4979">
        <v>0</v>
      </c>
      <c r="I4979" t="s">
        <v>20</v>
      </c>
      <c r="J4979">
        <v>606.20000000000005</v>
      </c>
      <c r="M4979">
        <v>0.39700000000000002</v>
      </c>
      <c r="N4979">
        <v>-0.16</v>
      </c>
      <c r="O4979" t="s">
        <v>20</v>
      </c>
    </row>
    <row r="4980" spans="1:15" x14ac:dyDescent="0.3">
      <c r="A4980" t="s">
        <v>50</v>
      </c>
      <c r="B4980" t="s">
        <v>176</v>
      </c>
      <c r="C4980">
        <v>0.35499999999999998</v>
      </c>
      <c r="D4980" t="s">
        <v>17</v>
      </c>
      <c r="E4980" t="s">
        <v>136</v>
      </c>
      <c r="F4980" t="s">
        <v>123</v>
      </c>
      <c r="G4980">
        <v>28.1</v>
      </c>
      <c r="H4980">
        <v>0</v>
      </c>
      <c r="I4980" t="s">
        <v>51</v>
      </c>
      <c r="J4980">
        <v>413.64</v>
      </c>
      <c r="M4980">
        <v>0.23699999999999999</v>
      </c>
      <c r="N4980">
        <v>0.11799999999999999</v>
      </c>
      <c r="O4980" t="s">
        <v>51</v>
      </c>
    </row>
    <row r="4981" spans="1:15" x14ac:dyDescent="0.3">
      <c r="A4981" t="s">
        <v>52</v>
      </c>
      <c r="B4981" t="s">
        <v>176</v>
      </c>
      <c r="C4981">
        <v>0.38300000000000001</v>
      </c>
      <c r="D4981" t="s">
        <v>17</v>
      </c>
      <c r="E4981" t="s">
        <v>136</v>
      </c>
      <c r="F4981" t="s">
        <v>123</v>
      </c>
      <c r="G4981">
        <v>32.799999999999997</v>
      </c>
      <c r="H4981">
        <v>0</v>
      </c>
      <c r="I4981" t="s">
        <v>51</v>
      </c>
      <c r="J4981">
        <v>413.64</v>
      </c>
      <c r="M4981">
        <v>0.35499999999999998</v>
      </c>
      <c r="N4981">
        <v>2.8000000000000021E-2</v>
      </c>
      <c r="O4981" t="s">
        <v>51</v>
      </c>
    </row>
    <row r="4982" spans="1:15" x14ac:dyDescent="0.3">
      <c r="A4982" t="s">
        <v>53</v>
      </c>
      <c r="B4982" t="s">
        <v>176</v>
      </c>
      <c r="C4982">
        <v>0.29399999999999998</v>
      </c>
      <c r="D4982" t="s">
        <v>17</v>
      </c>
      <c r="E4982" t="s">
        <v>136</v>
      </c>
      <c r="F4982" t="s">
        <v>123</v>
      </c>
      <c r="G4982">
        <v>34.1</v>
      </c>
      <c r="H4982">
        <v>10</v>
      </c>
      <c r="I4982" t="s">
        <v>51</v>
      </c>
      <c r="J4982">
        <v>413.64</v>
      </c>
      <c r="M4982">
        <v>0.38300000000000001</v>
      </c>
      <c r="N4982">
        <v>-8.9000000000000024E-2</v>
      </c>
      <c r="O4982" t="s">
        <v>51</v>
      </c>
    </row>
    <row r="4983" spans="1:15" x14ac:dyDescent="0.3">
      <c r="A4983" t="s">
        <v>54</v>
      </c>
      <c r="B4983" t="s">
        <v>176</v>
      </c>
      <c r="C4983">
        <v>0.42699999999999999</v>
      </c>
      <c r="D4983" t="s">
        <v>17</v>
      </c>
      <c r="E4983" t="s">
        <v>136</v>
      </c>
      <c r="F4983" t="s">
        <v>123</v>
      </c>
      <c r="G4983">
        <v>33.4</v>
      </c>
      <c r="H4983">
        <v>0</v>
      </c>
      <c r="I4983" t="s">
        <v>51</v>
      </c>
      <c r="J4983">
        <v>413.64</v>
      </c>
      <c r="M4983">
        <v>0.29399999999999998</v>
      </c>
      <c r="N4983">
        <v>0.13300000000000001</v>
      </c>
      <c r="O4983" t="s">
        <v>51</v>
      </c>
    </row>
    <row r="4984" spans="1:15" x14ac:dyDescent="0.3">
      <c r="A4984" t="s">
        <v>55</v>
      </c>
      <c r="B4984" t="s">
        <v>176</v>
      </c>
      <c r="C4984">
        <v>0.39200000000000002</v>
      </c>
      <c r="D4984" t="s">
        <v>17</v>
      </c>
      <c r="E4984" t="s">
        <v>136</v>
      </c>
      <c r="F4984" t="s">
        <v>123</v>
      </c>
      <c r="G4984">
        <v>31.7</v>
      </c>
      <c r="H4984">
        <v>2</v>
      </c>
      <c r="I4984" t="s">
        <v>51</v>
      </c>
      <c r="J4984">
        <v>413.64</v>
      </c>
      <c r="M4984">
        <v>0.42699999999999999</v>
      </c>
      <c r="N4984">
        <v>-3.4999999999999983E-2</v>
      </c>
      <c r="O4984" t="s">
        <v>51</v>
      </c>
    </row>
    <row r="4985" spans="1:15" x14ac:dyDescent="0.3">
      <c r="A4985" t="s">
        <v>56</v>
      </c>
      <c r="B4985" t="s">
        <v>176</v>
      </c>
      <c r="C4985">
        <v>0.32600000000000001</v>
      </c>
      <c r="D4985" t="s">
        <v>17</v>
      </c>
      <c r="E4985" t="s">
        <v>136</v>
      </c>
      <c r="F4985" t="s">
        <v>123</v>
      </c>
      <c r="G4985">
        <v>34.1</v>
      </c>
      <c r="H4985">
        <v>2</v>
      </c>
      <c r="I4985" t="s">
        <v>51</v>
      </c>
      <c r="J4985">
        <v>413.64</v>
      </c>
      <c r="M4985">
        <v>0.39200000000000002</v>
      </c>
      <c r="N4985">
        <v>-6.6000000000000003E-2</v>
      </c>
      <c r="O4985" t="s">
        <v>51</v>
      </c>
    </row>
    <row r="4986" spans="1:15" x14ac:dyDescent="0.3">
      <c r="A4986" t="s">
        <v>57</v>
      </c>
      <c r="B4986" t="s">
        <v>176</v>
      </c>
      <c r="C4986">
        <v>0.38700000000000001</v>
      </c>
      <c r="D4986" t="s">
        <v>17</v>
      </c>
      <c r="E4986" t="s">
        <v>136</v>
      </c>
      <c r="F4986" t="s">
        <v>123</v>
      </c>
      <c r="G4986">
        <v>29.7</v>
      </c>
      <c r="H4986">
        <v>0</v>
      </c>
      <c r="I4986" t="s">
        <v>51</v>
      </c>
      <c r="J4986">
        <v>413.64</v>
      </c>
      <c r="M4986">
        <v>0.32600000000000001</v>
      </c>
      <c r="N4986">
        <v>6.0999999999999999E-2</v>
      </c>
      <c r="O4986" t="s">
        <v>51</v>
      </c>
    </row>
    <row r="4987" spans="1:15" x14ac:dyDescent="0.3">
      <c r="A4987" t="s">
        <v>58</v>
      </c>
      <c r="B4987" t="s">
        <v>176</v>
      </c>
      <c r="C4987">
        <v>0.40600000000000003</v>
      </c>
      <c r="D4987" t="s">
        <v>17</v>
      </c>
      <c r="E4987" t="s">
        <v>136</v>
      </c>
      <c r="F4987" t="s">
        <v>123</v>
      </c>
      <c r="G4987">
        <v>27.3</v>
      </c>
      <c r="H4987">
        <v>0</v>
      </c>
      <c r="I4987" t="s">
        <v>51</v>
      </c>
      <c r="J4987">
        <v>413.64</v>
      </c>
      <c r="M4987">
        <v>0.38700000000000001</v>
      </c>
      <c r="N4987">
        <v>1.900000000000002E-2</v>
      </c>
      <c r="O4987" t="s">
        <v>51</v>
      </c>
    </row>
    <row r="4988" spans="1:15" x14ac:dyDescent="0.3">
      <c r="A4988" t="s">
        <v>59</v>
      </c>
      <c r="B4988" t="s">
        <v>176</v>
      </c>
      <c r="C4988">
        <v>0.316</v>
      </c>
      <c r="D4988" t="s">
        <v>17</v>
      </c>
      <c r="E4988" t="s">
        <v>136</v>
      </c>
      <c r="F4988" t="s">
        <v>123</v>
      </c>
      <c r="G4988">
        <v>30.8</v>
      </c>
      <c r="H4988">
        <v>0</v>
      </c>
      <c r="I4988" t="s">
        <v>51</v>
      </c>
      <c r="J4988">
        <v>413.64</v>
      </c>
      <c r="M4988">
        <v>0.40600000000000003</v>
      </c>
      <c r="N4988">
        <v>-9.0000000000000024E-2</v>
      </c>
      <c r="O4988" t="s">
        <v>51</v>
      </c>
    </row>
    <row r="4989" spans="1:15" x14ac:dyDescent="0.3">
      <c r="A4989" t="s">
        <v>60</v>
      </c>
      <c r="B4989" t="s">
        <v>176</v>
      </c>
      <c r="C4989">
        <v>0.316</v>
      </c>
      <c r="D4989" t="s">
        <v>17</v>
      </c>
      <c r="E4989" t="s">
        <v>136</v>
      </c>
      <c r="F4989" t="s">
        <v>123</v>
      </c>
      <c r="G4989">
        <v>34.1</v>
      </c>
      <c r="H4989">
        <v>1</v>
      </c>
      <c r="I4989" t="s">
        <v>51</v>
      </c>
      <c r="J4989">
        <v>413.64</v>
      </c>
      <c r="M4989">
        <v>0.316</v>
      </c>
      <c r="N4989">
        <v>0</v>
      </c>
      <c r="O4989" t="s">
        <v>51</v>
      </c>
    </row>
    <row r="4990" spans="1:15" x14ac:dyDescent="0.3">
      <c r="A4990" t="s">
        <v>61</v>
      </c>
      <c r="B4990" t="s">
        <v>176</v>
      </c>
      <c r="C4990">
        <v>0.34</v>
      </c>
      <c r="D4990" t="s">
        <v>17</v>
      </c>
      <c r="E4990" t="s">
        <v>136</v>
      </c>
      <c r="F4990" t="s">
        <v>123</v>
      </c>
      <c r="G4990">
        <v>28.5</v>
      </c>
      <c r="H4990">
        <v>18</v>
      </c>
      <c r="I4990" t="s">
        <v>51</v>
      </c>
      <c r="J4990">
        <v>413.64</v>
      </c>
      <c r="M4990">
        <v>0.316</v>
      </c>
      <c r="N4990">
        <v>2.4000000000000021E-2</v>
      </c>
      <c r="O4990" t="s">
        <v>51</v>
      </c>
    </row>
    <row r="4991" spans="1:15" x14ac:dyDescent="0.3">
      <c r="A4991" t="s">
        <v>62</v>
      </c>
      <c r="B4991" t="s">
        <v>176</v>
      </c>
      <c r="C4991">
        <v>0.32900000000000001</v>
      </c>
      <c r="D4991" t="s">
        <v>17</v>
      </c>
      <c r="E4991" t="s">
        <v>136</v>
      </c>
      <c r="F4991" t="s">
        <v>123</v>
      </c>
      <c r="G4991">
        <v>29.7</v>
      </c>
      <c r="H4991">
        <v>1</v>
      </c>
      <c r="I4991" t="s">
        <v>51</v>
      </c>
      <c r="J4991">
        <v>413.64</v>
      </c>
      <c r="M4991">
        <v>0.34</v>
      </c>
      <c r="N4991">
        <v>-1.100000000000001E-2</v>
      </c>
      <c r="O4991" t="s">
        <v>51</v>
      </c>
    </row>
    <row r="4992" spans="1:15" x14ac:dyDescent="0.3">
      <c r="A4992" t="s">
        <v>63</v>
      </c>
      <c r="B4992" t="s">
        <v>176</v>
      </c>
      <c r="C4992">
        <v>0.372</v>
      </c>
      <c r="D4992" t="s">
        <v>17</v>
      </c>
      <c r="E4992" t="s">
        <v>136</v>
      </c>
      <c r="F4992" t="s">
        <v>123</v>
      </c>
      <c r="G4992">
        <v>33.299999999999997</v>
      </c>
      <c r="H4992">
        <v>0</v>
      </c>
      <c r="I4992" t="s">
        <v>51</v>
      </c>
      <c r="J4992">
        <v>413.64</v>
      </c>
      <c r="M4992">
        <v>0.32900000000000001</v>
      </c>
      <c r="N4992">
        <v>4.2999999999999983E-2</v>
      </c>
      <c r="O4992" t="s">
        <v>51</v>
      </c>
    </row>
    <row r="4993" spans="1:15" x14ac:dyDescent="0.3">
      <c r="A4993" t="s">
        <v>64</v>
      </c>
      <c r="B4993" t="s">
        <v>176</v>
      </c>
      <c r="C4993">
        <v>0.371</v>
      </c>
      <c r="D4993" t="s">
        <v>17</v>
      </c>
      <c r="E4993" t="s">
        <v>136</v>
      </c>
      <c r="F4993" t="s">
        <v>123</v>
      </c>
      <c r="G4993">
        <v>28</v>
      </c>
      <c r="H4993">
        <v>18</v>
      </c>
      <c r="I4993" t="s">
        <v>51</v>
      </c>
      <c r="J4993">
        <v>413.64</v>
      </c>
      <c r="M4993">
        <v>0.372</v>
      </c>
      <c r="N4993">
        <v>-1.0000000000000011E-3</v>
      </c>
      <c r="O4993" t="s">
        <v>51</v>
      </c>
    </row>
    <row r="4994" spans="1:15" x14ac:dyDescent="0.3">
      <c r="A4994" t="s">
        <v>65</v>
      </c>
      <c r="B4994" t="s">
        <v>176</v>
      </c>
      <c r="C4994">
        <v>0.34399999999999997</v>
      </c>
      <c r="D4994" t="s">
        <v>17</v>
      </c>
      <c r="E4994" t="s">
        <v>136</v>
      </c>
      <c r="F4994" t="s">
        <v>123</v>
      </c>
      <c r="G4994">
        <v>31.5</v>
      </c>
      <c r="H4994">
        <v>2</v>
      </c>
      <c r="I4994" t="s">
        <v>51</v>
      </c>
      <c r="J4994">
        <v>413.64</v>
      </c>
      <c r="M4994">
        <v>0.371</v>
      </c>
      <c r="N4994">
        <v>-2.7000000000000021E-2</v>
      </c>
      <c r="O4994" t="s">
        <v>51</v>
      </c>
    </row>
    <row r="4995" spans="1:15" x14ac:dyDescent="0.3">
      <c r="A4995" t="s">
        <v>66</v>
      </c>
      <c r="B4995" t="s">
        <v>176</v>
      </c>
      <c r="C4995">
        <v>0.35599999999999998</v>
      </c>
      <c r="D4995" t="s">
        <v>17</v>
      </c>
      <c r="E4995" t="s">
        <v>136</v>
      </c>
      <c r="F4995" t="s">
        <v>123</v>
      </c>
      <c r="G4995">
        <v>33.1</v>
      </c>
      <c r="H4995">
        <v>0</v>
      </c>
      <c r="I4995" t="s">
        <v>51</v>
      </c>
      <c r="J4995">
        <v>413.64</v>
      </c>
      <c r="M4995">
        <v>0.34399999999999997</v>
      </c>
      <c r="N4995">
        <v>1.2000000000000011E-2</v>
      </c>
      <c r="O4995" t="s">
        <v>51</v>
      </c>
    </row>
    <row r="4996" spans="1:15" x14ac:dyDescent="0.3">
      <c r="A4996" t="s">
        <v>67</v>
      </c>
      <c r="B4996" t="s">
        <v>176</v>
      </c>
      <c r="C4996">
        <v>0.315</v>
      </c>
      <c r="D4996" t="s">
        <v>17</v>
      </c>
      <c r="E4996" t="s">
        <v>136</v>
      </c>
      <c r="F4996" t="s">
        <v>123</v>
      </c>
      <c r="G4996">
        <v>30.3</v>
      </c>
      <c r="H4996">
        <v>1</v>
      </c>
      <c r="I4996" t="s">
        <v>51</v>
      </c>
      <c r="J4996">
        <v>413.64</v>
      </c>
      <c r="M4996">
        <v>0.35599999999999998</v>
      </c>
      <c r="N4996">
        <v>-4.0999999999999981E-2</v>
      </c>
      <c r="O4996" t="s">
        <v>51</v>
      </c>
    </row>
    <row r="4997" spans="1:15" x14ac:dyDescent="0.3">
      <c r="A4997" t="s">
        <v>68</v>
      </c>
      <c r="B4997" t="s">
        <v>176</v>
      </c>
      <c r="C4997">
        <v>0.47099999999999997</v>
      </c>
      <c r="D4997" t="s">
        <v>17</v>
      </c>
      <c r="E4997" t="s">
        <v>136</v>
      </c>
      <c r="F4997" t="s">
        <v>123</v>
      </c>
      <c r="G4997">
        <v>28.9</v>
      </c>
      <c r="H4997">
        <v>0</v>
      </c>
      <c r="I4997" t="s">
        <v>51</v>
      </c>
      <c r="J4997">
        <v>413.64</v>
      </c>
      <c r="M4997">
        <v>0.315</v>
      </c>
      <c r="N4997">
        <v>0.156</v>
      </c>
      <c r="O4997" t="s">
        <v>51</v>
      </c>
    </row>
    <row r="4998" spans="1:15" x14ac:dyDescent="0.3">
      <c r="A4998" t="s">
        <v>69</v>
      </c>
      <c r="B4998" t="s">
        <v>176</v>
      </c>
      <c r="C4998">
        <v>0.36099999999999999</v>
      </c>
      <c r="D4998" t="s">
        <v>17</v>
      </c>
      <c r="E4998" t="s">
        <v>136</v>
      </c>
      <c r="F4998" t="s">
        <v>123</v>
      </c>
      <c r="G4998">
        <v>29.3</v>
      </c>
      <c r="H4998">
        <v>0</v>
      </c>
      <c r="I4998" t="s">
        <v>51</v>
      </c>
      <c r="J4998">
        <v>413.64</v>
      </c>
      <c r="M4998">
        <v>0.47099999999999997</v>
      </c>
      <c r="N4998">
        <v>-0.11</v>
      </c>
      <c r="O4998" t="s">
        <v>51</v>
      </c>
    </row>
    <row r="4999" spans="1:15" x14ac:dyDescent="0.3">
      <c r="A4999" t="s">
        <v>70</v>
      </c>
      <c r="B4999" t="s">
        <v>176</v>
      </c>
      <c r="C4999">
        <v>0.34599999999999997</v>
      </c>
      <c r="D4999" t="s">
        <v>17</v>
      </c>
      <c r="E4999" t="s">
        <v>136</v>
      </c>
      <c r="F4999" t="s">
        <v>123</v>
      </c>
      <c r="G4999">
        <v>28.9</v>
      </c>
      <c r="H4999">
        <v>2</v>
      </c>
      <c r="I4999" t="s">
        <v>51</v>
      </c>
      <c r="J4999">
        <v>413.64</v>
      </c>
      <c r="M4999">
        <v>0.36099999999999999</v>
      </c>
      <c r="N4999">
        <v>-1.500000000000001E-2</v>
      </c>
      <c r="O4999" t="s">
        <v>51</v>
      </c>
    </row>
    <row r="5000" spans="1:15" x14ac:dyDescent="0.3">
      <c r="A5000" t="s">
        <v>71</v>
      </c>
      <c r="B5000" t="s">
        <v>176</v>
      </c>
      <c r="C5000">
        <v>0.42599999999999999</v>
      </c>
      <c r="D5000" t="s">
        <v>17</v>
      </c>
      <c r="E5000" t="s">
        <v>136</v>
      </c>
      <c r="F5000" t="s">
        <v>123</v>
      </c>
      <c r="G5000">
        <v>32.200000000000003</v>
      </c>
      <c r="H5000">
        <v>0</v>
      </c>
      <c r="I5000" t="s">
        <v>51</v>
      </c>
      <c r="J5000">
        <v>413.64</v>
      </c>
      <c r="M5000">
        <v>0.34599999999999997</v>
      </c>
      <c r="N5000">
        <v>8.0000000000000016E-2</v>
      </c>
      <c r="O5000" t="s">
        <v>51</v>
      </c>
    </row>
    <row r="5001" spans="1:15" x14ac:dyDescent="0.3">
      <c r="A5001" t="s">
        <v>72</v>
      </c>
      <c r="B5001" t="s">
        <v>176</v>
      </c>
      <c r="C5001">
        <v>0.36099999999999999</v>
      </c>
      <c r="D5001" t="s">
        <v>17</v>
      </c>
      <c r="E5001" t="s">
        <v>136</v>
      </c>
      <c r="F5001" t="s">
        <v>123</v>
      </c>
      <c r="G5001">
        <v>31</v>
      </c>
      <c r="H5001">
        <v>0</v>
      </c>
      <c r="I5001" t="s">
        <v>51</v>
      </c>
      <c r="J5001">
        <v>413.64</v>
      </c>
      <c r="M5001">
        <v>0.42599999999999999</v>
      </c>
      <c r="N5001">
        <v>-6.5000000000000002E-2</v>
      </c>
      <c r="O5001" t="s">
        <v>51</v>
      </c>
    </row>
    <row r="5002" spans="1:15" x14ac:dyDescent="0.3">
      <c r="A5002" t="s">
        <v>73</v>
      </c>
      <c r="B5002" t="s">
        <v>176</v>
      </c>
      <c r="C5002">
        <v>0.40600000000000003</v>
      </c>
      <c r="D5002" t="s">
        <v>17</v>
      </c>
      <c r="E5002" t="s">
        <v>136</v>
      </c>
      <c r="F5002" t="s">
        <v>123</v>
      </c>
      <c r="G5002">
        <v>30.6</v>
      </c>
      <c r="H5002">
        <v>0</v>
      </c>
      <c r="I5002" t="s">
        <v>51</v>
      </c>
      <c r="J5002">
        <v>413.64</v>
      </c>
      <c r="M5002">
        <v>0.36099999999999999</v>
      </c>
      <c r="N5002">
        <v>4.500000000000004E-2</v>
      </c>
      <c r="O5002" t="s">
        <v>51</v>
      </c>
    </row>
    <row r="5003" spans="1:15" x14ac:dyDescent="0.3">
      <c r="A5003" t="s">
        <v>74</v>
      </c>
      <c r="B5003" t="s">
        <v>176</v>
      </c>
      <c r="C5003">
        <v>0.35</v>
      </c>
      <c r="D5003" t="s">
        <v>17</v>
      </c>
      <c r="E5003" t="s">
        <v>136</v>
      </c>
      <c r="F5003" t="s">
        <v>123</v>
      </c>
      <c r="G5003">
        <v>34</v>
      </c>
      <c r="H5003">
        <v>0</v>
      </c>
      <c r="I5003" t="s">
        <v>51</v>
      </c>
      <c r="J5003">
        <v>413.64</v>
      </c>
      <c r="M5003">
        <v>0.40600000000000003</v>
      </c>
      <c r="N5003">
        <v>-5.600000000000005E-2</v>
      </c>
      <c r="O5003" t="s">
        <v>51</v>
      </c>
    </row>
    <row r="5004" spans="1:15" x14ac:dyDescent="0.3">
      <c r="A5004" t="s">
        <v>75</v>
      </c>
      <c r="B5004" t="s">
        <v>176</v>
      </c>
      <c r="C5004">
        <v>0.33600000000000002</v>
      </c>
      <c r="D5004" t="s">
        <v>17</v>
      </c>
      <c r="E5004" t="s">
        <v>136</v>
      </c>
      <c r="F5004" t="s">
        <v>123</v>
      </c>
      <c r="G5004">
        <v>28.5</v>
      </c>
      <c r="H5004">
        <v>1</v>
      </c>
      <c r="I5004" t="s">
        <v>51</v>
      </c>
      <c r="J5004">
        <v>413.64</v>
      </c>
      <c r="M5004">
        <v>0.35</v>
      </c>
      <c r="N5004">
        <v>-1.399999999999996E-2</v>
      </c>
      <c r="O5004" t="s">
        <v>51</v>
      </c>
    </row>
    <row r="5005" spans="1:15" x14ac:dyDescent="0.3">
      <c r="A5005" t="s">
        <v>76</v>
      </c>
      <c r="B5005" t="s">
        <v>176</v>
      </c>
      <c r="C5005">
        <v>0.36299999999999999</v>
      </c>
      <c r="D5005" t="s">
        <v>17</v>
      </c>
      <c r="E5005" t="s">
        <v>136</v>
      </c>
      <c r="F5005" t="s">
        <v>123</v>
      </c>
      <c r="G5005">
        <v>29.2</v>
      </c>
      <c r="H5005">
        <v>0</v>
      </c>
      <c r="I5005" t="s">
        <v>51</v>
      </c>
      <c r="J5005">
        <v>413.64</v>
      </c>
      <c r="M5005">
        <v>0.33600000000000002</v>
      </c>
      <c r="N5005">
        <v>2.6999999999999968E-2</v>
      </c>
      <c r="O5005" t="s">
        <v>51</v>
      </c>
    </row>
    <row r="5006" spans="1:15" x14ac:dyDescent="0.3">
      <c r="A5006" t="s">
        <v>77</v>
      </c>
      <c r="B5006" t="s">
        <v>176</v>
      </c>
      <c r="C5006">
        <v>0.35699999999999998</v>
      </c>
      <c r="D5006" t="s">
        <v>17</v>
      </c>
      <c r="E5006" t="s">
        <v>136</v>
      </c>
      <c r="F5006" t="s">
        <v>123</v>
      </c>
      <c r="G5006">
        <v>31.2</v>
      </c>
      <c r="H5006">
        <v>2</v>
      </c>
      <c r="I5006" t="s">
        <v>51</v>
      </c>
      <c r="J5006">
        <v>413.64</v>
      </c>
      <c r="M5006">
        <v>0.36299999999999999</v>
      </c>
      <c r="N5006">
        <v>-6.0000000000000053E-3</v>
      </c>
      <c r="O5006" t="s">
        <v>51</v>
      </c>
    </row>
    <row r="5007" spans="1:15" x14ac:dyDescent="0.3">
      <c r="A5007" t="s">
        <v>78</v>
      </c>
      <c r="B5007" t="s">
        <v>176</v>
      </c>
      <c r="C5007">
        <v>0.35</v>
      </c>
      <c r="D5007" t="s">
        <v>17</v>
      </c>
      <c r="E5007" t="s">
        <v>136</v>
      </c>
      <c r="F5007" t="s">
        <v>123</v>
      </c>
      <c r="G5007">
        <v>32.200000000000003</v>
      </c>
      <c r="H5007">
        <v>5</v>
      </c>
      <c r="I5007" t="s">
        <v>51</v>
      </c>
      <c r="J5007">
        <v>413.64</v>
      </c>
      <c r="M5007">
        <v>0.35699999999999998</v>
      </c>
      <c r="N5007">
        <v>-7.0000000000000062E-3</v>
      </c>
      <c r="O5007" t="s">
        <v>51</v>
      </c>
    </row>
    <row r="5008" spans="1:15" x14ac:dyDescent="0.3">
      <c r="A5008" t="s">
        <v>79</v>
      </c>
      <c r="B5008" t="s">
        <v>176</v>
      </c>
      <c r="C5008">
        <v>0.32400000000000001</v>
      </c>
      <c r="D5008" t="s">
        <v>17</v>
      </c>
      <c r="E5008" t="s">
        <v>136</v>
      </c>
      <c r="F5008" t="s">
        <v>123</v>
      </c>
      <c r="G5008">
        <v>26.6</v>
      </c>
      <c r="H5008">
        <v>2</v>
      </c>
      <c r="I5008" t="s">
        <v>51</v>
      </c>
      <c r="J5008">
        <v>413.64</v>
      </c>
      <c r="M5008">
        <v>0.35</v>
      </c>
      <c r="N5008">
        <v>-2.5999999999999971E-2</v>
      </c>
      <c r="O5008" t="s">
        <v>51</v>
      </c>
    </row>
    <row r="5009" spans="1:15" x14ac:dyDescent="0.3">
      <c r="A5009" t="s">
        <v>80</v>
      </c>
      <c r="B5009" t="s">
        <v>176</v>
      </c>
      <c r="C5009">
        <v>0.32700000000000001</v>
      </c>
      <c r="D5009" t="s">
        <v>17</v>
      </c>
      <c r="E5009" t="s">
        <v>136</v>
      </c>
      <c r="F5009" t="s">
        <v>123</v>
      </c>
      <c r="G5009">
        <v>28.8</v>
      </c>
      <c r="H5009">
        <v>0</v>
      </c>
      <c r="I5009" t="s">
        <v>51</v>
      </c>
      <c r="J5009">
        <v>413.64</v>
      </c>
      <c r="M5009">
        <v>0.32400000000000001</v>
      </c>
      <c r="N5009">
        <v>3.0000000000000031E-3</v>
      </c>
      <c r="O5009" t="s">
        <v>51</v>
      </c>
    </row>
    <row r="5010" spans="1:15" x14ac:dyDescent="0.3">
      <c r="A5010" t="s">
        <v>81</v>
      </c>
      <c r="B5010" t="s">
        <v>176</v>
      </c>
      <c r="C5010">
        <v>0.313</v>
      </c>
      <c r="D5010" t="s">
        <v>17</v>
      </c>
      <c r="E5010" t="s">
        <v>136</v>
      </c>
      <c r="F5010" t="s">
        <v>123</v>
      </c>
      <c r="G5010">
        <v>32</v>
      </c>
      <c r="H5010">
        <v>1</v>
      </c>
      <c r="I5010" t="s">
        <v>51</v>
      </c>
      <c r="J5010">
        <v>413.64</v>
      </c>
      <c r="M5010">
        <v>0.32700000000000001</v>
      </c>
      <c r="N5010">
        <v>-1.4000000000000011E-2</v>
      </c>
      <c r="O5010" t="s">
        <v>51</v>
      </c>
    </row>
    <row r="5011" spans="1:15" x14ac:dyDescent="0.3">
      <c r="A5011" t="s">
        <v>82</v>
      </c>
      <c r="B5011" t="s">
        <v>176</v>
      </c>
      <c r="C5011">
        <v>0.374</v>
      </c>
      <c r="D5011" t="s">
        <v>17</v>
      </c>
      <c r="E5011" t="s">
        <v>136</v>
      </c>
      <c r="F5011" t="s">
        <v>123</v>
      </c>
      <c r="G5011">
        <v>27.7</v>
      </c>
      <c r="H5011">
        <v>0</v>
      </c>
      <c r="I5011" t="s">
        <v>83</v>
      </c>
      <c r="J5011">
        <v>213.48</v>
      </c>
      <c r="M5011">
        <v>0.313</v>
      </c>
      <c r="N5011">
        <v>6.0999999999999999E-2</v>
      </c>
      <c r="O5011" t="s">
        <v>83</v>
      </c>
    </row>
    <row r="5012" spans="1:15" x14ac:dyDescent="0.3">
      <c r="A5012" t="s">
        <v>84</v>
      </c>
      <c r="B5012" t="s">
        <v>176</v>
      </c>
      <c r="C5012">
        <v>0.42099999999999999</v>
      </c>
      <c r="D5012" t="s">
        <v>17</v>
      </c>
      <c r="E5012" t="s">
        <v>136</v>
      </c>
      <c r="F5012" t="s">
        <v>123</v>
      </c>
      <c r="G5012">
        <v>34.799999999999997</v>
      </c>
      <c r="H5012">
        <v>0</v>
      </c>
      <c r="I5012" t="s">
        <v>83</v>
      </c>
      <c r="J5012">
        <v>213.48</v>
      </c>
      <c r="M5012">
        <v>0.374</v>
      </c>
      <c r="N5012">
        <v>4.6999999999999993E-2</v>
      </c>
      <c r="O5012" t="s">
        <v>83</v>
      </c>
    </row>
    <row r="5013" spans="1:15" x14ac:dyDescent="0.3">
      <c r="A5013" t="s">
        <v>85</v>
      </c>
      <c r="B5013" t="s">
        <v>176</v>
      </c>
      <c r="C5013">
        <v>0.51700000000000002</v>
      </c>
      <c r="D5013" t="s">
        <v>17</v>
      </c>
      <c r="E5013" t="s">
        <v>136</v>
      </c>
      <c r="F5013" t="s">
        <v>123</v>
      </c>
      <c r="G5013">
        <v>28.5</v>
      </c>
      <c r="H5013">
        <v>2</v>
      </c>
      <c r="I5013" t="s">
        <v>83</v>
      </c>
      <c r="J5013">
        <v>213.48</v>
      </c>
      <c r="M5013">
        <v>0.42099999999999999</v>
      </c>
      <c r="N5013">
        <v>9.600000000000003E-2</v>
      </c>
      <c r="O5013" t="s">
        <v>83</v>
      </c>
    </row>
    <row r="5014" spans="1:15" x14ac:dyDescent="0.3">
      <c r="A5014" t="s">
        <v>86</v>
      </c>
      <c r="B5014" t="s">
        <v>176</v>
      </c>
      <c r="C5014">
        <v>0.31</v>
      </c>
      <c r="D5014" t="s">
        <v>17</v>
      </c>
      <c r="E5014" t="s">
        <v>136</v>
      </c>
      <c r="F5014" t="s">
        <v>123</v>
      </c>
      <c r="G5014">
        <v>32.4</v>
      </c>
      <c r="H5014">
        <v>2</v>
      </c>
      <c r="I5014" t="s">
        <v>83</v>
      </c>
      <c r="J5014">
        <v>213.48</v>
      </c>
      <c r="M5014">
        <v>0.51700000000000002</v>
      </c>
      <c r="N5014">
        <v>-0.20699999999999999</v>
      </c>
      <c r="O5014" t="s">
        <v>83</v>
      </c>
    </row>
    <row r="5015" spans="1:15" x14ac:dyDescent="0.3">
      <c r="A5015" t="s">
        <v>87</v>
      </c>
      <c r="B5015" t="s">
        <v>176</v>
      </c>
      <c r="C5015">
        <v>0.38800000000000001</v>
      </c>
      <c r="D5015" t="s">
        <v>17</v>
      </c>
      <c r="E5015" t="s">
        <v>136</v>
      </c>
      <c r="F5015" t="s">
        <v>123</v>
      </c>
      <c r="G5015">
        <v>28.6</v>
      </c>
      <c r="H5015">
        <v>0</v>
      </c>
      <c r="I5015" t="s">
        <v>83</v>
      </c>
      <c r="J5015">
        <v>213.48</v>
      </c>
      <c r="M5015">
        <v>0.31</v>
      </c>
      <c r="N5015">
        <v>7.8000000000000014E-2</v>
      </c>
      <c r="O5015" t="s">
        <v>83</v>
      </c>
    </row>
    <row r="5016" spans="1:15" x14ac:dyDescent="0.3">
      <c r="A5016" t="s">
        <v>88</v>
      </c>
      <c r="B5016" t="s">
        <v>176</v>
      </c>
      <c r="C5016">
        <v>0.31900000000000001</v>
      </c>
      <c r="D5016" t="s">
        <v>17</v>
      </c>
      <c r="E5016" t="s">
        <v>136</v>
      </c>
      <c r="F5016" t="s">
        <v>123</v>
      </c>
      <c r="G5016">
        <v>31.3</v>
      </c>
      <c r="H5016">
        <v>0</v>
      </c>
      <c r="I5016" t="s">
        <v>83</v>
      </c>
      <c r="J5016">
        <v>213.48</v>
      </c>
      <c r="M5016">
        <v>0.38800000000000001</v>
      </c>
      <c r="N5016">
        <v>-6.9000000000000006E-2</v>
      </c>
      <c r="O5016" t="s">
        <v>83</v>
      </c>
    </row>
    <row r="5017" spans="1:15" x14ac:dyDescent="0.3">
      <c r="A5017" t="s">
        <v>89</v>
      </c>
      <c r="B5017" t="s">
        <v>176</v>
      </c>
      <c r="C5017">
        <v>0.38600000000000001</v>
      </c>
      <c r="D5017" t="s">
        <v>17</v>
      </c>
      <c r="E5017" t="s">
        <v>136</v>
      </c>
      <c r="F5017" t="s">
        <v>123</v>
      </c>
      <c r="G5017">
        <v>32.1</v>
      </c>
      <c r="H5017">
        <v>0</v>
      </c>
      <c r="I5017" t="s">
        <v>83</v>
      </c>
      <c r="J5017">
        <v>213.48</v>
      </c>
      <c r="M5017">
        <v>0.31900000000000001</v>
      </c>
      <c r="N5017">
        <v>6.7000000000000004E-2</v>
      </c>
      <c r="O5017" t="s">
        <v>83</v>
      </c>
    </row>
    <row r="5018" spans="1:15" x14ac:dyDescent="0.3">
      <c r="A5018" t="s">
        <v>90</v>
      </c>
      <c r="B5018" t="s">
        <v>176</v>
      </c>
      <c r="C5018">
        <v>0.378</v>
      </c>
      <c r="D5018" t="s">
        <v>17</v>
      </c>
      <c r="E5018" t="s">
        <v>136</v>
      </c>
      <c r="F5018" t="s">
        <v>123</v>
      </c>
      <c r="G5018">
        <v>31.9</v>
      </c>
      <c r="H5018">
        <v>0</v>
      </c>
      <c r="I5018" t="s">
        <v>83</v>
      </c>
      <c r="J5018">
        <v>213.48</v>
      </c>
      <c r="M5018">
        <v>0.38600000000000001</v>
      </c>
      <c r="N5018">
        <v>-8.0000000000000071E-3</v>
      </c>
      <c r="O5018" t="s">
        <v>83</v>
      </c>
    </row>
    <row r="5019" spans="1:15" x14ac:dyDescent="0.3">
      <c r="A5019" t="s">
        <v>91</v>
      </c>
      <c r="B5019" t="s">
        <v>176</v>
      </c>
      <c r="C5019">
        <v>0.41899999999999998</v>
      </c>
      <c r="D5019" t="s">
        <v>17</v>
      </c>
      <c r="E5019" t="s">
        <v>136</v>
      </c>
      <c r="F5019" t="s">
        <v>123</v>
      </c>
      <c r="G5019">
        <v>33.4</v>
      </c>
      <c r="H5019">
        <v>0</v>
      </c>
      <c r="I5019" t="s">
        <v>83</v>
      </c>
      <c r="J5019">
        <v>213.48</v>
      </c>
      <c r="M5019">
        <v>0.378</v>
      </c>
      <c r="N5019">
        <v>4.0999999999999981E-2</v>
      </c>
      <c r="O5019" t="s">
        <v>83</v>
      </c>
    </row>
    <row r="5020" spans="1:15" x14ac:dyDescent="0.3">
      <c r="A5020" t="s">
        <v>92</v>
      </c>
      <c r="B5020" t="s">
        <v>176</v>
      </c>
      <c r="C5020">
        <v>0.41099999999999998</v>
      </c>
      <c r="D5020" t="s">
        <v>17</v>
      </c>
      <c r="E5020" t="s">
        <v>136</v>
      </c>
      <c r="F5020" t="s">
        <v>123</v>
      </c>
      <c r="G5020">
        <v>35.6</v>
      </c>
      <c r="H5020">
        <v>0</v>
      </c>
      <c r="I5020" t="s">
        <v>83</v>
      </c>
      <c r="J5020">
        <v>213.48</v>
      </c>
      <c r="M5020">
        <v>0.41899999999999998</v>
      </c>
      <c r="N5020">
        <v>-8.0000000000000071E-3</v>
      </c>
      <c r="O5020" t="s">
        <v>83</v>
      </c>
    </row>
    <row r="5021" spans="1:15" x14ac:dyDescent="0.3">
      <c r="A5021" t="s">
        <v>93</v>
      </c>
      <c r="B5021" t="s">
        <v>176</v>
      </c>
      <c r="C5021">
        <v>0.373</v>
      </c>
      <c r="D5021" t="s">
        <v>17</v>
      </c>
      <c r="E5021" t="s">
        <v>136</v>
      </c>
      <c r="F5021" t="s">
        <v>123</v>
      </c>
      <c r="G5021">
        <v>32.5</v>
      </c>
      <c r="H5021">
        <v>0</v>
      </c>
      <c r="I5021" t="s">
        <v>83</v>
      </c>
      <c r="J5021">
        <v>213.48</v>
      </c>
      <c r="M5021">
        <v>0.41099999999999998</v>
      </c>
      <c r="N5021">
        <v>-3.7999999999999978E-2</v>
      </c>
      <c r="O5021" t="s">
        <v>83</v>
      </c>
    </row>
    <row r="5022" spans="1:15" x14ac:dyDescent="0.3">
      <c r="A5022" t="s">
        <v>94</v>
      </c>
      <c r="B5022" t="s">
        <v>176</v>
      </c>
      <c r="C5022">
        <v>0.45100000000000001</v>
      </c>
      <c r="D5022" t="s">
        <v>17</v>
      </c>
      <c r="E5022" t="s">
        <v>136</v>
      </c>
      <c r="F5022" t="s">
        <v>123</v>
      </c>
      <c r="G5022">
        <v>26.9</v>
      </c>
      <c r="H5022">
        <v>0</v>
      </c>
      <c r="I5022" t="s">
        <v>83</v>
      </c>
      <c r="J5022">
        <v>213.48</v>
      </c>
      <c r="M5022">
        <v>0.373</v>
      </c>
      <c r="N5022">
        <v>7.8000000000000014E-2</v>
      </c>
      <c r="O5022" t="s">
        <v>83</v>
      </c>
    </row>
    <row r="5023" spans="1:15" x14ac:dyDescent="0.3">
      <c r="A5023" t="s">
        <v>95</v>
      </c>
      <c r="B5023" t="s">
        <v>176</v>
      </c>
      <c r="C5023">
        <v>0.36499999999999999</v>
      </c>
      <c r="D5023" t="s">
        <v>17</v>
      </c>
      <c r="E5023" t="s">
        <v>136</v>
      </c>
      <c r="F5023" t="s">
        <v>123</v>
      </c>
      <c r="G5023">
        <v>29.6</v>
      </c>
      <c r="H5023">
        <v>2</v>
      </c>
      <c r="I5023" t="s">
        <v>83</v>
      </c>
      <c r="J5023">
        <v>213.48</v>
      </c>
      <c r="M5023">
        <v>0.45100000000000001</v>
      </c>
      <c r="N5023">
        <v>-8.6000000000000021E-2</v>
      </c>
      <c r="O5023" t="s">
        <v>83</v>
      </c>
    </row>
    <row r="5024" spans="1:15" x14ac:dyDescent="0.3">
      <c r="A5024" t="s">
        <v>96</v>
      </c>
      <c r="B5024" t="s">
        <v>176</v>
      </c>
      <c r="C5024">
        <v>0.36199999999999999</v>
      </c>
      <c r="D5024" t="s">
        <v>17</v>
      </c>
      <c r="E5024" t="s">
        <v>136</v>
      </c>
      <c r="F5024" t="s">
        <v>123</v>
      </c>
      <c r="G5024">
        <v>34.799999999999997</v>
      </c>
      <c r="H5024">
        <v>0</v>
      </c>
      <c r="I5024" t="s">
        <v>83</v>
      </c>
      <c r="J5024">
        <v>213.48</v>
      </c>
      <c r="M5024">
        <v>0.36499999999999999</v>
      </c>
      <c r="N5024">
        <v>-3.0000000000000031E-3</v>
      </c>
      <c r="O5024" t="s">
        <v>83</v>
      </c>
    </row>
    <row r="5025" spans="1:15" x14ac:dyDescent="0.3">
      <c r="A5025" t="s">
        <v>97</v>
      </c>
      <c r="B5025" t="s">
        <v>176</v>
      </c>
      <c r="C5025">
        <v>0.46899999999999997</v>
      </c>
      <c r="D5025" t="s">
        <v>17</v>
      </c>
      <c r="E5025" t="s">
        <v>136</v>
      </c>
      <c r="F5025" t="s">
        <v>123</v>
      </c>
      <c r="G5025">
        <v>30.5</v>
      </c>
      <c r="H5025">
        <v>0</v>
      </c>
      <c r="I5025" t="s">
        <v>83</v>
      </c>
      <c r="J5025">
        <v>213.48</v>
      </c>
      <c r="M5025">
        <v>0.36199999999999999</v>
      </c>
      <c r="N5025">
        <v>0.107</v>
      </c>
      <c r="O5025" t="s">
        <v>83</v>
      </c>
    </row>
    <row r="5026" spans="1:15" x14ac:dyDescent="0.3">
      <c r="A5026" t="s">
        <v>98</v>
      </c>
      <c r="B5026" t="s">
        <v>176</v>
      </c>
      <c r="C5026">
        <v>0.49299999999999999</v>
      </c>
      <c r="D5026" t="s">
        <v>17</v>
      </c>
      <c r="E5026" t="s">
        <v>136</v>
      </c>
      <c r="F5026" t="s">
        <v>123</v>
      </c>
      <c r="G5026">
        <v>31.9</v>
      </c>
      <c r="H5026">
        <v>1</v>
      </c>
      <c r="I5026" t="s">
        <v>83</v>
      </c>
      <c r="J5026">
        <v>213.48</v>
      </c>
      <c r="M5026">
        <v>0.46899999999999997</v>
      </c>
      <c r="N5026">
        <v>2.4000000000000021E-2</v>
      </c>
      <c r="O5026" t="s">
        <v>83</v>
      </c>
    </row>
    <row r="5027" spans="1:15" x14ac:dyDescent="0.3">
      <c r="A5027" t="s">
        <v>99</v>
      </c>
      <c r="B5027" t="s">
        <v>176</v>
      </c>
      <c r="C5027">
        <v>0.45600000000000002</v>
      </c>
      <c r="D5027" t="s">
        <v>17</v>
      </c>
      <c r="E5027" t="s">
        <v>136</v>
      </c>
      <c r="F5027" t="s">
        <v>123</v>
      </c>
      <c r="G5027">
        <v>31.4</v>
      </c>
      <c r="H5027">
        <v>1</v>
      </c>
      <c r="I5027" t="s">
        <v>83</v>
      </c>
      <c r="J5027">
        <v>213.48</v>
      </c>
      <c r="M5027">
        <v>0.49299999999999999</v>
      </c>
      <c r="N5027">
        <v>-3.6999999999999977E-2</v>
      </c>
      <c r="O5027" t="s">
        <v>83</v>
      </c>
    </row>
    <row r="5028" spans="1:15" x14ac:dyDescent="0.3">
      <c r="A5028" t="s">
        <v>100</v>
      </c>
      <c r="B5028" t="s">
        <v>176</v>
      </c>
      <c r="C5028">
        <v>0.40500000000000003</v>
      </c>
      <c r="D5028" t="s">
        <v>17</v>
      </c>
      <c r="E5028" t="s">
        <v>136</v>
      </c>
      <c r="F5028" t="s">
        <v>123</v>
      </c>
      <c r="G5028">
        <v>34</v>
      </c>
      <c r="H5028">
        <v>0</v>
      </c>
      <c r="I5028" t="s">
        <v>83</v>
      </c>
      <c r="J5028">
        <v>213.48</v>
      </c>
      <c r="M5028">
        <v>0.45600000000000002</v>
      </c>
      <c r="N5028">
        <v>-5.099999999999999E-2</v>
      </c>
      <c r="O5028" t="s">
        <v>83</v>
      </c>
    </row>
    <row r="5029" spans="1:15" x14ac:dyDescent="0.3">
      <c r="A5029" t="s">
        <v>101</v>
      </c>
      <c r="B5029" t="s">
        <v>176</v>
      </c>
      <c r="C5029">
        <v>0.34399999999999997</v>
      </c>
      <c r="D5029" t="s">
        <v>17</v>
      </c>
      <c r="E5029" t="s">
        <v>136</v>
      </c>
      <c r="F5029" t="s">
        <v>123</v>
      </c>
      <c r="G5029">
        <v>34.5</v>
      </c>
      <c r="H5029">
        <v>10</v>
      </c>
      <c r="I5029" t="s">
        <v>83</v>
      </c>
      <c r="J5029">
        <v>213.48</v>
      </c>
      <c r="M5029">
        <v>0.40500000000000003</v>
      </c>
      <c r="N5029">
        <v>-6.1000000000000047E-2</v>
      </c>
      <c r="O5029" t="s">
        <v>83</v>
      </c>
    </row>
    <row r="5030" spans="1:15" x14ac:dyDescent="0.3">
      <c r="A5030" t="s">
        <v>102</v>
      </c>
      <c r="B5030" t="s">
        <v>176</v>
      </c>
      <c r="C5030">
        <v>0.44</v>
      </c>
      <c r="D5030" t="s">
        <v>17</v>
      </c>
      <c r="E5030" t="s">
        <v>136</v>
      </c>
      <c r="F5030" t="s">
        <v>123</v>
      </c>
      <c r="G5030">
        <v>25.9</v>
      </c>
      <c r="H5030">
        <v>0</v>
      </c>
      <c r="I5030" t="s">
        <v>83</v>
      </c>
      <c r="J5030">
        <v>213.48</v>
      </c>
      <c r="M5030">
        <v>0.34399999999999997</v>
      </c>
      <c r="N5030">
        <v>9.600000000000003E-2</v>
      </c>
      <c r="O5030" t="s">
        <v>83</v>
      </c>
    </row>
    <row r="5031" spans="1:15" x14ac:dyDescent="0.3">
      <c r="A5031" t="s">
        <v>103</v>
      </c>
      <c r="B5031" t="s">
        <v>176</v>
      </c>
      <c r="C5031">
        <v>0.38200000000000001</v>
      </c>
      <c r="D5031" t="s">
        <v>17</v>
      </c>
      <c r="E5031" t="s">
        <v>136</v>
      </c>
      <c r="F5031" t="s">
        <v>123</v>
      </c>
      <c r="G5031">
        <v>34.799999999999997</v>
      </c>
      <c r="H5031">
        <v>1</v>
      </c>
      <c r="I5031" t="s">
        <v>83</v>
      </c>
      <c r="J5031">
        <v>213.48</v>
      </c>
      <c r="M5031">
        <v>0.44</v>
      </c>
      <c r="N5031">
        <v>-5.8000000000000003E-2</v>
      </c>
      <c r="O5031" t="s">
        <v>83</v>
      </c>
    </row>
    <row r="5032" spans="1:15" x14ac:dyDescent="0.3">
      <c r="A5032" t="s">
        <v>104</v>
      </c>
      <c r="B5032" t="s">
        <v>176</v>
      </c>
      <c r="C5032">
        <v>0.4</v>
      </c>
      <c r="D5032" t="s">
        <v>17</v>
      </c>
      <c r="E5032" t="s">
        <v>136</v>
      </c>
      <c r="F5032" t="s">
        <v>123</v>
      </c>
      <c r="G5032">
        <v>27.8</v>
      </c>
      <c r="H5032">
        <v>0</v>
      </c>
      <c r="I5032" t="s">
        <v>83</v>
      </c>
      <c r="J5032">
        <v>213.48</v>
      </c>
      <c r="M5032">
        <v>0.38200000000000001</v>
      </c>
      <c r="N5032">
        <v>1.8000000000000019E-2</v>
      </c>
      <c r="O5032" t="s">
        <v>83</v>
      </c>
    </row>
    <row r="5033" spans="1:15" x14ac:dyDescent="0.3">
      <c r="A5033" t="s">
        <v>105</v>
      </c>
      <c r="B5033" t="s">
        <v>176</v>
      </c>
      <c r="C5033">
        <v>0.38700000000000001</v>
      </c>
      <c r="D5033" t="s">
        <v>17</v>
      </c>
      <c r="E5033" t="s">
        <v>136</v>
      </c>
      <c r="F5033" t="s">
        <v>123</v>
      </c>
      <c r="G5033">
        <v>30.3</v>
      </c>
      <c r="H5033">
        <v>1</v>
      </c>
      <c r="I5033" t="s">
        <v>83</v>
      </c>
      <c r="J5033">
        <v>213.48</v>
      </c>
      <c r="M5033">
        <v>0.4</v>
      </c>
      <c r="N5033">
        <v>-1.300000000000001E-2</v>
      </c>
      <c r="O5033" t="s">
        <v>83</v>
      </c>
    </row>
    <row r="5034" spans="1:15" x14ac:dyDescent="0.3">
      <c r="A5034" t="s">
        <v>106</v>
      </c>
      <c r="B5034" t="s">
        <v>176</v>
      </c>
      <c r="C5034">
        <v>0.435</v>
      </c>
      <c r="D5034" t="s">
        <v>17</v>
      </c>
      <c r="E5034" t="s">
        <v>136</v>
      </c>
      <c r="F5034" t="s">
        <v>123</v>
      </c>
      <c r="G5034">
        <v>28.8</v>
      </c>
      <c r="H5034">
        <v>2</v>
      </c>
      <c r="I5034" t="s">
        <v>83</v>
      </c>
      <c r="J5034">
        <v>213.48</v>
      </c>
      <c r="M5034">
        <v>0.38700000000000001</v>
      </c>
      <c r="N5034">
        <v>4.7999999999999987E-2</v>
      </c>
      <c r="O5034" t="s">
        <v>83</v>
      </c>
    </row>
    <row r="5035" spans="1:15" x14ac:dyDescent="0.3">
      <c r="A5035" t="s">
        <v>107</v>
      </c>
      <c r="B5035" t="s">
        <v>176</v>
      </c>
      <c r="C5035">
        <v>0.40300000000000002</v>
      </c>
      <c r="D5035" t="s">
        <v>17</v>
      </c>
      <c r="E5035" t="s">
        <v>136</v>
      </c>
      <c r="F5035" t="s">
        <v>123</v>
      </c>
      <c r="G5035">
        <v>29.9</v>
      </c>
      <c r="H5035">
        <v>0</v>
      </c>
      <c r="I5035" t="s">
        <v>83</v>
      </c>
      <c r="J5035">
        <v>213.48</v>
      </c>
      <c r="M5035">
        <v>0.435</v>
      </c>
      <c r="N5035">
        <v>-3.1999999999999973E-2</v>
      </c>
      <c r="O5035" t="s">
        <v>83</v>
      </c>
    </row>
    <row r="5036" spans="1:15" x14ac:dyDescent="0.3">
      <c r="A5036" t="s">
        <v>108</v>
      </c>
      <c r="B5036" t="s">
        <v>176</v>
      </c>
      <c r="C5036">
        <v>0.45800000000000002</v>
      </c>
      <c r="D5036" t="s">
        <v>17</v>
      </c>
      <c r="E5036" t="s">
        <v>136</v>
      </c>
      <c r="F5036" t="s">
        <v>123</v>
      </c>
      <c r="G5036">
        <v>32.700000000000003</v>
      </c>
      <c r="H5036">
        <v>0</v>
      </c>
      <c r="I5036" t="s">
        <v>83</v>
      </c>
      <c r="J5036">
        <v>213.48</v>
      </c>
      <c r="M5036">
        <v>0.40300000000000002</v>
      </c>
      <c r="N5036">
        <v>5.4999999999999993E-2</v>
      </c>
      <c r="O5036" t="s">
        <v>83</v>
      </c>
    </row>
    <row r="5037" spans="1:15" x14ac:dyDescent="0.3">
      <c r="A5037" t="s">
        <v>109</v>
      </c>
      <c r="B5037" t="s">
        <v>176</v>
      </c>
      <c r="C5037">
        <v>0.34599999999999997</v>
      </c>
      <c r="D5037" t="s">
        <v>17</v>
      </c>
      <c r="E5037" t="s">
        <v>136</v>
      </c>
      <c r="F5037" t="s">
        <v>123</v>
      </c>
      <c r="G5037">
        <v>33</v>
      </c>
      <c r="H5037">
        <v>0</v>
      </c>
      <c r="I5037" t="s">
        <v>83</v>
      </c>
      <c r="J5037">
        <v>213.48</v>
      </c>
      <c r="M5037">
        <v>0.45800000000000002</v>
      </c>
      <c r="N5037">
        <v>-0.112</v>
      </c>
      <c r="O5037" t="s">
        <v>83</v>
      </c>
    </row>
    <row r="5038" spans="1:15" x14ac:dyDescent="0.3">
      <c r="A5038" t="s">
        <v>110</v>
      </c>
      <c r="B5038" t="s">
        <v>176</v>
      </c>
      <c r="C5038">
        <v>0.48099999999999998</v>
      </c>
      <c r="D5038" t="s">
        <v>17</v>
      </c>
      <c r="E5038" t="s">
        <v>136</v>
      </c>
      <c r="F5038" t="s">
        <v>123</v>
      </c>
      <c r="G5038">
        <v>28</v>
      </c>
      <c r="H5038">
        <v>0</v>
      </c>
      <c r="I5038" t="s">
        <v>83</v>
      </c>
      <c r="J5038">
        <v>213.48</v>
      </c>
      <c r="M5038">
        <v>0.34599999999999997</v>
      </c>
      <c r="N5038">
        <v>0.13500000000000001</v>
      </c>
      <c r="O5038" t="s">
        <v>83</v>
      </c>
    </row>
    <row r="5039" spans="1:15" x14ac:dyDescent="0.3">
      <c r="A5039" t="s">
        <v>111</v>
      </c>
      <c r="B5039" t="s">
        <v>176</v>
      </c>
      <c r="C5039">
        <v>0.48699999999999999</v>
      </c>
      <c r="D5039" t="s">
        <v>17</v>
      </c>
      <c r="E5039" t="s">
        <v>136</v>
      </c>
      <c r="F5039" t="s">
        <v>123</v>
      </c>
      <c r="G5039">
        <v>27.2</v>
      </c>
      <c r="H5039">
        <v>1</v>
      </c>
      <c r="I5039" t="s">
        <v>83</v>
      </c>
      <c r="J5039">
        <v>213.48</v>
      </c>
      <c r="M5039">
        <v>0.48099999999999998</v>
      </c>
      <c r="N5039">
        <v>6.0000000000000053E-3</v>
      </c>
      <c r="O5039" t="s">
        <v>83</v>
      </c>
    </row>
    <row r="5040" spans="1:15" x14ac:dyDescent="0.3">
      <c r="A5040" t="s">
        <v>15</v>
      </c>
      <c r="B5040" t="s">
        <v>177</v>
      </c>
      <c r="C5040">
        <v>0.57199999999999995</v>
      </c>
      <c r="D5040" t="s">
        <v>17</v>
      </c>
      <c r="E5040" t="s">
        <v>114</v>
      </c>
      <c r="F5040" t="s">
        <v>123</v>
      </c>
      <c r="G5040">
        <v>35.200000000000003</v>
      </c>
      <c r="H5040">
        <v>10</v>
      </c>
      <c r="I5040" t="s">
        <v>20</v>
      </c>
      <c r="J5040">
        <v>1055.5</v>
      </c>
      <c r="O5040" t="s">
        <v>20</v>
      </c>
    </row>
    <row r="5041" spans="1:15" x14ac:dyDescent="0.3">
      <c r="A5041" t="s">
        <v>21</v>
      </c>
      <c r="B5041" t="s">
        <v>177</v>
      </c>
      <c r="C5041">
        <v>0.59299999999999997</v>
      </c>
      <c r="D5041" t="s">
        <v>17</v>
      </c>
      <c r="E5041" t="s">
        <v>114</v>
      </c>
      <c r="F5041" t="s">
        <v>123</v>
      </c>
      <c r="G5041">
        <v>29.7</v>
      </c>
      <c r="H5041">
        <v>0</v>
      </c>
      <c r="I5041" t="s">
        <v>20</v>
      </c>
      <c r="J5041">
        <v>1055.5</v>
      </c>
      <c r="M5041">
        <v>0.57199999999999995</v>
      </c>
      <c r="N5041">
        <v>2.1000000000000019E-2</v>
      </c>
      <c r="O5041" t="s">
        <v>20</v>
      </c>
    </row>
    <row r="5042" spans="1:15" x14ac:dyDescent="0.3">
      <c r="A5042" t="s">
        <v>22</v>
      </c>
      <c r="B5042" t="s">
        <v>177</v>
      </c>
      <c r="C5042">
        <v>0.622</v>
      </c>
      <c r="D5042" t="s">
        <v>17</v>
      </c>
      <c r="E5042" t="s">
        <v>114</v>
      </c>
      <c r="F5042" t="s">
        <v>123</v>
      </c>
      <c r="G5042">
        <v>32.6</v>
      </c>
      <c r="H5042">
        <v>0</v>
      </c>
      <c r="I5042" t="s">
        <v>20</v>
      </c>
      <c r="J5042">
        <v>1055.5</v>
      </c>
      <c r="M5042">
        <v>0.59299999999999997</v>
      </c>
      <c r="N5042">
        <v>2.9000000000000029E-2</v>
      </c>
      <c r="O5042" t="s">
        <v>20</v>
      </c>
    </row>
    <row r="5043" spans="1:15" x14ac:dyDescent="0.3">
      <c r="A5043" t="s">
        <v>23</v>
      </c>
      <c r="B5043" t="s">
        <v>177</v>
      </c>
      <c r="C5043">
        <v>0.53600000000000003</v>
      </c>
      <c r="D5043" t="s">
        <v>17</v>
      </c>
      <c r="E5043" t="s">
        <v>114</v>
      </c>
      <c r="F5043" t="s">
        <v>123</v>
      </c>
      <c r="G5043">
        <v>30.3</v>
      </c>
      <c r="H5043">
        <v>0</v>
      </c>
      <c r="I5043" t="s">
        <v>20</v>
      </c>
      <c r="J5043">
        <v>1055.5</v>
      </c>
      <c r="M5043">
        <v>0.622</v>
      </c>
      <c r="N5043">
        <v>-8.5999999999999965E-2</v>
      </c>
      <c r="O5043" t="s">
        <v>20</v>
      </c>
    </row>
    <row r="5044" spans="1:15" x14ac:dyDescent="0.3">
      <c r="A5044" t="s">
        <v>24</v>
      </c>
      <c r="B5044" t="s">
        <v>177</v>
      </c>
      <c r="C5044">
        <v>0.61799999999999999</v>
      </c>
      <c r="D5044" t="s">
        <v>17</v>
      </c>
      <c r="E5044" t="s">
        <v>114</v>
      </c>
      <c r="F5044" t="s">
        <v>123</v>
      </c>
      <c r="G5044">
        <v>28.2</v>
      </c>
      <c r="H5044">
        <v>1</v>
      </c>
      <c r="I5044" t="s">
        <v>20</v>
      </c>
      <c r="J5044">
        <v>1055.5</v>
      </c>
      <c r="M5044">
        <v>0.53600000000000003</v>
      </c>
      <c r="N5044">
        <v>8.1999999999999962E-2</v>
      </c>
      <c r="O5044" t="s">
        <v>20</v>
      </c>
    </row>
    <row r="5045" spans="1:15" x14ac:dyDescent="0.3">
      <c r="A5045" t="s">
        <v>25</v>
      </c>
      <c r="B5045" t="s">
        <v>177</v>
      </c>
      <c r="C5045">
        <v>0.71599999999999997</v>
      </c>
      <c r="D5045" t="s">
        <v>17</v>
      </c>
      <c r="E5045" t="s">
        <v>114</v>
      </c>
      <c r="F5045" t="s">
        <v>123</v>
      </c>
      <c r="G5045">
        <v>29.6</v>
      </c>
      <c r="H5045">
        <v>0</v>
      </c>
      <c r="I5045" t="s">
        <v>20</v>
      </c>
      <c r="J5045">
        <v>1055.5</v>
      </c>
      <c r="M5045">
        <v>0.61799999999999999</v>
      </c>
      <c r="N5045">
        <v>9.7999999999999976E-2</v>
      </c>
      <c r="O5045" t="s">
        <v>20</v>
      </c>
    </row>
    <row r="5046" spans="1:15" x14ac:dyDescent="0.3">
      <c r="A5046" t="s">
        <v>26</v>
      </c>
      <c r="B5046" t="s">
        <v>177</v>
      </c>
      <c r="C5046">
        <v>0.62</v>
      </c>
      <c r="D5046" t="s">
        <v>17</v>
      </c>
      <c r="E5046" t="s">
        <v>114</v>
      </c>
      <c r="F5046" t="s">
        <v>123</v>
      </c>
      <c r="G5046">
        <v>29.1</v>
      </c>
      <c r="H5046">
        <v>5</v>
      </c>
      <c r="I5046" t="s">
        <v>20</v>
      </c>
      <c r="J5046">
        <v>1055.5</v>
      </c>
      <c r="M5046">
        <v>0.71599999999999997</v>
      </c>
      <c r="N5046">
        <v>-9.5999999999999974E-2</v>
      </c>
      <c r="O5046" t="s">
        <v>20</v>
      </c>
    </row>
    <row r="5047" spans="1:15" x14ac:dyDescent="0.3">
      <c r="A5047" t="s">
        <v>27</v>
      </c>
      <c r="B5047" t="s">
        <v>177</v>
      </c>
      <c r="C5047">
        <v>0.74399999999999999</v>
      </c>
      <c r="D5047" t="s">
        <v>17</v>
      </c>
      <c r="E5047" t="s">
        <v>114</v>
      </c>
      <c r="F5047" t="s">
        <v>123</v>
      </c>
      <c r="G5047">
        <v>33.6</v>
      </c>
      <c r="H5047">
        <v>0</v>
      </c>
      <c r="I5047" t="s">
        <v>20</v>
      </c>
      <c r="J5047">
        <v>1055.5</v>
      </c>
      <c r="M5047">
        <v>0.62</v>
      </c>
      <c r="N5047">
        <v>0.124</v>
      </c>
      <c r="O5047" t="s">
        <v>20</v>
      </c>
    </row>
    <row r="5048" spans="1:15" x14ac:dyDescent="0.3">
      <c r="A5048" t="s">
        <v>28</v>
      </c>
      <c r="B5048" t="s">
        <v>177</v>
      </c>
      <c r="C5048">
        <v>0.64700000000000002</v>
      </c>
      <c r="D5048" t="s">
        <v>17</v>
      </c>
      <c r="E5048" t="s">
        <v>114</v>
      </c>
      <c r="F5048" t="s">
        <v>123</v>
      </c>
      <c r="G5048">
        <v>32.1</v>
      </c>
      <c r="H5048">
        <v>0</v>
      </c>
      <c r="I5048" t="s">
        <v>20</v>
      </c>
      <c r="J5048">
        <v>1055.5</v>
      </c>
      <c r="M5048">
        <v>0.74399999999999999</v>
      </c>
      <c r="N5048">
        <v>-9.6999999999999975E-2</v>
      </c>
      <c r="O5048" t="s">
        <v>20</v>
      </c>
    </row>
    <row r="5049" spans="1:15" x14ac:dyDescent="0.3">
      <c r="A5049" t="s">
        <v>29</v>
      </c>
      <c r="B5049" t="s">
        <v>177</v>
      </c>
      <c r="C5049">
        <v>0.68700000000000006</v>
      </c>
      <c r="D5049" t="s">
        <v>17</v>
      </c>
      <c r="E5049" t="s">
        <v>114</v>
      </c>
      <c r="F5049" t="s">
        <v>123</v>
      </c>
      <c r="G5049">
        <v>32.6</v>
      </c>
      <c r="H5049">
        <v>5</v>
      </c>
      <c r="I5049" t="s">
        <v>20</v>
      </c>
      <c r="J5049">
        <v>1055.5</v>
      </c>
      <c r="M5049">
        <v>0.64700000000000002</v>
      </c>
      <c r="N5049">
        <v>4.0000000000000042E-2</v>
      </c>
      <c r="O5049" t="s">
        <v>20</v>
      </c>
    </row>
    <row r="5050" spans="1:15" x14ac:dyDescent="0.3">
      <c r="A5050" t="s">
        <v>30</v>
      </c>
      <c r="B5050" t="s">
        <v>177</v>
      </c>
      <c r="C5050">
        <v>0.63600000000000001</v>
      </c>
      <c r="D5050" t="s">
        <v>17</v>
      </c>
      <c r="E5050" t="s">
        <v>114</v>
      </c>
      <c r="F5050" t="s">
        <v>123</v>
      </c>
      <c r="G5050">
        <v>31.8</v>
      </c>
      <c r="H5050">
        <v>0</v>
      </c>
      <c r="I5050" t="s">
        <v>20</v>
      </c>
      <c r="J5050">
        <v>1055.5</v>
      </c>
      <c r="M5050">
        <v>0.68700000000000006</v>
      </c>
      <c r="N5050">
        <v>-5.1000000000000052E-2</v>
      </c>
      <c r="O5050" t="s">
        <v>20</v>
      </c>
    </row>
    <row r="5051" spans="1:15" x14ac:dyDescent="0.3">
      <c r="A5051" t="s">
        <v>31</v>
      </c>
      <c r="B5051" t="s">
        <v>177</v>
      </c>
      <c r="C5051">
        <v>0.80300000000000005</v>
      </c>
      <c r="D5051" t="s">
        <v>17</v>
      </c>
      <c r="E5051" t="s">
        <v>114</v>
      </c>
      <c r="F5051" t="s">
        <v>123</v>
      </c>
      <c r="G5051">
        <v>29.6</v>
      </c>
      <c r="H5051">
        <v>0</v>
      </c>
      <c r="I5051" t="s">
        <v>20</v>
      </c>
      <c r="J5051">
        <v>1055.5</v>
      </c>
      <c r="M5051">
        <v>0.63600000000000001</v>
      </c>
      <c r="N5051">
        <v>0.16700000000000001</v>
      </c>
      <c r="O5051" t="s">
        <v>20</v>
      </c>
    </row>
    <row r="5052" spans="1:15" x14ac:dyDescent="0.3">
      <c r="A5052" t="s">
        <v>32</v>
      </c>
      <c r="B5052" t="s">
        <v>177</v>
      </c>
      <c r="C5052">
        <v>0.70399999999999996</v>
      </c>
      <c r="D5052" t="s">
        <v>17</v>
      </c>
      <c r="E5052" t="s">
        <v>114</v>
      </c>
      <c r="F5052" t="s">
        <v>123</v>
      </c>
      <c r="G5052">
        <v>29.2</v>
      </c>
      <c r="H5052">
        <v>0</v>
      </c>
      <c r="I5052" t="s">
        <v>20</v>
      </c>
      <c r="J5052">
        <v>1055.5</v>
      </c>
      <c r="M5052">
        <v>0.80300000000000005</v>
      </c>
      <c r="N5052">
        <v>-9.9000000000000088E-2</v>
      </c>
      <c r="O5052" t="s">
        <v>20</v>
      </c>
    </row>
    <row r="5053" spans="1:15" x14ac:dyDescent="0.3">
      <c r="A5053" t="s">
        <v>33</v>
      </c>
      <c r="B5053" t="s">
        <v>177</v>
      </c>
      <c r="C5053">
        <v>0.51100000000000001</v>
      </c>
      <c r="D5053" t="s">
        <v>17</v>
      </c>
      <c r="E5053" t="s">
        <v>114</v>
      </c>
      <c r="F5053" t="s">
        <v>123</v>
      </c>
      <c r="G5053">
        <v>33.700000000000003</v>
      </c>
      <c r="H5053">
        <v>0</v>
      </c>
      <c r="I5053" t="s">
        <v>20</v>
      </c>
      <c r="J5053">
        <v>1055.5</v>
      </c>
      <c r="M5053">
        <v>0.70399999999999996</v>
      </c>
      <c r="N5053">
        <v>-0.19299999999999989</v>
      </c>
      <c r="O5053" t="s">
        <v>20</v>
      </c>
    </row>
    <row r="5054" spans="1:15" x14ac:dyDescent="0.3">
      <c r="A5054" t="s">
        <v>34</v>
      </c>
      <c r="B5054" t="s">
        <v>177</v>
      </c>
      <c r="C5054">
        <v>0.74</v>
      </c>
      <c r="D5054" t="s">
        <v>17</v>
      </c>
      <c r="E5054" t="s">
        <v>114</v>
      </c>
      <c r="F5054" t="s">
        <v>123</v>
      </c>
      <c r="G5054">
        <v>30.2</v>
      </c>
      <c r="H5054">
        <v>0</v>
      </c>
      <c r="I5054" t="s">
        <v>20</v>
      </c>
      <c r="J5054">
        <v>1055.5</v>
      </c>
      <c r="M5054">
        <v>0.51100000000000001</v>
      </c>
      <c r="N5054">
        <v>0.22900000000000001</v>
      </c>
      <c r="O5054" t="s">
        <v>20</v>
      </c>
    </row>
    <row r="5055" spans="1:15" x14ac:dyDescent="0.3">
      <c r="A5055" t="s">
        <v>35</v>
      </c>
      <c r="B5055" t="s">
        <v>177</v>
      </c>
      <c r="C5055">
        <v>0.74</v>
      </c>
      <c r="D5055" t="s">
        <v>17</v>
      </c>
      <c r="E5055" t="s">
        <v>114</v>
      </c>
      <c r="F5055" t="s">
        <v>123</v>
      </c>
      <c r="G5055">
        <v>32.799999999999997</v>
      </c>
      <c r="H5055">
        <v>0</v>
      </c>
      <c r="I5055" t="s">
        <v>20</v>
      </c>
      <c r="J5055">
        <v>1055.5</v>
      </c>
      <c r="M5055">
        <v>0.74</v>
      </c>
      <c r="N5055">
        <v>0</v>
      </c>
      <c r="O5055" t="s">
        <v>20</v>
      </c>
    </row>
    <row r="5056" spans="1:15" x14ac:dyDescent="0.3">
      <c r="A5056" t="s">
        <v>36</v>
      </c>
      <c r="B5056" t="s">
        <v>177</v>
      </c>
      <c r="C5056">
        <v>0.73</v>
      </c>
      <c r="D5056" t="s">
        <v>17</v>
      </c>
      <c r="E5056" t="s">
        <v>114</v>
      </c>
      <c r="F5056" t="s">
        <v>123</v>
      </c>
      <c r="G5056">
        <v>34.9</v>
      </c>
      <c r="H5056">
        <v>1</v>
      </c>
      <c r="I5056" t="s">
        <v>20</v>
      </c>
      <c r="J5056">
        <v>1055.5</v>
      </c>
      <c r="M5056">
        <v>0.74</v>
      </c>
      <c r="N5056">
        <v>-1.0000000000000011E-2</v>
      </c>
      <c r="O5056" t="s">
        <v>20</v>
      </c>
    </row>
    <row r="5057" spans="1:15" x14ac:dyDescent="0.3">
      <c r="A5057" t="s">
        <v>37</v>
      </c>
      <c r="B5057" t="s">
        <v>177</v>
      </c>
      <c r="C5057">
        <v>0.629</v>
      </c>
      <c r="D5057" t="s">
        <v>17</v>
      </c>
      <c r="E5057" t="s">
        <v>114</v>
      </c>
      <c r="F5057" t="s">
        <v>123</v>
      </c>
      <c r="G5057">
        <v>28.4</v>
      </c>
      <c r="H5057">
        <v>0</v>
      </c>
      <c r="I5057" t="s">
        <v>20</v>
      </c>
      <c r="J5057">
        <v>1055.5</v>
      </c>
      <c r="M5057">
        <v>0.73</v>
      </c>
      <c r="N5057">
        <v>-0.10100000000000001</v>
      </c>
      <c r="O5057" t="s">
        <v>20</v>
      </c>
    </row>
    <row r="5058" spans="1:15" x14ac:dyDescent="0.3">
      <c r="A5058" t="s">
        <v>38</v>
      </c>
      <c r="B5058" t="s">
        <v>177</v>
      </c>
      <c r="C5058">
        <v>0.504</v>
      </c>
      <c r="D5058" t="s">
        <v>17</v>
      </c>
      <c r="E5058" t="s">
        <v>114</v>
      </c>
      <c r="F5058" t="s">
        <v>123</v>
      </c>
      <c r="G5058">
        <v>33.1</v>
      </c>
      <c r="H5058">
        <v>0</v>
      </c>
      <c r="I5058" t="s">
        <v>20</v>
      </c>
      <c r="J5058">
        <v>1055.5</v>
      </c>
      <c r="M5058">
        <v>0.629</v>
      </c>
      <c r="N5058">
        <v>-0.125</v>
      </c>
      <c r="O5058" t="s">
        <v>20</v>
      </c>
    </row>
    <row r="5059" spans="1:15" x14ac:dyDescent="0.3">
      <c r="A5059" t="s">
        <v>39</v>
      </c>
      <c r="B5059" t="s">
        <v>177</v>
      </c>
      <c r="C5059">
        <v>0.58399999999999996</v>
      </c>
      <c r="D5059" t="s">
        <v>17</v>
      </c>
      <c r="E5059" t="s">
        <v>114</v>
      </c>
      <c r="F5059" t="s">
        <v>123</v>
      </c>
      <c r="G5059">
        <v>30.2</v>
      </c>
      <c r="H5059">
        <v>0</v>
      </c>
      <c r="I5059" t="s">
        <v>20</v>
      </c>
      <c r="J5059">
        <v>1055.5</v>
      </c>
      <c r="M5059">
        <v>0.504</v>
      </c>
      <c r="N5059">
        <v>7.999999999999996E-2</v>
      </c>
      <c r="O5059" t="s">
        <v>20</v>
      </c>
    </row>
    <row r="5060" spans="1:15" x14ac:dyDescent="0.3">
      <c r="A5060" t="s">
        <v>40</v>
      </c>
      <c r="B5060" t="s">
        <v>177</v>
      </c>
      <c r="C5060">
        <v>0.55900000000000005</v>
      </c>
      <c r="D5060" t="s">
        <v>17</v>
      </c>
      <c r="E5060" t="s">
        <v>114</v>
      </c>
      <c r="F5060" t="s">
        <v>123</v>
      </c>
      <c r="G5060">
        <v>30.2</v>
      </c>
      <c r="H5060">
        <v>0</v>
      </c>
      <c r="I5060" t="s">
        <v>20</v>
      </c>
      <c r="J5060">
        <v>1055.5</v>
      </c>
      <c r="M5060">
        <v>0.58399999999999996</v>
      </c>
      <c r="N5060">
        <v>-2.4999999999999911E-2</v>
      </c>
      <c r="O5060" t="s">
        <v>20</v>
      </c>
    </row>
    <row r="5061" spans="1:15" x14ac:dyDescent="0.3">
      <c r="A5061" t="s">
        <v>41</v>
      </c>
      <c r="B5061" t="s">
        <v>177</v>
      </c>
      <c r="C5061">
        <v>0.61199999999999999</v>
      </c>
      <c r="D5061" t="s">
        <v>17</v>
      </c>
      <c r="E5061" t="s">
        <v>114</v>
      </c>
      <c r="F5061" t="s">
        <v>123</v>
      </c>
      <c r="G5061">
        <v>35.799999999999997</v>
      </c>
      <c r="H5061">
        <v>0</v>
      </c>
      <c r="I5061" t="s">
        <v>20</v>
      </c>
      <c r="J5061">
        <v>1055.5</v>
      </c>
      <c r="M5061">
        <v>0.55900000000000005</v>
      </c>
      <c r="N5061">
        <v>5.2999999999999943E-2</v>
      </c>
      <c r="O5061" t="s">
        <v>20</v>
      </c>
    </row>
    <row r="5062" spans="1:15" x14ac:dyDescent="0.3">
      <c r="A5062" t="s">
        <v>42</v>
      </c>
      <c r="B5062" t="s">
        <v>177</v>
      </c>
      <c r="C5062">
        <v>0.61799999999999999</v>
      </c>
      <c r="D5062" t="s">
        <v>17</v>
      </c>
      <c r="E5062" t="s">
        <v>114</v>
      </c>
      <c r="F5062" t="s">
        <v>123</v>
      </c>
      <c r="G5062">
        <v>30.3</v>
      </c>
      <c r="H5062">
        <v>0</v>
      </c>
      <c r="I5062" t="s">
        <v>20</v>
      </c>
      <c r="J5062">
        <v>1055.5</v>
      </c>
      <c r="M5062">
        <v>0.61199999999999999</v>
      </c>
      <c r="N5062">
        <v>6.0000000000000053E-3</v>
      </c>
      <c r="O5062" t="s">
        <v>20</v>
      </c>
    </row>
    <row r="5063" spans="1:15" x14ac:dyDescent="0.3">
      <c r="A5063" t="s">
        <v>43</v>
      </c>
      <c r="B5063" t="s">
        <v>177</v>
      </c>
      <c r="C5063">
        <v>0.57899999999999996</v>
      </c>
      <c r="D5063" t="s">
        <v>17</v>
      </c>
      <c r="E5063" t="s">
        <v>114</v>
      </c>
      <c r="F5063" t="s">
        <v>123</v>
      </c>
      <c r="G5063">
        <v>33.200000000000003</v>
      </c>
      <c r="H5063">
        <v>0</v>
      </c>
      <c r="I5063" t="s">
        <v>20</v>
      </c>
      <c r="J5063">
        <v>1055.5</v>
      </c>
      <c r="M5063">
        <v>0.61799999999999999</v>
      </c>
      <c r="N5063">
        <v>-3.9000000000000028E-2</v>
      </c>
      <c r="O5063" t="s">
        <v>20</v>
      </c>
    </row>
    <row r="5064" spans="1:15" x14ac:dyDescent="0.3">
      <c r="A5064" t="s">
        <v>44</v>
      </c>
      <c r="B5064" t="s">
        <v>177</v>
      </c>
      <c r="C5064">
        <v>0.58299999999999996</v>
      </c>
      <c r="D5064" t="s">
        <v>17</v>
      </c>
      <c r="E5064" t="s">
        <v>114</v>
      </c>
      <c r="F5064" t="s">
        <v>123</v>
      </c>
      <c r="G5064">
        <v>30.9</v>
      </c>
      <c r="H5064">
        <v>2</v>
      </c>
      <c r="I5064" t="s">
        <v>20</v>
      </c>
      <c r="J5064">
        <v>1055.5</v>
      </c>
      <c r="M5064">
        <v>0.57899999999999996</v>
      </c>
      <c r="N5064">
        <v>4.0000000000000044E-3</v>
      </c>
      <c r="O5064" t="s">
        <v>20</v>
      </c>
    </row>
    <row r="5065" spans="1:15" x14ac:dyDescent="0.3">
      <c r="A5065" t="s">
        <v>45</v>
      </c>
      <c r="B5065" t="s">
        <v>177</v>
      </c>
      <c r="C5065">
        <v>0.50700000000000001</v>
      </c>
      <c r="D5065" t="s">
        <v>17</v>
      </c>
      <c r="E5065" t="s">
        <v>114</v>
      </c>
      <c r="F5065" t="s">
        <v>123</v>
      </c>
      <c r="G5065">
        <v>29.1</v>
      </c>
      <c r="H5065">
        <v>0</v>
      </c>
      <c r="I5065" t="s">
        <v>20</v>
      </c>
      <c r="J5065">
        <v>1055.5</v>
      </c>
      <c r="M5065">
        <v>0.58299999999999996</v>
      </c>
      <c r="N5065">
        <v>-7.5999999999999956E-2</v>
      </c>
      <c r="O5065" t="s">
        <v>20</v>
      </c>
    </row>
    <row r="5066" spans="1:15" x14ac:dyDescent="0.3">
      <c r="A5066" t="s">
        <v>46</v>
      </c>
      <c r="B5066" t="s">
        <v>177</v>
      </c>
      <c r="C5066">
        <v>0.67</v>
      </c>
      <c r="D5066" t="s">
        <v>17</v>
      </c>
      <c r="E5066" t="s">
        <v>114</v>
      </c>
      <c r="F5066" t="s">
        <v>123</v>
      </c>
      <c r="G5066">
        <v>30.3</v>
      </c>
      <c r="H5066">
        <v>0</v>
      </c>
      <c r="I5066" t="s">
        <v>20</v>
      </c>
      <c r="J5066">
        <v>1055.5</v>
      </c>
      <c r="M5066">
        <v>0.50700000000000001</v>
      </c>
      <c r="N5066">
        <v>0.16300000000000001</v>
      </c>
      <c r="O5066" t="s">
        <v>20</v>
      </c>
    </row>
    <row r="5067" spans="1:15" x14ac:dyDescent="0.3">
      <c r="A5067" t="s">
        <v>47</v>
      </c>
      <c r="B5067" t="s">
        <v>177</v>
      </c>
      <c r="C5067">
        <v>0.629</v>
      </c>
      <c r="D5067" t="s">
        <v>17</v>
      </c>
      <c r="E5067" t="s">
        <v>114</v>
      </c>
      <c r="F5067" t="s">
        <v>123</v>
      </c>
      <c r="G5067">
        <v>34.4</v>
      </c>
      <c r="H5067">
        <v>1</v>
      </c>
      <c r="I5067" t="s">
        <v>20</v>
      </c>
      <c r="J5067">
        <v>1055.5</v>
      </c>
      <c r="M5067">
        <v>0.67</v>
      </c>
      <c r="N5067">
        <v>-4.1000000000000043E-2</v>
      </c>
      <c r="O5067" t="s">
        <v>20</v>
      </c>
    </row>
    <row r="5068" spans="1:15" x14ac:dyDescent="0.3">
      <c r="A5068" t="s">
        <v>48</v>
      </c>
      <c r="B5068" t="s">
        <v>177</v>
      </c>
      <c r="C5068">
        <v>0.54400000000000004</v>
      </c>
      <c r="D5068" t="s">
        <v>17</v>
      </c>
      <c r="E5068" t="s">
        <v>114</v>
      </c>
      <c r="F5068" t="s">
        <v>123</v>
      </c>
      <c r="G5068">
        <v>30.6</v>
      </c>
      <c r="H5068">
        <v>0</v>
      </c>
      <c r="I5068" t="s">
        <v>20</v>
      </c>
      <c r="J5068">
        <v>1055.5</v>
      </c>
      <c r="M5068">
        <v>0.629</v>
      </c>
      <c r="N5068">
        <v>-8.4999999999999964E-2</v>
      </c>
      <c r="O5068" t="s">
        <v>20</v>
      </c>
    </row>
    <row r="5069" spans="1:15" x14ac:dyDescent="0.3">
      <c r="A5069" t="s">
        <v>49</v>
      </c>
      <c r="B5069" t="s">
        <v>177</v>
      </c>
      <c r="C5069">
        <v>0.57999999999999996</v>
      </c>
      <c r="D5069" t="s">
        <v>17</v>
      </c>
      <c r="E5069" t="s">
        <v>114</v>
      </c>
      <c r="F5069" t="s">
        <v>123</v>
      </c>
      <c r="G5069">
        <v>28.1</v>
      </c>
      <c r="H5069">
        <v>0</v>
      </c>
      <c r="I5069" t="s">
        <v>20</v>
      </c>
      <c r="J5069">
        <v>1055.5</v>
      </c>
      <c r="M5069">
        <v>0.54400000000000004</v>
      </c>
      <c r="N5069">
        <v>3.5999999999999921E-2</v>
      </c>
      <c r="O5069" t="s">
        <v>20</v>
      </c>
    </row>
    <row r="5070" spans="1:15" x14ac:dyDescent="0.3">
      <c r="A5070" t="s">
        <v>50</v>
      </c>
      <c r="B5070" t="s">
        <v>177</v>
      </c>
      <c r="C5070">
        <v>0.503</v>
      </c>
      <c r="D5070" t="s">
        <v>17</v>
      </c>
      <c r="E5070" t="s">
        <v>114</v>
      </c>
      <c r="F5070" t="s">
        <v>123</v>
      </c>
      <c r="G5070">
        <v>28.1</v>
      </c>
      <c r="H5070">
        <v>0</v>
      </c>
      <c r="I5070" t="s">
        <v>51</v>
      </c>
      <c r="J5070">
        <v>716.8</v>
      </c>
      <c r="M5070">
        <v>0.57999999999999996</v>
      </c>
      <c r="N5070">
        <v>-7.6999999999999957E-2</v>
      </c>
      <c r="O5070" t="s">
        <v>51</v>
      </c>
    </row>
    <row r="5071" spans="1:15" x14ac:dyDescent="0.3">
      <c r="A5071" t="s">
        <v>52</v>
      </c>
      <c r="B5071" t="s">
        <v>177</v>
      </c>
      <c r="C5071">
        <v>0.78800000000000003</v>
      </c>
      <c r="D5071" t="s">
        <v>17</v>
      </c>
      <c r="E5071" t="s">
        <v>114</v>
      </c>
      <c r="F5071" t="s">
        <v>123</v>
      </c>
      <c r="G5071">
        <v>32.799999999999997</v>
      </c>
      <c r="H5071">
        <v>0</v>
      </c>
      <c r="I5071" t="s">
        <v>51</v>
      </c>
      <c r="J5071">
        <v>716.8</v>
      </c>
      <c r="M5071">
        <v>0.503</v>
      </c>
      <c r="N5071">
        <v>0.28499999999999998</v>
      </c>
      <c r="O5071" t="s">
        <v>51</v>
      </c>
    </row>
    <row r="5072" spans="1:15" x14ac:dyDescent="0.3">
      <c r="A5072" t="s">
        <v>53</v>
      </c>
      <c r="B5072" t="s">
        <v>177</v>
      </c>
      <c r="C5072">
        <v>0.53400000000000003</v>
      </c>
      <c r="D5072" t="s">
        <v>17</v>
      </c>
      <c r="E5072" t="s">
        <v>114</v>
      </c>
      <c r="F5072" t="s">
        <v>123</v>
      </c>
      <c r="G5072">
        <v>34.1</v>
      </c>
      <c r="H5072">
        <v>10</v>
      </c>
      <c r="I5072" t="s">
        <v>51</v>
      </c>
      <c r="J5072">
        <v>716.8</v>
      </c>
      <c r="M5072">
        <v>0.78800000000000003</v>
      </c>
      <c r="N5072">
        <v>-0.254</v>
      </c>
      <c r="O5072" t="s">
        <v>51</v>
      </c>
    </row>
    <row r="5073" spans="1:15" x14ac:dyDescent="0.3">
      <c r="A5073" t="s">
        <v>54</v>
      </c>
      <c r="B5073" t="s">
        <v>177</v>
      </c>
      <c r="C5073">
        <v>0.68500000000000005</v>
      </c>
      <c r="D5073" t="s">
        <v>17</v>
      </c>
      <c r="E5073" t="s">
        <v>114</v>
      </c>
      <c r="F5073" t="s">
        <v>123</v>
      </c>
      <c r="G5073">
        <v>33.4</v>
      </c>
      <c r="H5073">
        <v>0</v>
      </c>
      <c r="I5073" t="s">
        <v>51</v>
      </c>
      <c r="J5073">
        <v>716.8</v>
      </c>
      <c r="M5073">
        <v>0.53400000000000003</v>
      </c>
      <c r="N5073">
        <v>0.151</v>
      </c>
      <c r="O5073" t="s">
        <v>51</v>
      </c>
    </row>
    <row r="5074" spans="1:15" x14ac:dyDescent="0.3">
      <c r="A5074" t="s">
        <v>55</v>
      </c>
      <c r="B5074" t="s">
        <v>177</v>
      </c>
      <c r="C5074">
        <v>0.75600000000000001</v>
      </c>
      <c r="D5074" t="s">
        <v>17</v>
      </c>
      <c r="E5074" t="s">
        <v>114</v>
      </c>
      <c r="F5074" t="s">
        <v>123</v>
      </c>
      <c r="G5074">
        <v>31.7</v>
      </c>
      <c r="H5074">
        <v>2</v>
      </c>
      <c r="I5074" t="s">
        <v>51</v>
      </c>
      <c r="J5074">
        <v>716.8</v>
      </c>
      <c r="M5074">
        <v>0.68500000000000005</v>
      </c>
      <c r="N5074">
        <v>7.0999999999999952E-2</v>
      </c>
      <c r="O5074" t="s">
        <v>51</v>
      </c>
    </row>
    <row r="5075" spans="1:15" x14ac:dyDescent="0.3">
      <c r="A5075" t="s">
        <v>56</v>
      </c>
      <c r="B5075" t="s">
        <v>177</v>
      </c>
      <c r="C5075">
        <v>0.77</v>
      </c>
      <c r="D5075" t="s">
        <v>17</v>
      </c>
      <c r="E5075" t="s">
        <v>114</v>
      </c>
      <c r="F5075" t="s">
        <v>123</v>
      </c>
      <c r="G5075">
        <v>34.1</v>
      </c>
      <c r="H5075">
        <v>2</v>
      </c>
      <c r="I5075" t="s">
        <v>51</v>
      </c>
      <c r="J5075">
        <v>716.8</v>
      </c>
      <c r="M5075">
        <v>0.75600000000000001</v>
      </c>
      <c r="N5075">
        <v>1.4000000000000011E-2</v>
      </c>
      <c r="O5075" t="s">
        <v>51</v>
      </c>
    </row>
    <row r="5076" spans="1:15" x14ac:dyDescent="0.3">
      <c r="A5076" t="s">
        <v>57</v>
      </c>
      <c r="B5076" t="s">
        <v>177</v>
      </c>
      <c r="C5076">
        <v>0.54600000000000004</v>
      </c>
      <c r="D5076" t="s">
        <v>17</v>
      </c>
      <c r="E5076" t="s">
        <v>114</v>
      </c>
      <c r="F5076" t="s">
        <v>123</v>
      </c>
      <c r="G5076">
        <v>29.7</v>
      </c>
      <c r="H5076">
        <v>0</v>
      </c>
      <c r="I5076" t="s">
        <v>51</v>
      </c>
      <c r="J5076">
        <v>716.8</v>
      </c>
      <c r="M5076">
        <v>0.77</v>
      </c>
      <c r="N5076">
        <v>-0.224</v>
      </c>
      <c r="O5076" t="s">
        <v>51</v>
      </c>
    </row>
    <row r="5077" spans="1:15" x14ac:dyDescent="0.3">
      <c r="A5077" t="s">
        <v>58</v>
      </c>
      <c r="B5077" t="s">
        <v>177</v>
      </c>
      <c r="C5077">
        <v>0.48199999999999998</v>
      </c>
      <c r="D5077" t="s">
        <v>17</v>
      </c>
      <c r="E5077" t="s">
        <v>114</v>
      </c>
      <c r="F5077" t="s">
        <v>123</v>
      </c>
      <c r="G5077">
        <v>27.3</v>
      </c>
      <c r="H5077">
        <v>0</v>
      </c>
      <c r="I5077" t="s">
        <v>51</v>
      </c>
      <c r="J5077">
        <v>716.8</v>
      </c>
      <c r="M5077">
        <v>0.54600000000000004</v>
      </c>
      <c r="N5077">
        <v>-6.4000000000000057E-2</v>
      </c>
      <c r="O5077" t="s">
        <v>51</v>
      </c>
    </row>
    <row r="5078" spans="1:15" x14ac:dyDescent="0.3">
      <c r="A5078" t="s">
        <v>59</v>
      </c>
      <c r="B5078" t="s">
        <v>177</v>
      </c>
      <c r="C5078">
        <v>0.79200000000000004</v>
      </c>
      <c r="D5078" t="s">
        <v>17</v>
      </c>
      <c r="E5078" t="s">
        <v>114</v>
      </c>
      <c r="F5078" t="s">
        <v>123</v>
      </c>
      <c r="G5078">
        <v>30.8</v>
      </c>
      <c r="H5078">
        <v>0</v>
      </c>
      <c r="I5078" t="s">
        <v>51</v>
      </c>
      <c r="J5078">
        <v>716.8</v>
      </c>
      <c r="M5078">
        <v>0.48199999999999998</v>
      </c>
      <c r="N5078">
        <v>0.31000000000000011</v>
      </c>
      <c r="O5078" t="s">
        <v>51</v>
      </c>
    </row>
    <row r="5079" spans="1:15" x14ac:dyDescent="0.3">
      <c r="A5079" t="s">
        <v>60</v>
      </c>
      <c r="B5079" t="s">
        <v>177</v>
      </c>
      <c r="C5079">
        <v>0.63</v>
      </c>
      <c r="D5079" t="s">
        <v>17</v>
      </c>
      <c r="E5079" t="s">
        <v>114</v>
      </c>
      <c r="F5079" t="s">
        <v>123</v>
      </c>
      <c r="G5079">
        <v>34.1</v>
      </c>
      <c r="H5079">
        <v>1</v>
      </c>
      <c r="I5079" t="s">
        <v>51</v>
      </c>
      <c r="J5079">
        <v>716.8</v>
      </c>
      <c r="M5079">
        <v>0.79200000000000004</v>
      </c>
      <c r="N5079">
        <v>-0.16200000000000001</v>
      </c>
      <c r="O5079" t="s">
        <v>51</v>
      </c>
    </row>
    <row r="5080" spans="1:15" x14ac:dyDescent="0.3">
      <c r="A5080" t="s">
        <v>61</v>
      </c>
      <c r="B5080" t="s">
        <v>177</v>
      </c>
      <c r="C5080">
        <v>0.59899999999999998</v>
      </c>
      <c r="D5080" t="s">
        <v>17</v>
      </c>
      <c r="E5080" t="s">
        <v>114</v>
      </c>
      <c r="F5080" t="s">
        <v>123</v>
      </c>
      <c r="G5080">
        <v>28.5</v>
      </c>
      <c r="H5080">
        <v>18</v>
      </c>
      <c r="I5080" t="s">
        <v>51</v>
      </c>
      <c r="J5080">
        <v>716.8</v>
      </c>
      <c r="M5080">
        <v>0.63</v>
      </c>
      <c r="N5080">
        <v>-3.1000000000000031E-2</v>
      </c>
      <c r="O5080" t="s">
        <v>51</v>
      </c>
    </row>
    <row r="5081" spans="1:15" x14ac:dyDescent="0.3">
      <c r="A5081" t="s">
        <v>62</v>
      </c>
      <c r="B5081" t="s">
        <v>177</v>
      </c>
      <c r="C5081">
        <v>0.59399999999999997</v>
      </c>
      <c r="D5081" t="s">
        <v>17</v>
      </c>
      <c r="E5081" t="s">
        <v>114</v>
      </c>
      <c r="F5081" t="s">
        <v>123</v>
      </c>
      <c r="G5081">
        <v>29.7</v>
      </c>
      <c r="H5081">
        <v>1</v>
      </c>
      <c r="I5081" t="s">
        <v>51</v>
      </c>
      <c r="J5081">
        <v>716.8</v>
      </c>
      <c r="M5081">
        <v>0.59899999999999998</v>
      </c>
      <c r="N5081">
        <v>-5.0000000000000036E-3</v>
      </c>
      <c r="O5081" t="s">
        <v>51</v>
      </c>
    </row>
    <row r="5082" spans="1:15" x14ac:dyDescent="0.3">
      <c r="A5082" t="s">
        <v>63</v>
      </c>
      <c r="B5082" t="s">
        <v>177</v>
      </c>
      <c r="C5082">
        <v>0.74199999999999999</v>
      </c>
      <c r="D5082" t="s">
        <v>17</v>
      </c>
      <c r="E5082" t="s">
        <v>114</v>
      </c>
      <c r="F5082" t="s">
        <v>123</v>
      </c>
      <c r="G5082">
        <v>33.299999999999997</v>
      </c>
      <c r="H5082">
        <v>0</v>
      </c>
      <c r="I5082" t="s">
        <v>51</v>
      </c>
      <c r="J5082">
        <v>716.8</v>
      </c>
      <c r="M5082">
        <v>0.59399999999999997</v>
      </c>
      <c r="N5082">
        <v>0.14799999999999999</v>
      </c>
      <c r="O5082" t="s">
        <v>51</v>
      </c>
    </row>
    <row r="5083" spans="1:15" x14ac:dyDescent="0.3">
      <c r="A5083" t="s">
        <v>64</v>
      </c>
      <c r="B5083" t="s">
        <v>177</v>
      </c>
      <c r="C5083">
        <v>0.73</v>
      </c>
      <c r="D5083" t="s">
        <v>17</v>
      </c>
      <c r="E5083" t="s">
        <v>114</v>
      </c>
      <c r="F5083" t="s">
        <v>123</v>
      </c>
      <c r="G5083">
        <v>28</v>
      </c>
      <c r="H5083">
        <v>18</v>
      </c>
      <c r="I5083" t="s">
        <v>51</v>
      </c>
      <c r="J5083">
        <v>716.8</v>
      </c>
      <c r="M5083">
        <v>0.74199999999999999</v>
      </c>
      <c r="N5083">
        <v>-1.2000000000000011E-2</v>
      </c>
      <c r="O5083" t="s">
        <v>51</v>
      </c>
    </row>
    <row r="5084" spans="1:15" x14ac:dyDescent="0.3">
      <c r="A5084" t="s">
        <v>65</v>
      </c>
      <c r="B5084" t="s">
        <v>177</v>
      </c>
      <c r="C5084">
        <v>0.55700000000000005</v>
      </c>
      <c r="D5084" t="s">
        <v>17</v>
      </c>
      <c r="E5084" t="s">
        <v>114</v>
      </c>
      <c r="F5084" t="s">
        <v>123</v>
      </c>
      <c r="G5084">
        <v>31.5</v>
      </c>
      <c r="H5084">
        <v>2</v>
      </c>
      <c r="I5084" t="s">
        <v>51</v>
      </c>
      <c r="J5084">
        <v>716.8</v>
      </c>
      <c r="M5084">
        <v>0.73</v>
      </c>
      <c r="N5084">
        <v>-0.1729999999999999</v>
      </c>
      <c r="O5084" t="s">
        <v>51</v>
      </c>
    </row>
    <row r="5085" spans="1:15" x14ac:dyDescent="0.3">
      <c r="A5085" t="s">
        <v>66</v>
      </c>
      <c r="B5085" t="s">
        <v>177</v>
      </c>
      <c r="C5085">
        <v>0.59699999999999998</v>
      </c>
      <c r="D5085" t="s">
        <v>17</v>
      </c>
      <c r="E5085" t="s">
        <v>114</v>
      </c>
      <c r="F5085" t="s">
        <v>123</v>
      </c>
      <c r="G5085">
        <v>33.1</v>
      </c>
      <c r="H5085">
        <v>0</v>
      </c>
      <c r="I5085" t="s">
        <v>51</v>
      </c>
      <c r="J5085">
        <v>716.8</v>
      </c>
      <c r="M5085">
        <v>0.55700000000000005</v>
      </c>
      <c r="N5085">
        <v>3.9999999999999918E-2</v>
      </c>
      <c r="O5085" t="s">
        <v>51</v>
      </c>
    </row>
    <row r="5086" spans="1:15" x14ac:dyDescent="0.3">
      <c r="A5086" t="s">
        <v>67</v>
      </c>
      <c r="B5086" t="s">
        <v>177</v>
      </c>
      <c r="C5086">
        <v>0.82299999999999995</v>
      </c>
      <c r="D5086" t="s">
        <v>17</v>
      </c>
      <c r="E5086" t="s">
        <v>114</v>
      </c>
      <c r="F5086" t="s">
        <v>123</v>
      </c>
      <c r="G5086">
        <v>30.3</v>
      </c>
      <c r="H5086">
        <v>1</v>
      </c>
      <c r="I5086" t="s">
        <v>51</v>
      </c>
      <c r="J5086">
        <v>716.8</v>
      </c>
      <c r="M5086">
        <v>0.59699999999999998</v>
      </c>
      <c r="N5086">
        <v>0.22600000000000001</v>
      </c>
      <c r="O5086" t="s">
        <v>51</v>
      </c>
    </row>
    <row r="5087" spans="1:15" x14ac:dyDescent="0.3">
      <c r="A5087" t="s">
        <v>68</v>
      </c>
      <c r="B5087" t="s">
        <v>177</v>
      </c>
      <c r="C5087">
        <v>0.64700000000000002</v>
      </c>
      <c r="D5087" t="s">
        <v>17</v>
      </c>
      <c r="E5087" t="s">
        <v>114</v>
      </c>
      <c r="F5087" t="s">
        <v>123</v>
      </c>
      <c r="G5087">
        <v>28.9</v>
      </c>
      <c r="H5087">
        <v>0</v>
      </c>
      <c r="I5087" t="s">
        <v>51</v>
      </c>
      <c r="J5087">
        <v>716.8</v>
      </c>
      <c r="M5087">
        <v>0.82299999999999995</v>
      </c>
      <c r="N5087">
        <v>-0.17599999999999991</v>
      </c>
      <c r="O5087" t="s">
        <v>51</v>
      </c>
    </row>
    <row r="5088" spans="1:15" x14ac:dyDescent="0.3">
      <c r="A5088" t="s">
        <v>69</v>
      </c>
      <c r="B5088" t="s">
        <v>177</v>
      </c>
      <c r="C5088">
        <v>0.60099999999999998</v>
      </c>
      <c r="D5088" t="s">
        <v>17</v>
      </c>
      <c r="E5088" t="s">
        <v>114</v>
      </c>
      <c r="F5088" t="s">
        <v>123</v>
      </c>
      <c r="G5088">
        <v>29.3</v>
      </c>
      <c r="H5088">
        <v>0</v>
      </c>
      <c r="I5088" t="s">
        <v>51</v>
      </c>
      <c r="J5088">
        <v>716.8</v>
      </c>
      <c r="M5088">
        <v>0.64700000000000002</v>
      </c>
      <c r="N5088">
        <v>-4.6000000000000041E-2</v>
      </c>
      <c r="O5088" t="s">
        <v>51</v>
      </c>
    </row>
    <row r="5089" spans="1:15" x14ac:dyDescent="0.3">
      <c r="A5089" t="s">
        <v>70</v>
      </c>
      <c r="B5089" t="s">
        <v>177</v>
      </c>
      <c r="C5089">
        <v>0.65</v>
      </c>
      <c r="D5089" t="s">
        <v>17</v>
      </c>
      <c r="E5089" t="s">
        <v>114</v>
      </c>
      <c r="F5089" t="s">
        <v>123</v>
      </c>
      <c r="G5089">
        <v>28.9</v>
      </c>
      <c r="H5089">
        <v>2</v>
      </c>
      <c r="I5089" t="s">
        <v>51</v>
      </c>
      <c r="J5089">
        <v>716.8</v>
      </c>
      <c r="M5089">
        <v>0.60099999999999998</v>
      </c>
      <c r="N5089">
        <v>4.9000000000000037E-2</v>
      </c>
      <c r="O5089" t="s">
        <v>51</v>
      </c>
    </row>
    <row r="5090" spans="1:15" x14ac:dyDescent="0.3">
      <c r="A5090" t="s">
        <v>71</v>
      </c>
      <c r="B5090" t="s">
        <v>177</v>
      </c>
      <c r="C5090">
        <v>0.63900000000000001</v>
      </c>
      <c r="D5090" t="s">
        <v>17</v>
      </c>
      <c r="E5090" t="s">
        <v>114</v>
      </c>
      <c r="F5090" t="s">
        <v>123</v>
      </c>
      <c r="G5090">
        <v>32.200000000000003</v>
      </c>
      <c r="H5090">
        <v>0</v>
      </c>
      <c r="I5090" t="s">
        <v>51</v>
      </c>
      <c r="J5090">
        <v>716.8</v>
      </c>
      <c r="M5090">
        <v>0.65</v>
      </c>
      <c r="N5090">
        <v>-1.100000000000001E-2</v>
      </c>
      <c r="O5090" t="s">
        <v>51</v>
      </c>
    </row>
    <row r="5091" spans="1:15" x14ac:dyDescent="0.3">
      <c r="A5091" t="s">
        <v>72</v>
      </c>
      <c r="B5091" t="s">
        <v>177</v>
      </c>
      <c r="C5091">
        <v>0.73599999999999999</v>
      </c>
      <c r="D5091" t="s">
        <v>17</v>
      </c>
      <c r="E5091" t="s">
        <v>114</v>
      </c>
      <c r="F5091" t="s">
        <v>123</v>
      </c>
      <c r="G5091">
        <v>31</v>
      </c>
      <c r="H5091">
        <v>0</v>
      </c>
      <c r="I5091" t="s">
        <v>51</v>
      </c>
      <c r="J5091">
        <v>716.8</v>
      </c>
      <c r="M5091">
        <v>0.63900000000000001</v>
      </c>
      <c r="N5091">
        <v>9.6999999999999975E-2</v>
      </c>
      <c r="O5091" t="s">
        <v>51</v>
      </c>
    </row>
    <row r="5092" spans="1:15" x14ac:dyDescent="0.3">
      <c r="A5092" t="s">
        <v>73</v>
      </c>
      <c r="B5092" t="s">
        <v>177</v>
      </c>
      <c r="C5092">
        <v>0.71599999999999997</v>
      </c>
      <c r="D5092" t="s">
        <v>17</v>
      </c>
      <c r="E5092" t="s">
        <v>114</v>
      </c>
      <c r="F5092" t="s">
        <v>123</v>
      </c>
      <c r="G5092">
        <v>30.6</v>
      </c>
      <c r="H5092">
        <v>0</v>
      </c>
      <c r="I5092" t="s">
        <v>51</v>
      </c>
      <c r="J5092">
        <v>716.8</v>
      </c>
      <c r="M5092">
        <v>0.73599999999999999</v>
      </c>
      <c r="N5092">
        <v>-2.0000000000000021E-2</v>
      </c>
      <c r="O5092" t="s">
        <v>51</v>
      </c>
    </row>
    <row r="5093" spans="1:15" x14ac:dyDescent="0.3">
      <c r="A5093" t="s">
        <v>74</v>
      </c>
      <c r="B5093" t="s">
        <v>177</v>
      </c>
      <c r="C5093">
        <v>0.71</v>
      </c>
      <c r="D5093" t="s">
        <v>17</v>
      </c>
      <c r="E5093" t="s">
        <v>114</v>
      </c>
      <c r="F5093" t="s">
        <v>123</v>
      </c>
      <c r="G5093">
        <v>34</v>
      </c>
      <c r="H5093">
        <v>0</v>
      </c>
      <c r="I5093" t="s">
        <v>51</v>
      </c>
      <c r="J5093">
        <v>716.8</v>
      </c>
      <c r="M5093">
        <v>0.71599999999999997</v>
      </c>
      <c r="N5093">
        <v>-6.0000000000000053E-3</v>
      </c>
      <c r="O5093" t="s">
        <v>51</v>
      </c>
    </row>
    <row r="5094" spans="1:15" x14ac:dyDescent="0.3">
      <c r="A5094" t="s">
        <v>75</v>
      </c>
      <c r="B5094" t="s">
        <v>177</v>
      </c>
      <c r="C5094">
        <v>0.69199999999999995</v>
      </c>
      <c r="D5094" t="s">
        <v>17</v>
      </c>
      <c r="E5094" t="s">
        <v>114</v>
      </c>
      <c r="F5094" t="s">
        <v>123</v>
      </c>
      <c r="G5094">
        <v>28.5</v>
      </c>
      <c r="H5094">
        <v>1</v>
      </c>
      <c r="I5094" t="s">
        <v>51</v>
      </c>
      <c r="J5094">
        <v>716.8</v>
      </c>
      <c r="M5094">
        <v>0.71</v>
      </c>
      <c r="N5094">
        <v>-1.8000000000000019E-2</v>
      </c>
      <c r="O5094" t="s">
        <v>51</v>
      </c>
    </row>
    <row r="5095" spans="1:15" x14ac:dyDescent="0.3">
      <c r="A5095" t="s">
        <v>76</v>
      </c>
      <c r="B5095" t="s">
        <v>177</v>
      </c>
      <c r="C5095">
        <v>0.63100000000000001</v>
      </c>
      <c r="D5095" t="s">
        <v>17</v>
      </c>
      <c r="E5095" t="s">
        <v>114</v>
      </c>
      <c r="F5095" t="s">
        <v>123</v>
      </c>
      <c r="G5095">
        <v>29.2</v>
      </c>
      <c r="H5095">
        <v>0</v>
      </c>
      <c r="I5095" t="s">
        <v>51</v>
      </c>
      <c r="J5095">
        <v>716.8</v>
      </c>
      <c r="M5095">
        <v>0.69199999999999995</v>
      </c>
      <c r="N5095">
        <v>-6.0999999999999943E-2</v>
      </c>
      <c r="O5095" t="s">
        <v>51</v>
      </c>
    </row>
    <row r="5096" spans="1:15" x14ac:dyDescent="0.3">
      <c r="A5096" t="s">
        <v>77</v>
      </c>
      <c r="B5096" t="s">
        <v>177</v>
      </c>
      <c r="C5096">
        <v>0.627</v>
      </c>
      <c r="D5096" t="s">
        <v>17</v>
      </c>
      <c r="E5096" t="s">
        <v>114</v>
      </c>
      <c r="F5096" t="s">
        <v>123</v>
      </c>
      <c r="G5096">
        <v>31.2</v>
      </c>
      <c r="H5096">
        <v>2</v>
      </c>
      <c r="I5096" t="s">
        <v>51</v>
      </c>
      <c r="J5096">
        <v>716.8</v>
      </c>
      <c r="M5096">
        <v>0.63100000000000001</v>
      </c>
      <c r="N5096">
        <v>-4.0000000000000044E-3</v>
      </c>
      <c r="O5096" t="s">
        <v>51</v>
      </c>
    </row>
    <row r="5097" spans="1:15" x14ac:dyDescent="0.3">
      <c r="A5097" t="s">
        <v>78</v>
      </c>
      <c r="B5097" t="s">
        <v>177</v>
      </c>
      <c r="C5097">
        <v>0.54500000000000004</v>
      </c>
      <c r="D5097" t="s">
        <v>17</v>
      </c>
      <c r="E5097" t="s">
        <v>114</v>
      </c>
      <c r="F5097" t="s">
        <v>123</v>
      </c>
      <c r="G5097">
        <v>32.200000000000003</v>
      </c>
      <c r="H5097">
        <v>5</v>
      </c>
      <c r="I5097" t="s">
        <v>51</v>
      </c>
      <c r="J5097">
        <v>716.8</v>
      </c>
      <c r="M5097">
        <v>0.627</v>
      </c>
      <c r="N5097">
        <v>-8.1999999999999962E-2</v>
      </c>
      <c r="O5097" t="s">
        <v>51</v>
      </c>
    </row>
    <row r="5098" spans="1:15" x14ac:dyDescent="0.3">
      <c r="A5098" t="s">
        <v>79</v>
      </c>
      <c r="B5098" t="s">
        <v>177</v>
      </c>
      <c r="C5098">
        <v>0.47199999999999998</v>
      </c>
      <c r="D5098" t="s">
        <v>17</v>
      </c>
      <c r="E5098" t="s">
        <v>114</v>
      </c>
      <c r="F5098" t="s">
        <v>123</v>
      </c>
      <c r="G5098">
        <v>26.6</v>
      </c>
      <c r="H5098">
        <v>2</v>
      </c>
      <c r="I5098" t="s">
        <v>51</v>
      </c>
      <c r="J5098">
        <v>716.8</v>
      </c>
      <c r="M5098">
        <v>0.54500000000000004</v>
      </c>
      <c r="N5098">
        <v>-7.3000000000000065E-2</v>
      </c>
      <c r="O5098" t="s">
        <v>51</v>
      </c>
    </row>
    <row r="5099" spans="1:15" x14ac:dyDescent="0.3">
      <c r="A5099" t="s">
        <v>80</v>
      </c>
      <c r="B5099" t="s">
        <v>177</v>
      </c>
      <c r="C5099">
        <v>0.55800000000000005</v>
      </c>
      <c r="D5099" t="s">
        <v>17</v>
      </c>
      <c r="E5099" t="s">
        <v>114</v>
      </c>
      <c r="F5099" t="s">
        <v>123</v>
      </c>
      <c r="G5099">
        <v>28.8</v>
      </c>
      <c r="H5099">
        <v>0</v>
      </c>
      <c r="I5099" t="s">
        <v>51</v>
      </c>
      <c r="J5099">
        <v>716.8</v>
      </c>
      <c r="M5099">
        <v>0.47199999999999998</v>
      </c>
      <c r="N5099">
        <v>8.6000000000000076E-2</v>
      </c>
      <c r="O5099" t="s">
        <v>51</v>
      </c>
    </row>
    <row r="5100" spans="1:15" x14ac:dyDescent="0.3">
      <c r="A5100" t="s">
        <v>81</v>
      </c>
      <c r="B5100" t="s">
        <v>177</v>
      </c>
      <c r="C5100">
        <v>0.64100000000000001</v>
      </c>
      <c r="D5100" t="s">
        <v>17</v>
      </c>
      <c r="E5100" t="s">
        <v>114</v>
      </c>
      <c r="F5100" t="s">
        <v>123</v>
      </c>
      <c r="G5100">
        <v>32</v>
      </c>
      <c r="H5100">
        <v>1</v>
      </c>
      <c r="I5100" t="s">
        <v>51</v>
      </c>
      <c r="J5100">
        <v>716.8</v>
      </c>
      <c r="M5100">
        <v>0.55800000000000005</v>
      </c>
      <c r="N5100">
        <v>8.2999999999999963E-2</v>
      </c>
      <c r="O5100" t="s">
        <v>51</v>
      </c>
    </row>
    <row r="5101" spans="1:15" x14ac:dyDescent="0.3">
      <c r="A5101" t="s">
        <v>82</v>
      </c>
      <c r="B5101" t="s">
        <v>177</v>
      </c>
      <c r="C5101">
        <v>0.621</v>
      </c>
      <c r="D5101" t="s">
        <v>17</v>
      </c>
      <c r="E5101" t="s">
        <v>114</v>
      </c>
      <c r="F5101" t="s">
        <v>123</v>
      </c>
      <c r="G5101">
        <v>27.7</v>
      </c>
      <c r="H5101">
        <v>0</v>
      </c>
      <c r="I5101" t="s">
        <v>83</v>
      </c>
      <c r="J5101">
        <v>356.92</v>
      </c>
      <c r="M5101">
        <v>0.64100000000000001</v>
      </c>
      <c r="N5101">
        <v>-2.0000000000000021E-2</v>
      </c>
      <c r="O5101" t="s">
        <v>83</v>
      </c>
    </row>
    <row r="5102" spans="1:15" x14ac:dyDescent="0.3">
      <c r="A5102" t="s">
        <v>84</v>
      </c>
      <c r="B5102" t="s">
        <v>177</v>
      </c>
      <c r="C5102">
        <v>0.75</v>
      </c>
      <c r="D5102" t="s">
        <v>17</v>
      </c>
      <c r="E5102" t="s">
        <v>114</v>
      </c>
      <c r="F5102" t="s">
        <v>123</v>
      </c>
      <c r="G5102">
        <v>34.799999999999997</v>
      </c>
      <c r="H5102">
        <v>0</v>
      </c>
      <c r="I5102" t="s">
        <v>83</v>
      </c>
      <c r="J5102">
        <v>356.92</v>
      </c>
      <c r="M5102">
        <v>0.621</v>
      </c>
      <c r="N5102">
        <v>0.129</v>
      </c>
      <c r="O5102" t="s">
        <v>83</v>
      </c>
    </row>
    <row r="5103" spans="1:15" x14ac:dyDescent="0.3">
      <c r="A5103" t="s">
        <v>85</v>
      </c>
      <c r="B5103" t="s">
        <v>177</v>
      </c>
      <c r="C5103">
        <v>0.72499999999999998</v>
      </c>
      <c r="D5103" t="s">
        <v>17</v>
      </c>
      <c r="E5103" t="s">
        <v>114</v>
      </c>
      <c r="F5103" t="s">
        <v>123</v>
      </c>
      <c r="G5103">
        <v>28.5</v>
      </c>
      <c r="H5103">
        <v>2</v>
      </c>
      <c r="I5103" t="s">
        <v>83</v>
      </c>
      <c r="J5103">
        <v>356.92</v>
      </c>
      <c r="M5103">
        <v>0.75</v>
      </c>
      <c r="N5103">
        <v>-2.5000000000000019E-2</v>
      </c>
      <c r="O5103" t="s">
        <v>83</v>
      </c>
    </row>
    <row r="5104" spans="1:15" x14ac:dyDescent="0.3">
      <c r="A5104" t="s">
        <v>86</v>
      </c>
      <c r="B5104" t="s">
        <v>177</v>
      </c>
      <c r="C5104">
        <v>0.68200000000000005</v>
      </c>
      <c r="D5104" t="s">
        <v>17</v>
      </c>
      <c r="E5104" t="s">
        <v>114</v>
      </c>
      <c r="F5104" t="s">
        <v>123</v>
      </c>
      <c r="G5104">
        <v>32.4</v>
      </c>
      <c r="H5104">
        <v>2</v>
      </c>
      <c r="I5104" t="s">
        <v>83</v>
      </c>
      <c r="J5104">
        <v>356.92</v>
      </c>
      <c r="M5104">
        <v>0.72499999999999998</v>
      </c>
      <c r="N5104">
        <v>-4.2999999999999927E-2</v>
      </c>
      <c r="O5104" t="s">
        <v>83</v>
      </c>
    </row>
    <row r="5105" spans="1:15" x14ac:dyDescent="0.3">
      <c r="A5105" t="s">
        <v>87</v>
      </c>
      <c r="B5105" t="s">
        <v>177</v>
      </c>
      <c r="C5105">
        <v>0.73899999999999999</v>
      </c>
      <c r="D5105" t="s">
        <v>17</v>
      </c>
      <c r="E5105" t="s">
        <v>114</v>
      </c>
      <c r="F5105" t="s">
        <v>123</v>
      </c>
      <c r="G5105">
        <v>28.6</v>
      </c>
      <c r="H5105">
        <v>0</v>
      </c>
      <c r="I5105" t="s">
        <v>83</v>
      </c>
      <c r="J5105">
        <v>356.92</v>
      </c>
      <c r="M5105">
        <v>0.68200000000000005</v>
      </c>
      <c r="N5105">
        <v>5.699999999999994E-2</v>
      </c>
      <c r="O5105" t="s">
        <v>83</v>
      </c>
    </row>
    <row r="5106" spans="1:15" x14ac:dyDescent="0.3">
      <c r="A5106" t="s">
        <v>88</v>
      </c>
      <c r="B5106" t="s">
        <v>177</v>
      </c>
      <c r="C5106">
        <v>0.68799999999999994</v>
      </c>
      <c r="D5106" t="s">
        <v>17</v>
      </c>
      <c r="E5106" t="s">
        <v>114</v>
      </c>
      <c r="F5106" t="s">
        <v>123</v>
      </c>
      <c r="G5106">
        <v>31.3</v>
      </c>
      <c r="H5106">
        <v>0</v>
      </c>
      <c r="I5106" t="s">
        <v>83</v>
      </c>
      <c r="J5106">
        <v>356.92</v>
      </c>
      <c r="M5106">
        <v>0.73899999999999999</v>
      </c>
      <c r="N5106">
        <v>-5.1000000000000052E-2</v>
      </c>
      <c r="O5106" t="s">
        <v>83</v>
      </c>
    </row>
    <row r="5107" spans="1:15" x14ac:dyDescent="0.3">
      <c r="A5107" t="s">
        <v>89</v>
      </c>
      <c r="B5107" t="s">
        <v>177</v>
      </c>
      <c r="C5107">
        <v>0.77100000000000002</v>
      </c>
      <c r="D5107" t="s">
        <v>17</v>
      </c>
      <c r="E5107" t="s">
        <v>114</v>
      </c>
      <c r="F5107" t="s">
        <v>123</v>
      </c>
      <c r="G5107">
        <v>32.1</v>
      </c>
      <c r="H5107">
        <v>0</v>
      </c>
      <c r="I5107" t="s">
        <v>83</v>
      </c>
      <c r="J5107">
        <v>356.92</v>
      </c>
      <c r="M5107">
        <v>0.68799999999999994</v>
      </c>
      <c r="N5107">
        <v>8.3000000000000074E-2</v>
      </c>
      <c r="O5107" t="s">
        <v>83</v>
      </c>
    </row>
    <row r="5108" spans="1:15" x14ac:dyDescent="0.3">
      <c r="A5108" t="s">
        <v>90</v>
      </c>
      <c r="B5108" t="s">
        <v>177</v>
      </c>
      <c r="C5108">
        <v>0.59</v>
      </c>
      <c r="D5108" t="s">
        <v>17</v>
      </c>
      <c r="E5108" t="s">
        <v>114</v>
      </c>
      <c r="F5108" t="s">
        <v>123</v>
      </c>
      <c r="G5108">
        <v>31.9</v>
      </c>
      <c r="H5108">
        <v>0</v>
      </c>
      <c r="I5108" t="s">
        <v>83</v>
      </c>
      <c r="J5108">
        <v>356.92</v>
      </c>
      <c r="M5108">
        <v>0.77100000000000002</v>
      </c>
      <c r="N5108">
        <v>-0.18099999999999999</v>
      </c>
      <c r="O5108" t="s">
        <v>83</v>
      </c>
    </row>
    <row r="5109" spans="1:15" x14ac:dyDescent="0.3">
      <c r="A5109" t="s">
        <v>91</v>
      </c>
      <c r="B5109" t="s">
        <v>177</v>
      </c>
      <c r="C5109">
        <v>0.64100000000000001</v>
      </c>
      <c r="D5109" t="s">
        <v>17</v>
      </c>
      <c r="E5109" t="s">
        <v>114</v>
      </c>
      <c r="F5109" t="s">
        <v>123</v>
      </c>
      <c r="G5109">
        <v>33.4</v>
      </c>
      <c r="H5109">
        <v>0</v>
      </c>
      <c r="I5109" t="s">
        <v>83</v>
      </c>
      <c r="J5109">
        <v>356.92</v>
      </c>
      <c r="M5109">
        <v>0.59</v>
      </c>
      <c r="N5109">
        <v>5.1000000000000052E-2</v>
      </c>
      <c r="O5109" t="s">
        <v>83</v>
      </c>
    </row>
    <row r="5110" spans="1:15" x14ac:dyDescent="0.3">
      <c r="A5110" t="s">
        <v>92</v>
      </c>
      <c r="B5110" t="s">
        <v>177</v>
      </c>
      <c r="C5110">
        <v>0.56399999999999995</v>
      </c>
      <c r="D5110" t="s">
        <v>17</v>
      </c>
      <c r="E5110" t="s">
        <v>114</v>
      </c>
      <c r="F5110" t="s">
        <v>123</v>
      </c>
      <c r="G5110">
        <v>35.6</v>
      </c>
      <c r="H5110">
        <v>0</v>
      </c>
      <c r="I5110" t="s">
        <v>83</v>
      </c>
      <c r="J5110">
        <v>356.92</v>
      </c>
      <c r="M5110">
        <v>0.64100000000000001</v>
      </c>
      <c r="N5110">
        <v>-7.7000000000000068E-2</v>
      </c>
      <c r="O5110" t="s">
        <v>83</v>
      </c>
    </row>
    <row r="5111" spans="1:15" x14ac:dyDescent="0.3">
      <c r="A5111" t="s">
        <v>93</v>
      </c>
      <c r="B5111" t="s">
        <v>177</v>
      </c>
      <c r="C5111">
        <v>0.58799999999999997</v>
      </c>
      <c r="D5111" t="s">
        <v>17</v>
      </c>
      <c r="E5111" t="s">
        <v>114</v>
      </c>
      <c r="F5111" t="s">
        <v>123</v>
      </c>
      <c r="G5111">
        <v>32.5</v>
      </c>
      <c r="H5111">
        <v>0</v>
      </c>
      <c r="I5111" t="s">
        <v>83</v>
      </c>
      <c r="J5111">
        <v>356.92</v>
      </c>
      <c r="M5111">
        <v>0.56399999999999995</v>
      </c>
      <c r="N5111">
        <v>2.4000000000000021E-2</v>
      </c>
      <c r="O5111" t="s">
        <v>83</v>
      </c>
    </row>
    <row r="5112" spans="1:15" x14ac:dyDescent="0.3">
      <c r="A5112" t="s">
        <v>94</v>
      </c>
      <c r="B5112" t="s">
        <v>177</v>
      </c>
      <c r="C5112">
        <v>0.68600000000000005</v>
      </c>
      <c r="D5112" t="s">
        <v>17</v>
      </c>
      <c r="E5112" t="s">
        <v>114</v>
      </c>
      <c r="F5112" t="s">
        <v>123</v>
      </c>
      <c r="G5112">
        <v>26.9</v>
      </c>
      <c r="H5112">
        <v>0</v>
      </c>
      <c r="I5112" t="s">
        <v>83</v>
      </c>
      <c r="J5112">
        <v>356.92</v>
      </c>
      <c r="M5112">
        <v>0.58799999999999997</v>
      </c>
      <c r="N5112">
        <v>9.8000000000000087E-2</v>
      </c>
      <c r="O5112" t="s">
        <v>83</v>
      </c>
    </row>
    <row r="5113" spans="1:15" x14ac:dyDescent="0.3">
      <c r="A5113" t="s">
        <v>95</v>
      </c>
      <c r="B5113" t="s">
        <v>177</v>
      </c>
      <c r="C5113">
        <v>0.82199999999999995</v>
      </c>
      <c r="D5113" t="s">
        <v>17</v>
      </c>
      <c r="E5113" t="s">
        <v>114</v>
      </c>
      <c r="F5113" t="s">
        <v>123</v>
      </c>
      <c r="G5113">
        <v>29.6</v>
      </c>
      <c r="H5113">
        <v>2</v>
      </c>
      <c r="I5113" t="s">
        <v>83</v>
      </c>
      <c r="J5113">
        <v>356.92</v>
      </c>
      <c r="M5113">
        <v>0.68600000000000005</v>
      </c>
      <c r="N5113">
        <v>0.1359999999999999</v>
      </c>
      <c r="O5113" t="s">
        <v>83</v>
      </c>
    </row>
    <row r="5114" spans="1:15" x14ac:dyDescent="0.3">
      <c r="A5114" t="s">
        <v>96</v>
      </c>
      <c r="B5114" t="s">
        <v>177</v>
      </c>
      <c r="C5114">
        <v>0.60499999999999998</v>
      </c>
      <c r="D5114" t="s">
        <v>17</v>
      </c>
      <c r="E5114" t="s">
        <v>114</v>
      </c>
      <c r="F5114" t="s">
        <v>123</v>
      </c>
      <c r="G5114">
        <v>34.799999999999997</v>
      </c>
      <c r="H5114">
        <v>0</v>
      </c>
      <c r="I5114" t="s">
        <v>83</v>
      </c>
      <c r="J5114">
        <v>356.92</v>
      </c>
      <c r="M5114">
        <v>0.82199999999999995</v>
      </c>
      <c r="N5114">
        <v>-0.217</v>
      </c>
      <c r="O5114" t="s">
        <v>83</v>
      </c>
    </row>
    <row r="5115" spans="1:15" x14ac:dyDescent="0.3">
      <c r="A5115" t="s">
        <v>97</v>
      </c>
      <c r="B5115" t="s">
        <v>177</v>
      </c>
      <c r="C5115">
        <v>0.74</v>
      </c>
      <c r="D5115" t="s">
        <v>17</v>
      </c>
      <c r="E5115" t="s">
        <v>114</v>
      </c>
      <c r="F5115" t="s">
        <v>123</v>
      </c>
      <c r="G5115">
        <v>30.5</v>
      </c>
      <c r="H5115">
        <v>0</v>
      </c>
      <c r="I5115" t="s">
        <v>83</v>
      </c>
      <c r="J5115">
        <v>356.92</v>
      </c>
      <c r="M5115">
        <v>0.60499999999999998</v>
      </c>
      <c r="N5115">
        <v>0.13500000000000001</v>
      </c>
      <c r="O5115" t="s">
        <v>83</v>
      </c>
    </row>
    <row r="5116" spans="1:15" x14ac:dyDescent="0.3">
      <c r="A5116" t="s">
        <v>98</v>
      </c>
      <c r="B5116" t="s">
        <v>177</v>
      </c>
      <c r="C5116">
        <v>0.6</v>
      </c>
      <c r="D5116" t="s">
        <v>17</v>
      </c>
      <c r="E5116" t="s">
        <v>114</v>
      </c>
      <c r="F5116" t="s">
        <v>123</v>
      </c>
      <c r="G5116">
        <v>31.9</v>
      </c>
      <c r="H5116">
        <v>1</v>
      </c>
      <c r="I5116" t="s">
        <v>83</v>
      </c>
      <c r="J5116">
        <v>356.92</v>
      </c>
      <c r="M5116">
        <v>0.74</v>
      </c>
      <c r="N5116">
        <v>-0.14000000000000001</v>
      </c>
      <c r="O5116" t="s">
        <v>83</v>
      </c>
    </row>
    <row r="5117" spans="1:15" x14ac:dyDescent="0.3">
      <c r="A5117" t="s">
        <v>99</v>
      </c>
      <c r="B5117" t="s">
        <v>177</v>
      </c>
      <c r="C5117">
        <v>0.66500000000000004</v>
      </c>
      <c r="D5117" t="s">
        <v>17</v>
      </c>
      <c r="E5117" t="s">
        <v>114</v>
      </c>
      <c r="F5117" t="s">
        <v>123</v>
      </c>
      <c r="G5117">
        <v>31.4</v>
      </c>
      <c r="H5117">
        <v>1</v>
      </c>
      <c r="I5117" t="s">
        <v>83</v>
      </c>
      <c r="J5117">
        <v>356.92</v>
      </c>
      <c r="M5117">
        <v>0.6</v>
      </c>
      <c r="N5117">
        <v>6.5000000000000058E-2</v>
      </c>
      <c r="O5117" t="s">
        <v>83</v>
      </c>
    </row>
    <row r="5118" spans="1:15" x14ac:dyDescent="0.3">
      <c r="A5118" t="s">
        <v>100</v>
      </c>
      <c r="B5118" t="s">
        <v>177</v>
      </c>
      <c r="C5118">
        <v>0.65400000000000003</v>
      </c>
      <c r="D5118" t="s">
        <v>17</v>
      </c>
      <c r="E5118" t="s">
        <v>114</v>
      </c>
      <c r="F5118" t="s">
        <v>123</v>
      </c>
      <c r="G5118">
        <v>34</v>
      </c>
      <c r="H5118">
        <v>0</v>
      </c>
      <c r="I5118" t="s">
        <v>83</v>
      </c>
      <c r="J5118">
        <v>356.92</v>
      </c>
      <c r="M5118">
        <v>0.66500000000000004</v>
      </c>
      <c r="N5118">
        <v>-1.100000000000001E-2</v>
      </c>
      <c r="O5118" t="s">
        <v>83</v>
      </c>
    </row>
    <row r="5119" spans="1:15" x14ac:dyDescent="0.3">
      <c r="A5119" t="s">
        <v>101</v>
      </c>
      <c r="B5119" t="s">
        <v>177</v>
      </c>
      <c r="C5119">
        <v>0.82799999999999996</v>
      </c>
      <c r="D5119" t="s">
        <v>17</v>
      </c>
      <c r="E5119" t="s">
        <v>114</v>
      </c>
      <c r="F5119" t="s">
        <v>123</v>
      </c>
      <c r="G5119">
        <v>34.5</v>
      </c>
      <c r="H5119">
        <v>10</v>
      </c>
      <c r="I5119" t="s">
        <v>83</v>
      </c>
      <c r="J5119">
        <v>356.92</v>
      </c>
      <c r="M5119">
        <v>0.65400000000000003</v>
      </c>
      <c r="N5119">
        <v>0.1739999999999999</v>
      </c>
      <c r="O5119" t="s">
        <v>83</v>
      </c>
    </row>
    <row r="5120" spans="1:15" x14ac:dyDescent="0.3">
      <c r="A5120" t="s">
        <v>102</v>
      </c>
      <c r="B5120" t="s">
        <v>177</v>
      </c>
      <c r="C5120">
        <v>0.82499999999999996</v>
      </c>
      <c r="D5120" t="s">
        <v>17</v>
      </c>
      <c r="E5120" t="s">
        <v>114</v>
      </c>
      <c r="F5120" t="s">
        <v>123</v>
      </c>
      <c r="G5120">
        <v>25.9</v>
      </c>
      <c r="H5120">
        <v>0</v>
      </c>
      <c r="I5120" t="s">
        <v>83</v>
      </c>
      <c r="J5120">
        <v>356.92</v>
      </c>
      <c r="M5120">
        <v>0.82799999999999996</v>
      </c>
      <c r="N5120">
        <v>-3.0000000000000031E-3</v>
      </c>
      <c r="O5120" t="s">
        <v>83</v>
      </c>
    </row>
    <row r="5121" spans="1:15" x14ac:dyDescent="0.3">
      <c r="A5121" t="s">
        <v>103</v>
      </c>
      <c r="B5121" t="s">
        <v>177</v>
      </c>
      <c r="C5121">
        <v>0.56100000000000005</v>
      </c>
      <c r="D5121" t="s">
        <v>17</v>
      </c>
      <c r="E5121" t="s">
        <v>114</v>
      </c>
      <c r="F5121" t="s">
        <v>123</v>
      </c>
      <c r="G5121">
        <v>34.799999999999997</v>
      </c>
      <c r="H5121">
        <v>1</v>
      </c>
      <c r="I5121" t="s">
        <v>83</v>
      </c>
      <c r="J5121">
        <v>356.92</v>
      </c>
      <c r="M5121">
        <v>0.82499999999999996</v>
      </c>
      <c r="N5121">
        <v>-0.2639999999999999</v>
      </c>
      <c r="O5121" t="s">
        <v>83</v>
      </c>
    </row>
    <row r="5122" spans="1:15" x14ac:dyDescent="0.3">
      <c r="A5122" t="s">
        <v>104</v>
      </c>
      <c r="B5122" t="s">
        <v>177</v>
      </c>
      <c r="C5122">
        <v>0.59499999999999997</v>
      </c>
      <c r="D5122" t="s">
        <v>17</v>
      </c>
      <c r="E5122" t="s">
        <v>114</v>
      </c>
      <c r="F5122" t="s">
        <v>123</v>
      </c>
      <c r="G5122">
        <v>27.8</v>
      </c>
      <c r="H5122">
        <v>0</v>
      </c>
      <c r="I5122" t="s">
        <v>83</v>
      </c>
      <c r="J5122">
        <v>356.92</v>
      </c>
      <c r="M5122">
        <v>0.56100000000000005</v>
      </c>
      <c r="N5122">
        <v>3.3999999999999919E-2</v>
      </c>
      <c r="O5122" t="s">
        <v>83</v>
      </c>
    </row>
    <row r="5123" spans="1:15" x14ac:dyDescent="0.3">
      <c r="A5123" t="s">
        <v>105</v>
      </c>
      <c r="B5123" t="s">
        <v>177</v>
      </c>
      <c r="C5123">
        <v>0.496</v>
      </c>
      <c r="D5123" t="s">
        <v>17</v>
      </c>
      <c r="E5123" t="s">
        <v>114</v>
      </c>
      <c r="F5123" t="s">
        <v>123</v>
      </c>
      <c r="G5123">
        <v>30.3</v>
      </c>
      <c r="H5123">
        <v>1</v>
      </c>
      <c r="I5123" t="s">
        <v>83</v>
      </c>
      <c r="J5123">
        <v>356.92</v>
      </c>
      <c r="M5123">
        <v>0.59499999999999997</v>
      </c>
      <c r="N5123">
        <v>-9.8999999999999977E-2</v>
      </c>
      <c r="O5123" t="s">
        <v>83</v>
      </c>
    </row>
    <row r="5124" spans="1:15" x14ac:dyDescent="0.3">
      <c r="A5124" t="s">
        <v>106</v>
      </c>
      <c r="B5124" t="s">
        <v>177</v>
      </c>
      <c r="C5124">
        <v>0.70699999999999996</v>
      </c>
      <c r="D5124" t="s">
        <v>17</v>
      </c>
      <c r="E5124" t="s">
        <v>114</v>
      </c>
      <c r="F5124" t="s">
        <v>123</v>
      </c>
      <c r="G5124">
        <v>28.8</v>
      </c>
      <c r="H5124">
        <v>2</v>
      </c>
      <c r="I5124" t="s">
        <v>83</v>
      </c>
      <c r="J5124">
        <v>356.92</v>
      </c>
      <c r="M5124">
        <v>0.496</v>
      </c>
      <c r="N5124">
        <v>0.21099999999999999</v>
      </c>
      <c r="O5124" t="s">
        <v>83</v>
      </c>
    </row>
    <row r="5125" spans="1:15" x14ac:dyDescent="0.3">
      <c r="A5125" t="s">
        <v>107</v>
      </c>
      <c r="B5125" t="s">
        <v>177</v>
      </c>
      <c r="C5125">
        <v>0.76200000000000001</v>
      </c>
      <c r="D5125" t="s">
        <v>17</v>
      </c>
      <c r="E5125" t="s">
        <v>114</v>
      </c>
      <c r="F5125" t="s">
        <v>123</v>
      </c>
      <c r="G5125">
        <v>29.9</v>
      </c>
      <c r="H5125">
        <v>0</v>
      </c>
      <c r="I5125" t="s">
        <v>83</v>
      </c>
      <c r="J5125">
        <v>356.92</v>
      </c>
      <c r="M5125">
        <v>0.70699999999999996</v>
      </c>
      <c r="N5125">
        <v>5.5000000000000049E-2</v>
      </c>
      <c r="O5125" t="s">
        <v>83</v>
      </c>
    </row>
    <row r="5126" spans="1:15" x14ac:dyDescent="0.3">
      <c r="A5126" t="s">
        <v>108</v>
      </c>
      <c r="B5126" t="s">
        <v>177</v>
      </c>
      <c r="C5126">
        <v>0.93200000000000005</v>
      </c>
      <c r="D5126" t="s">
        <v>17</v>
      </c>
      <c r="E5126" t="s">
        <v>114</v>
      </c>
      <c r="F5126" t="s">
        <v>123</v>
      </c>
      <c r="G5126">
        <v>32.700000000000003</v>
      </c>
      <c r="H5126">
        <v>0</v>
      </c>
      <c r="I5126" t="s">
        <v>83</v>
      </c>
      <c r="J5126">
        <v>356.92</v>
      </c>
      <c r="M5126">
        <v>0.76200000000000001</v>
      </c>
      <c r="N5126">
        <v>0.17</v>
      </c>
      <c r="O5126" t="s">
        <v>83</v>
      </c>
    </row>
    <row r="5127" spans="1:15" x14ac:dyDescent="0.3">
      <c r="A5127" t="s">
        <v>109</v>
      </c>
      <c r="B5127" t="s">
        <v>177</v>
      </c>
      <c r="C5127">
        <v>0.66500000000000004</v>
      </c>
      <c r="D5127" t="s">
        <v>17</v>
      </c>
      <c r="E5127" t="s">
        <v>114</v>
      </c>
      <c r="F5127" t="s">
        <v>123</v>
      </c>
      <c r="G5127">
        <v>33</v>
      </c>
      <c r="H5127">
        <v>0</v>
      </c>
      <c r="I5127" t="s">
        <v>83</v>
      </c>
      <c r="J5127">
        <v>356.92</v>
      </c>
      <c r="M5127">
        <v>0.93200000000000005</v>
      </c>
      <c r="N5127">
        <v>-0.26700000000000002</v>
      </c>
      <c r="O5127" t="s">
        <v>83</v>
      </c>
    </row>
    <row r="5128" spans="1:15" x14ac:dyDescent="0.3">
      <c r="A5128" t="s">
        <v>110</v>
      </c>
      <c r="B5128" t="s">
        <v>177</v>
      </c>
      <c r="C5128">
        <v>0.82</v>
      </c>
      <c r="D5128" t="s">
        <v>17</v>
      </c>
      <c r="E5128" t="s">
        <v>114</v>
      </c>
      <c r="F5128" t="s">
        <v>123</v>
      </c>
      <c r="G5128">
        <v>28</v>
      </c>
      <c r="H5128">
        <v>0</v>
      </c>
      <c r="I5128" t="s">
        <v>83</v>
      </c>
      <c r="J5128">
        <v>356.92</v>
      </c>
      <c r="M5128">
        <v>0.66500000000000004</v>
      </c>
      <c r="N5128">
        <v>0.15499999999999989</v>
      </c>
      <c r="O5128" t="s">
        <v>83</v>
      </c>
    </row>
    <row r="5129" spans="1:15" x14ac:dyDescent="0.3">
      <c r="A5129" t="s">
        <v>111</v>
      </c>
      <c r="B5129" t="s">
        <v>177</v>
      </c>
      <c r="C5129">
        <v>0.50700000000000001</v>
      </c>
      <c r="D5129" t="s">
        <v>17</v>
      </c>
      <c r="E5129" t="s">
        <v>114</v>
      </c>
      <c r="F5129" t="s">
        <v>123</v>
      </c>
      <c r="G5129">
        <v>27.2</v>
      </c>
      <c r="H5129">
        <v>1</v>
      </c>
      <c r="I5129" t="s">
        <v>83</v>
      </c>
      <c r="J5129">
        <v>356.92</v>
      </c>
      <c r="M5129">
        <v>0.82</v>
      </c>
      <c r="N5129">
        <v>-0.31299999999999989</v>
      </c>
      <c r="O5129" t="s">
        <v>83</v>
      </c>
    </row>
    <row r="5130" spans="1:15" x14ac:dyDescent="0.3">
      <c r="A5130" t="s">
        <v>15</v>
      </c>
      <c r="B5130" t="s">
        <v>178</v>
      </c>
      <c r="C5130">
        <v>0.47299999999999998</v>
      </c>
      <c r="D5130" t="s">
        <v>113</v>
      </c>
      <c r="E5130" t="s">
        <v>18</v>
      </c>
      <c r="F5130" t="s">
        <v>115</v>
      </c>
      <c r="G5130">
        <v>35.200000000000003</v>
      </c>
      <c r="H5130">
        <v>10</v>
      </c>
      <c r="I5130" t="s">
        <v>20</v>
      </c>
      <c r="J5130">
        <v>757.58</v>
      </c>
      <c r="K5130" t="s">
        <v>124</v>
      </c>
      <c r="L5130" t="s">
        <v>97</v>
      </c>
      <c r="O5130" t="s">
        <v>20</v>
      </c>
    </row>
    <row r="5131" spans="1:15" x14ac:dyDescent="0.3">
      <c r="A5131" t="s">
        <v>21</v>
      </c>
      <c r="B5131" t="s">
        <v>178</v>
      </c>
      <c r="C5131">
        <v>0.42299999999999999</v>
      </c>
      <c r="D5131" t="s">
        <v>113</v>
      </c>
      <c r="E5131" t="s">
        <v>18</v>
      </c>
      <c r="F5131" t="s">
        <v>115</v>
      </c>
      <c r="G5131">
        <v>29.7</v>
      </c>
      <c r="H5131">
        <v>0</v>
      </c>
      <c r="I5131" t="s">
        <v>20</v>
      </c>
      <c r="J5131">
        <v>757.58</v>
      </c>
      <c r="K5131" t="s">
        <v>124</v>
      </c>
      <c r="L5131" t="s">
        <v>97</v>
      </c>
      <c r="M5131">
        <v>0.47299999999999998</v>
      </c>
      <c r="N5131">
        <v>-4.9999999999999989E-2</v>
      </c>
      <c r="O5131" t="s">
        <v>20</v>
      </c>
    </row>
    <row r="5132" spans="1:15" x14ac:dyDescent="0.3">
      <c r="A5132" t="s">
        <v>22</v>
      </c>
      <c r="B5132" t="s">
        <v>178</v>
      </c>
      <c r="C5132">
        <v>0.38700000000000001</v>
      </c>
      <c r="D5132" t="s">
        <v>113</v>
      </c>
      <c r="E5132" t="s">
        <v>18</v>
      </c>
      <c r="F5132" t="s">
        <v>115</v>
      </c>
      <c r="G5132">
        <v>32.6</v>
      </c>
      <c r="H5132">
        <v>0</v>
      </c>
      <c r="I5132" t="s">
        <v>20</v>
      </c>
      <c r="J5132">
        <v>757.58</v>
      </c>
      <c r="K5132" t="s">
        <v>124</v>
      </c>
      <c r="L5132" t="s">
        <v>97</v>
      </c>
      <c r="M5132">
        <v>0.42299999999999999</v>
      </c>
      <c r="N5132">
        <v>-3.5999999999999983E-2</v>
      </c>
      <c r="O5132" t="s">
        <v>20</v>
      </c>
    </row>
    <row r="5133" spans="1:15" x14ac:dyDescent="0.3">
      <c r="A5133" t="s">
        <v>23</v>
      </c>
      <c r="B5133" t="s">
        <v>178</v>
      </c>
      <c r="C5133">
        <v>0.40600000000000003</v>
      </c>
      <c r="D5133" t="s">
        <v>113</v>
      </c>
      <c r="E5133" t="s">
        <v>18</v>
      </c>
      <c r="F5133" t="s">
        <v>115</v>
      </c>
      <c r="G5133">
        <v>30.3</v>
      </c>
      <c r="H5133">
        <v>0</v>
      </c>
      <c r="I5133" t="s">
        <v>20</v>
      </c>
      <c r="J5133">
        <v>757.58</v>
      </c>
      <c r="K5133" t="s">
        <v>124</v>
      </c>
      <c r="L5133" t="s">
        <v>97</v>
      </c>
      <c r="M5133">
        <v>0.38700000000000001</v>
      </c>
      <c r="N5133">
        <v>1.900000000000002E-2</v>
      </c>
      <c r="O5133" t="s">
        <v>20</v>
      </c>
    </row>
    <row r="5134" spans="1:15" x14ac:dyDescent="0.3">
      <c r="A5134" t="s">
        <v>24</v>
      </c>
      <c r="B5134" t="s">
        <v>178</v>
      </c>
      <c r="C5134">
        <v>0.41699999999999998</v>
      </c>
      <c r="D5134" t="s">
        <v>113</v>
      </c>
      <c r="E5134" t="s">
        <v>18</v>
      </c>
      <c r="F5134" t="s">
        <v>115</v>
      </c>
      <c r="G5134">
        <v>28.2</v>
      </c>
      <c r="H5134">
        <v>1</v>
      </c>
      <c r="I5134" t="s">
        <v>20</v>
      </c>
      <c r="J5134">
        <v>757.58</v>
      </c>
      <c r="K5134" t="s">
        <v>124</v>
      </c>
      <c r="L5134" t="s">
        <v>97</v>
      </c>
      <c r="M5134">
        <v>0.40600000000000003</v>
      </c>
      <c r="N5134">
        <v>1.0999999999999951E-2</v>
      </c>
      <c r="O5134" t="s">
        <v>20</v>
      </c>
    </row>
    <row r="5135" spans="1:15" x14ac:dyDescent="0.3">
      <c r="A5135" t="s">
        <v>25</v>
      </c>
      <c r="B5135" t="s">
        <v>178</v>
      </c>
      <c r="C5135">
        <v>0.42799999999999999</v>
      </c>
      <c r="D5135" t="s">
        <v>113</v>
      </c>
      <c r="E5135" t="s">
        <v>18</v>
      </c>
      <c r="F5135" t="s">
        <v>115</v>
      </c>
      <c r="G5135">
        <v>29.6</v>
      </c>
      <c r="H5135">
        <v>0</v>
      </c>
      <c r="I5135" t="s">
        <v>20</v>
      </c>
      <c r="J5135">
        <v>757.58</v>
      </c>
      <c r="K5135" t="s">
        <v>124</v>
      </c>
      <c r="L5135" t="s">
        <v>97</v>
      </c>
      <c r="M5135">
        <v>0.41699999999999998</v>
      </c>
      <c r="N5135">
        <v>1.100000000000001E-2</v>
      </c>
      <c r="O5135" t="s">
        <v>20</v>
      </c>
    </row>
    <row r="5136" spans="1:15" x14ac:dyDescent="0.3">
      <c r="A5136" t="s">
        <v>26</v>
      </c>
      <c r="B5136" t="s">
        <v>178</v>
      </c>
      <c r="C5136">
        <v>0.48699999999999999</v>
      </c>
      <c r="D5136" t="s">
        <v>113</v>
      </c>
      <c r="E5136" t="s">
        <v>18</v>
      </c>
      <c r="F5136" t="s">
        <v>115</v>
      </c>
      <c r="G5136">
        <v>29.1</v>
      </c>
      <c r="H5136">
        <v>5</v>
      </c>
      <c r="I5136" t="s">
        <v>20</v>
      </c>
      <c r="J5136">
        <v>757.58</v>
      </c>
      <c r="K5136" t="s">
        <v>124</v>
      </c>
      <c r="L5136" t="s">
        <v>97</v>
      </c>
      <c r="M5136">
        <v>0.42799999999999999</v>
      </c>
      <c r="N5136">
        <v>5.8999999999999997E-2</v>
      </c>
      <c r="O5136" t="s">
        <v>20</v>
      </c>
    </row>
    <row r="5137" spans="1:15" x14ac:dyDescent="0.3">
      <c r="A5137" t="s">
        <v>27</v>
      </c>
      <c r="B5137" t="s">
        <v>178</v>
      </c>
      <c r="C5137">
        <v>0.42599999999999999</v>
      </c>
      <c r="D5137" t="s">
        <v>113</v>
      </c>
      <c r="E5137" t="s">
        <v>18</v>
      </c>
      <c r="F5137" t="s">
        <v>115</v>
      </c>
      <c r="G5137">
        <v>33.6</v>
      </c>
      <c r="H5137">
        <v>0</v>
      </c>
      <c r="I5137" t="s">
        <v>20</v>
      </c>
      <c r="J5137">
        <v>757.58</v>
      </c>
      <c r="K5137" t="s">
        <v>124</v>
      </c>
      <c r="L5137" t="s">
        <v>97</v>
      </c>
      <c r="M5137">
        <v>0.48699999999999999</v>
      </c>
      <c r="N5137">
        <v>-6.0999999999999999E-2</v>
      </c>
      <c r="O5137" t="s">
        <v>20</v>
      </c>
    </row>
    <row r="5138" spans="1:15" x14ac:dyDescent="0.3">
      <c r="A5138" t="s">
        <v>28</v>
      </c>
      <c r="B5138" t="s">
        <v>178</v>
      </c>
      <c r="C5138">
        <v>0.41599999999999998</v>
      </c>
      <c r="D5138" t="s">
        <v>113</v>
      </c>
      <c r="E5138" t="s">
        <v>18</v>
      </c>
      <c r="F5138" t="s">
        <v>115</v>
      </c>
      <c r="G5138">
        <v>32.1</v>
      </c>
      <c r="H5138">
        <v>0</v>
      </c>
      <c r="I5138" t="s">
        <v>20</v>
      </c>
      <c r="J5138">
        <v>757.58</v>
      </c>
      <c r="K5138" t="s">
        <v>124</v>
      </c>
      <c r="L5138" t="s">
        <v>97</v>
      </c>
      <c r="M5138">
        <v>0.42599999999999999</v>
      </c>
      <c r="N5138">
        <v>-1.0000000000000011E-2</v>
      </c>
      <c r="O5138" t="s">
        <v>20</v>
      </c>
    </row>
    <row r="5139" spans="1:15" x14ac:dyDescent="0.3">
      <c r="A5139" t="s">
        <v>29</v>
      </c>
      <c r="B5139" t="s">
        <v>178</v>
      </c>
      <c r="C5139">
        <v>0.42</v>
      </c>
      <c r="D5139" t="s">
        <v>113</v>
      </c>
      <c r="E5139" t="s">
        <v>18</v>
      </c>
      <c r="F5139" t="s">
        <v>115</v>
      </c>
      <c r="G5139">
        <v>32.6</v>
      </c>
      <c r="H5139">
        <v>5</v>
      </c>
      <c r="I5139" t="s">
        <v>20</v>
      </c>
      <c r="J5139">
        <v>757.58</v>
      </c>
      <c r="K5139" t="s">
        <v>124</v>
      </c>
      <c r="L5139" t="s">
        <v>97</v>
      </c>
      <c r="M5139">
        <v>0.41599999999999998</v>
      </c>
      <c r="N5139">
        <v>4.0000000000000044E-3</v>
      </c>
      <c r="O5139" t="s">
        <v>20</v>
      </c>
    </row>
    <row r="5140" spans="1:15" x14ac:dyDescent="0.3">
      <c r="A5140" t="s">
        <v>30</v>
      </c>
      <c r="B5140" t="s">
        <v>178</v>
      </c>
      <c r="C5140">
        <v>0.375</v>
      </c>
      <c r="D5140" t="s">
        <v>113</v>
      </c>
      <c r="E5140" t="s">
        <v>18</v>
      </c>
      <c r="F5140" t="s">
        <v>115</v>
      </c>
      <c r="G5140">
        <v>31.8</v>
      </c>
      <c r="H5140">
        <v>0</v>
      </c>
      <c r="I5140" t="s">
        <v>20</v>
      </c>
      <c r="J5140">
        <v>757.58</v>
      </c>
      <c r="K5140" t="s">
        <v>124</v>
      </c>
      <c r="L5140" t="s">
        <v>97</v>
      </c>
      <c r="M5140">
        <v>0.42</v>
      </c>
      <c r="N5140">
        <v>-4.4999999999999978E-2</v>
      </c>
      <c r="O5140" t="s">
        <v>20</v>
      </c>
    </row>
    <row r="5141" spans="1:15" x14ac:dyDescent="0.3">
      <c r="A5141" t="s">
        <v>31</v>
      </c>
      <c r="B5141" t="s">
        <v>178</v>
      </c>
      <c r="C5141">
        <v>0.47</v>
      </c>
      <c r="D5141" t="s">
        <v>113</v>
      </c>
      <c r="E5141" t="s">
        <v>18</v>
      </c>
      <c r="F5141" t="s">
        <v>115</v>
      </c>
      <c r="G5141">
        <v>29.6</v>
      </c>
      <c r="H5141">
        <v>0</v>
      </c>
      <c r="I5141" t="s">
        <v>20</v>
      </c>
      <c r="J5141">
        <v>757.58</v>
      </c>
      <c r="K5141" t="s">
        <v>124</v>
      </c>
      <c r="L5141" t="s">
        <v>97</v>
      </c>
      <c r="M5141">
        <v>0.375</v>
      </c>
      <c r="N5141">
        <v>9.4999999999999973E-2</v>
      </c>
      <c r="O5141" t="s">
        <v>20</v>
      </c>
    </row>
    <row r="5142" spans="1:15" x14ac:dyDescent="0.3">
      <c r="A5142" t="s">
        <v>32</v>
      </c>
      <c r="B5142" t="s">
        <v>178</v>
      </c>
      <c r="C5142">
        <v>0.374</v>
      </c>
      <c r="D5142" t="s">
        <v>113</v>
      </c>
      <c r="E5142" t="s">
        <v>18</v>
      </c>
      <c r="F5142" t="s">
        <v>115</v>
      </c>
      <c r="G5142">
        <v>29.2</v>
      </c>
      <c r="H5142">
        <v>0</v>
      </c>
      <c r="I5142" t="s">
        <v>20</v>
      </c>
      <c r="J5142">
        <v>757.58</v>
      </c>
      <c r="K5142" t="s">
        <v>124</v>
      </c>
      <c r="L5142" t="s">
        <v>97</v>
      </c>
      <c r="M5142">
        <v>0.47</v>
      </c>
      <c r="N5142">
        <v>-9.5999999999999974E-2</v>
      </c>
      <c r="O5142" t="s">
        <v>20</v>
      </c>
    </row>
    <row r="5143" spans="1:15" x14ac:dyDescent="0.3">
      <c r="A5143" t="s">
        <v>33</v>
      </c>
      <c r="B5143" t="s">
        <v>178</v>
      </c>
      <c r="C5143">
        <v>0.36799999999999999</v>
      </c>
      <c r="D5143" t="s">
        <v>113</v>
      </c>
      <c r="E5143" t="s">
        <v>18</v>
      </c>
      <c r="F5143" t="s">
        <v>115</v>
      </c>
      <c r="G5143">
        <v>33.700000000000003</v>
      </c>
      <c r="H5143">
        <v>0</v>
      </c>
      <c r="I5143" t="s">
        <v>20</v>
      </c>
      <c r="J5143">
        <v>757.58</v>
      </c>
      <c r="K5143" t="s">
        <v>124</v>
      </c>
      <c r="L5143" t="s">
        <v>97</v>
      </c>
      <c r="M5143">
        <v>0.374</v>
      </c>
      <c r="N5143">
        <v>-6.0000000000000053E-3</v>
      </c>
      <c r="O5143" t="s">
        <v>20</v>
      </c>
    </row>
    <row r="5144" spans="1:15" x14ac:dyDescent="0.3">
      <c r="A5144" t="s">
        <v>34</v>
      </c>
      <c r="B5144" t="s">
        <v>178</v>
      </c>
      <c r="C5144">
        <v>0.45900000000000002</v>
      </c>
      <c r="D5144" t="s">
        <v>113</v>
      </c>
      <c r="E5144" t="s">
        <v>18</v>
      </c>
      <c r="F5144" t="s">
        <v>115</v>
      </c>
      <c r="G5144">
        <v>30.2</v>
      </c>
      <c r="H5144">
        <v>0</v>
      </c>
      <c r="I5144" t="s">
        <v>20</v>
      </c>
      <c r="J5144">
        <v>757.58</v>
      </c>
      <c r="K5144" t="s">
        <v>124</v>
      </c>
      <c r="L5144" t="s">
        <v>97</v>
      </c>
      <c r="M5144">
        <v>0.36799999999999999</v>
      </c>
      <c r="N5144">
        <v>9.1000000000000025E-2</v>
      </c>
      <c r="O5144" t="s">
        <v>20</v>
      </c>
    </row>
    <row r="5145" spans="1:15" x14ac:dyDescent="0.3">
      <c r="A5145" t="s">
        <v>35</v>
      </c>
      <c r="B5145" t="s">
        <v>178</v>
      </c>
      <c r="C5145">
        <v>0.44900000000000001</v>
      </c>
      <c r="D5145" t="s">
        <v>113</v>
      </c>
      <c r="E5145" t="s">
        <v>18</v>
      </c>
      <c r="F5145" t="s">
        <v>115</v>
      </c>
      <c r="G5145">
        <v>32.799999999999997</v>
      </c>
      <c r="H5145">
        <v>0</v>
      </c>
      <c r="I5145" t="s">
        <v>20</v>
      </c>
      <c r="J5145">
        <v>757.58</v>
      </c>
      <c r="K5145" t="s">
        <v>124</v>
      </c>
      <c r="L5145" t="s">
        <v>97</v>
      </c>
      <c r="M5145">
        <v>0.45900000000000002</v>
      </c>
      <c r="N5145">
        <v>-1.0000000000000011E-2</v>
      </c>
      <c r="O5145" t="s">
        <v>20</v>
      </c>
    </row>
    <row r="5146" spans="1:15" x14ac:dyDescent="0.3">
      <c r="A5146" t="s">
        <v>36</v>
      </c>
      <c r="B5146" t="s">
        <v>178</v>
      </c>
      <c r="C5146">
        <v>0.36599999999999999</v>
      </c>
      <c r="D5146" t="s">
        <v>113</v>
      </c>
      <c r="E5146" t="s">
        <v>18</v>
      </c>
      <c r="F5146" t="s">
        <v>115</v>
      </c>
      <c r="G5146">
        <v>34.9</v>
      </c>
      <c r="H5146">
        <v>1</v>
      </c>
      <c r="I5146" t="s">
        <v>20</v>
      </c>
      <c r="J5146">
        <v>757.58</v>
      </c>
      <c r="K5146" t="s">
        <v>124</v>
      </c>
      <c r="L5146" t="s">
        <v>97</v>
      </c>
      <c r="M5146">
        <v>0.44900000000000001</v>
      </c>
      <c r="N5146">
        <v>-8.3000000000000018E-2</v>
      </c>
      <c r="O5146" t="s">
        <v>20</v>
      </c>
    </row>
    <row r="5147" spans="1:15" x14ac:dyDescent="0.3">
      <c r="A5147" t="s">
        <v>37</v>
      </c>
      <c r="B5147" t="s">
        <v>178</v>
      </c>
      <c r="C5147">
        <v>0.441</v>
      </c>
      <c r="D5147" t="s">
        <v>113</v>
      </c>
      <c r="E5147" t="s">
        <v>18</v>
      </c>
      <c r="F5147" t="s">
        <v>115</v>
      </c>
      <c r="G5147">
        <v>28.4</v>
      </c>
      <c r="H5147">
        <v>0</v>
      </c>
      <c r="I5147" t="s">
        <v>20</v>
      </c>
      <c r="J5147">
        <v>757.58</v>
      </c>
      <c r="K5147" t="s">
        <v>124</v>
      </c>
      <c r="L5147" t="s">
        <v>97</v>
      </c>
      <c r="M5147">
        <v>0.36599999999999999</v>
      </c>
      <c r="N5147">
        <v>7.5000000000000011E-2</v>
      </c>
      <c r="O5147" t="s">
        <v>20</v>
      </c>
    </row>
    <row r="5148" spans="1:15" x14ac:dyDescent="0.3">
      <c r="A5148" t="s">
        <v>38</v>
      </c>
      <c r="B5148" t="s">
        <v>178</v>
      </c>
      <c r="C5148">
        <v>0.35799999999999998</v>
      </c>
      <c r="D5148" t="s">
        <v>113</v>
      </c>
      <c r="E5148" t="s">
        <v>18</v>
      </c>
      <c r="F5148" t="s">
        <v>115</v>
      </c>
      <c r="G5148">
        <v>33.1</v>
      </c>
      <c r="H5148">
        <v>0</v>
      </c>
      <c r="I5148" t="s">
        <v>20</v>
      </c>
      <c r="J5148">
        <v>757.58</v>
      </c>
      <c r="K5148" t="s">
        <v>124</v>
      </c>
      <c r="L5148" t="s">
        <v>97</v>
      </c>
      <c r="M5148">
        <v>0.441</v>
      </c>
      <c r="N5148">
        <v>-8.3000000000000018E-2</v>
      </c>
      <c r="O5148" t="s">
        <v>20</v>
      </c>
    </row>
    <row r="5149" spans="1:15" x14ac:dyDescent="0.3">
      <c r="A5149" t="s">
        <v>39</v>
      </c>
      <c r="B5149" t="s">
        <v>178</v>
      </c>
      <c r="C5149">
        <v>0.312</v>
      </c>
      <c r="D5149" t="s">
        <v>113</v>
      </c>
      <c r="E5149" t="s">
        <v>18</v>
      </c>
      <c r="F5149" t="s">
        <v>115</v>
      </c>
      <c r="G5149">
        <v>30.2</v>
      </c>
      <c r="H5149">
        <v>0</v>
      </c>
      <c r="I5149" t="s">
        <v>20</v>
      </c>
      <c r="J5149">
        <v>757.58</v>
      </c>
      <c r="K5149" t="s">
        <v>124</v>
      </c>
      <c r="L5149" t="s">
        <v>97</v>
      </c>
      <c r="M5149">
        <v>0.35799999999999998</v>
      </c>
      <c r="N5149">
        <v>-4.5999999999999992E-2</v>
      </c>
      <c r="O5149" t="s">
        <v>20</v>
      </c>
    </row>
    <row r="5150" spans="1:15" x14ac:dyDescent="0.3">
      <c r="A5150" t="s">
        <v>40</v>
      </c>
      <c r="B5150" t="s">
        <v>178</v>
      </c>
      <c r="C5150">
        <v>0.48699999999999999</v>
      </c>
      <c r="D5150" t="s">
        <v>113</v>
      </c>
      <c r="E5150" t="s">
        <v>18</v>
      </c>
      <c r="F5150" t="s">
        <v>115</v>
      </c>
      <c r="G5150">
        <v>30.2</v>
      </c>
      <c r="H5150">
        <v>0</v>
      </c>
      <c r="I5150" t="s">
        <v>20</v>
      </c>
      <c r="J5150">
        <v>757.58</v>
      </c>
      <c r="K5150" t="s">
        <v>124</v>
      </c>
      <c r="L5150" t="s">
        <v>97</v>
      </c>
      <c r="M5150">
        <v>0.312</v>
      </c>
      <c r="N5150">
        <v>0.17499999999999999</v>
      </c>
      <c r="O5150" t="s">
        <v>20</v>
      </c>
    </row>
    <row r="5151" spans="1:15" x14ac:dyDescent="0.3">
      <c r="A5151" t="s">
        <v>41</v>
      </c>
      <c r="B5151" t="s">
        <v>178</v>
      </c>
      <c r="C5151">
        <v>0.47299999999999998</v>
      </c>
      <c r="D5151" t="s">
        <v>113</v>
      </c>
      <c r="E5151" t="s">
        <v>18</v>
      </c>
      <c r="F5151" t="s">
        <v>115</v>
      </c>
      <c r="G5151">
        <v>35.799999999999997</v>
      </c>
      <c r="H5151">
        <v>0</v>
      </c>
      <c r="I5151" t="s">
        <v>20</v>
      </c>
      <c r="J5151">
        <v>757.58</v>
      </c>
      <c r="K5151" t="s">
        <v>124</v>
      </c>
      <c r="L5151" t="s">
        <v>97</v>
      </c>
      <c r="M5151">
        <v>0.48699999999999999</v>
      </c>
      <c r="N5151">
        <v>-1.4000000000000011E-2</v>
      </c>
      <c r="O5151" t="s">
        <v>20</v>
      </c>
    </row>
    <row r="5152" spans="1:15" x14ac:dyDescent="0.3">
      <c r="A5152" t="s">
        <v>42</v>
      </c>
      <c r="B5152" t="s">
        <v>178</v>
      </c>
      <c r="C5152">
        <v>0.438</v>
      </c>
      <c r="D5152" t="s">
        <v>113</v>
      </c>
      <c r="E5152" t="s">
        <v>18</v>
      </c>
      <c r="F5152" t="s">
        <v>115</v>
      </c>
      <c r="G5152">
        <v>30.3</v>
      </c>
      <c r="H5152">
        <v>0</v>
      </c>
      <c r="I5152" t="s">
        <v>20</v>
      </c>
      <c r="J5152">
        <v>757.58</v>
      </c>
      <c r="K5152" t="s">
        <v>124</v>
      </c>
      <c r="L5152" t="s">
        <v>97</v>
      </c>
      <c r="M5152">
        <v>0.47299999999999998</v>
      </c>
      <c r="N5152">
        <v>-3.4999999999999983E-2</v>
      </c>
      <c r="O5152" t="s">
        <v>20</v>
      </c>
    </row>
    <row r="5153" spans="1:15" x14ac:dyDescent="0.3">
      <c r="A5153" t="s">
        <v>43</v>
      </c>
      <c r="B5153" t="s">
        <v>178</v>
      </c>
      <c r="C5153">
        <v>0.44900000000000001</v>
      </c>
      <c r="D5153" t="s">
        <v>113</v>
      </c>
      <c r="E5153" t="s">
        <v>18</v>
      </c>
      <c r="F5153" t="s">
        <v>115</v>
      </c>
      <c r="G5153">
        <v>33.200000000000003</v>
      </c>
      <c r="H5153">
        <v>0</v>
      </c>
      <c r="I5153" t="s">
        <v>20</v>
      </c>
      <c r="J5153">
        <v>757.58</v>
      </c>
      <c r="K5153" t="s">
        <v>124</v>
      </c>
      <c r="L5153" t="s">
        <v>97</v>
      </c>
      <c r="M5153">
        <v>0.438</v>
      </c>
      <c r="N5153">
        <v>1.100000000000001E-2</v>
      </c>
      <c r="O5153" t="s">
        <v>20</v>
      </c>
    </row>
    <row r="5154" spans="1:15" x14ac:dyDescent="0.3">
      <c r="A5154" t="s">
        <v>44</v>
      </c>
      <c r="B5154" t="s">
        <v>178</v>
      </c>
      <c r="C5154">
        <v>0.45500000000000002</v>
      </c>
      <c r="D5154" t="s">
        <v>113</v>
      </c>
      <c r="E5154" t="s">
        <v>18</v>
      </c>
      <c r="F5154" t="s">
        <v>115</v>
      </c>
      <c r="G5154">
        <v>30.9</v>
      </c>
      <c r="H5154">
        <v>2</v>
      </c>
      <c r="I5154" t="s">
        <v>20</v>
      </c>
      <c r="J5154">
        <v>757.58</v>
      </c>
      <c r="K5154" t="s">
        <v>124</v>
      </c>
      <c r="L5154" t="s">
        <v>97</v>
      </c>
      <c r="M5154">
        <v>0.44900000000000001</v>
      </c>
      <c r="N5154">
        <v>6.0000000000000053E-3</v>
      </c>
      <c r="O5154" t="s">
        <v>20</v>
      </c>
    </row>
    <row r="5155" spans="1:15" x14ac:dyDescent="0.3">
      <c r="A5155" t="s">
        <v>45</v>
      </c>
      <c r="B5155" t="s">
        <v>178</v>
      </c>
      <c r="C5155">
        <v>0.47399999999999998</v>
      </c>
      <c r="D5155" t="s">
        <v>113</v>
      </c>
      <c r="E5155" t="s">
        <v>18</v>
      </c>
      <c r="F5155" t="s">
        <v>115</v>
      </c>
      <c r="G5155">
        <v>29.1</v>
      </c>
      <c r="H5155">
        <v>0</v>
      </c>
      <c r="I5155" t="s">
        <v>20</v>
      </c>
      <c r="J5155">
        <v>757.58</v>
      </c>
      <c r="K5155" t="s">
        <v>124</v>
      </c>
      <c r="L5155" t="s">
        <v>97</v>
      </c>
      <c r="M5155">
        <v>0.45500000000000002</v>
      </c>
      <c r="N5155">
        <v>1.8999999999999961E-2</v>
      </c>
      <c r="O5155" t="s">
        <v>20</v>
      </c>
    </row>
    <row r="5156" spans="1:15" x14ac:dyDescent="0.3">
      <c r="A5156" t="s">
        <v>46</v>
      </c>
      <c r="B5156" t="s">
        <v>178</v>
      </c>
      <c r="C5156">
        <v>0.53700000000000003</v>
      </c>
      <c r="D5156" t="s">
        <v>113</v>
      </c>
      <c r="E5156" t="s">
        <v>18</v>
      </c>
      <c r="F5156" t="s">
        <v>115</v>
      </c>
      <c r="G5156">
        <v>30.3</v>
      </c>
      <c r="H5156">
        <v>0</v>
      </c>
      <c r="I5156" t="s">
        <v>20</v>
      </c>
      <c r="J5156">
        <v>757.58</v>
      </c>
      <c r="K5156" t="s">
        <v>124</v>
      </c>
      <c r="L5156" t="s">
        <v>97</v>
      </c>
      <c r="M5156">
        <v>0.47399999999999998</v>
      </c>
      <c r="N5156">
        <v>6.3000000000000056E-2</v>
      </c>
      <c r="O5156" t="s">
        <v>20</v>
      </c>
    </row>
    <row r="5157" spans="1:15" x14ac:dyDescent="0.3">
      <c r="A5157" t="s">
        <v>47</v>
      </c>
      <c r="B5157" t="s">
        <v>178</v>
      </c>
      <c r="C5157">
        <v>0.46300000000000002</v>
      </c>
      <c r="D5157" t="s">
        <v>113</v>
      </c>
      <c r="E5157" t="s">
        <v>18</v>
      </c>
      <c r="F5157" t="s">
        <v>115</v>
      </c>
      <c r="G5157">
        <v>34.4</v>
      </c>
      <c r="H5157">
        <v>1</v>
      </c>
      <c r="I5157" t="s">
        <v>20</v>
      </c>
      <c r="J5157">
        <v>757.58</v>
      </c>
      <c r="K5157" t="s">
        <v>124</v>
      </c>
      <c r="L5157" t="s">
        <v>97</v>
      </c>
      <c r="M5157">
        <v>0.53700000000000003</v>
      </c>
      <c r="N5157">
        <v>-7.400000000000001E-2</v>
      </c>
      <c r="O5157" t="s">
        <v>20</v>
      </c>
    </row>
    <row r="5158" spans="1:15" x14ac:dyDescent="0.3">
      <c r="A5158" t="s">
        <v>48</v>
      </c>
      <c r="B5158" t="s">
        <v>178</v>
      </c>
      <c r="C5158">
        <v>0.35099999999999998</v>
      </c>
      <c r="D5158" t="s">
        <v>113</v>
      </c>
      <c r="E5158" t="s">
        <v>18</v>
      </c>
      <c r="F5158" t="s">
        <v>115</v>
      </c>
      <c r="G5158">
        <v>30.6</v>
      </c>
      <c r="H5158">
        <v>0</v>
      </c>
      <c r="I5158" t="s">
        <v>20</v>
      </c>
      <c r="J5158">
        <v>757.58</v>
      </c>
      <c r="K5158" t="s">
        <v>124</v>
      </c>
      <c r="L5158" t="s">
        <v>97</v>
      </c>
      <c r="M5158">
        <v>0.46300000000000002</v>
      </c>
      <c r="N5158">
        <v>-0.112</v>
      </c>
      <c r="O5158" t="s">
        <v>20</v>
      </c>
    </row>
    <row r="5159" spans="1:15" x14ac:dyDescent="0.3">
      <c r="A5159" t="s">
        <v>49</v>
      </c>
      <c r="B5159" t="s">
        <v>178</v>
      </c>
      <c r="C5159">
        <v>0.498</v>
      </c>
      <c r="D5159" t="s">
        <v>113</v>
      </c>
      <c r="E5159" t="s">
        <v>18</v>
      </c>
      <c r="F5159" t="s">
        <v>115</v>
      </c>
      <c r="G5159">
        <v>28.1</v>
      </c>
      <c r="H5159">
        <v>0</v>
      </c>
      <c r="I5159" t="s">
        <v>20</v>
      </c>
      <c r="J5159">
        <v>757.58</v>
      </c>
      <c r="K5159" t="s">
        <v>124</v>
      </c>
      <c r="L5159" t="s">
        <v>97</v>
      </c>
      <c r="M5159">
        <v>0.35099999999999998</v>
      </c>
      <c r="N5159">
        <v>0.14699999999999999</v>
      </c>
      <c r="O5159" t="s">
        <v>20</v>
      </c>
    </row>
    <row r="5160" spans="1:15" x14ac:dyDescent="0.3">
      <c r="A5160" t="s">
        <v>50</v>
      </c>
      <c r="B5160" t="s">
        <v>178</v>
      </c>
      <c r="C5160">
        <v>0.54800000000000004</v>
      </c>
      <c r="D5160" t="s">
        <v>113</v>
      </c>
      <c r="E5160" t="s">
        <v>18</v>
      </c>
      <c r="F5160" t="s">
        <v>115</v>
      </c>
      <c r="G5160">
        <v>28.1</v>
      </c>
      <c r="H5160">
        <v>0</v>
      </c>
      <c r="I5160" t="s">
        <v>51</v>
      </c>
      <c r="J5160">
        <v>525.74</v>
      </c>
      <c r="K5160" t="s">
        <v>124</v>
      </c>
      <c r="L5160" t="s">
        <v>97</v>
      </c>
      <c r="M5160">
        <v>0.498</v>
      </c>
      <c r="N5160">
        <v>5.0000000000000037E-2</v>
      </c>
      <c r="O5160" t="s">
        <v>51</v>
      </c>
    </row>
    <row r="5161" spans="1:15" x14ac:dyDescent="0.3">
      <c r="A5161" t="s">
        <v>52</v>
      </c>
      <c r="B5161" t="s">
        <v>178</v>
      </c>
      <c r="C5161">
        <v>0.53800000000000003</v>
      </c>
      <c r="D5161" t="s">
        <v>113</v>
      </c>
      <c r="E5161" t="s">
        <v>18</v>
      </c>
      <c r="F5161" t="s">
        <v>115</v>
      </c>
      <c r="G5161">
        <v>32.799999999999997</v>
      </c>
      <c r="H5161">
        <v>0</v>
      </c>
      <c r="I5161" t="s">
        <v>51</v>
      </c>
      <c r="J5161">
        <v>525.74</v>
      </c>
      <c r="K5161" t="s">
        <v>124</v>
      </c>
      <c r="L5161" t="s">
        <v>97</v>
      </c>
      <c r="M5161">
        <v>0.54800000000000004</v>
      </c>
      <c r="N5161">
        <v>-1.0000000000000011E-2</v>
      </c>
      <c r="O5161" t="s">
        <v>51</v>
      </c>
    </row>
    <row r="5162" spans="1:15" x14ac:dyDescent="0.3">
      <c r="A5162" t="s">
        <v>53</v>
      </c>
      <c r="B5162" t="s">
        <v>178</v>
      </c>
      <c r="C5162">
        <v>0.41199999999999998</v>
      </c>
      <c r="D5162" t="s">
        <v>113</v>
      </c>
      <c r="E5162" t="s">
        <v>18</v>
      </c>
      <c r="F5162" t="s">
        <v>115</v>
      </c>
      <c r="G5162">
        <v>34.1</v>
      </c>
      <c r="H5162">
        <v>10</v>
      </c>
      <c r="I5162" t="s">
        <v>51</v>
      </c>
      <c r="J5162">
        <v>525.74</v>
      </c>
      <c r="K5162" t="s">
        <v>124</v>
      </c>
      <c r="L5162" t="s">
        <v>97</v>
      </c>
      <c r="M5162">
        <v>0.53800000000000003</v>
      </c>
      <c r="N5162">
        <v>-0.12600000000000011</v>
      </c>
      <c r="O5162" t="s">
        <v>51</v>
      </c>
    </row>
    <row r="5163" spans="1:15" x14ac:dyDescent="0.3">
      <c r="A5163" t="s">
        <v>54</v>
      </c>
      <c r="B5163" t="s">
        <v>178</v>
      </c>
      <c r="C5163">
        <v>0.35199999999999998</v>
      </c>
      <c r="D5163" t="s">
        <v>113</v>
      </c>
      <c r="E5163" t="s">
        <v>18</v>
      </c>
      <c r="F5163" t="s">
        <v>115</v>
      </c>
      <c r="G5163">
        <v>33.4</v>
      </c>
      <c r="H5163">
        <v>0</v>
      </c>
      <c r="I5163" t="s">
        <v>51</v>
      </c>
      <c r="J5163">
        <v>525.74</v>
      </c>
      <c r="K5163" t="s">
        <v>124</v>
      </c>
      <c r="L5163" t="s">
        <v>97</v>
      </c>
      <c r="M5163">
        <v>0.41199999999999998</v>
      </c>
      <c r="N5163">
        <v>-0.06</v>
      </c>
      <c r="O5163" t="s">
        <v>51</v>
      </c>
    </row>
    <row r="5164" spans="1:15" x14ac:dyDescent="0.3">
      <c r="A5164" t="s">
        <v>55</v>
      </c>
      <c r="B5164" t="s">
        <v>178</v>
      </c>
      <c r="C5164">
        <v>0.503</v>
      </c>
      <c r="D5164" t="s">
        <v>113</v>
      </c>
      <c r="E5164" t="s">
        <v>18</v>
      </c>
      <c r="F5164" t="s">
        <v>115</v>
      </c>
      <c r="G5164">
        <v>31.7</v>
      </c>
      <c r="H5164">
        <v>2</v>
      </c>
      <c r="I5164" t="s">
        <v>51</v>
      </c>
      <c r="J5164">
        <v>525.74</v>
      </c>
      <c r="K5164" t="s">
        <v>124</v>
      </c>
      <c r="L5164" t="s">
        <v>97</v>
      </c>
      <c r="M5164">
        <v>0.35199999999999998</v>
      </c>
      <c r="N5164">
        <v>0.151</v>
      </c>
      <c r="O5164" t="s">
        <v>51</v>
      </c>
    </row>
    <row r="5165" spans="1:15" x14ac:dyDescent="0.3">
      <c r="A5165" t="s">
        <v>56</v>
      </c>
      <c r="B5165" t="s">
        <v>178</v>
      </c>
      <c r="C5165">
        <v>0.40799999999999997</v>
      </c>
      <c r="D5165" t="s">
        <v>113</v>
      </c>
      <c r="E5165" t="s">
        <v>18</v>
      </c>
      <c r="F5165" t="s">
        <v>115</v>
      </c>
      <c r="G5165">
        <v>34.1</v>
      </c>
      <c r="H5165">
        <v>2</v>
      </c>
      <c r="I5165" t="s">
        <v>51</v>
      </c>
      <c r="J5165">
        <v>525.74</v>
      </c>
      <c r="K5165" t="s">
        <v>124</v>
      </c>
      <c r="L5165" t="s">
        <v>97</v>
      </c>
      <c r="M5165">
        <v>0.503</v>
      </c>
      <c r="N5165">
        <v>-9.5000000000000029E-2</v>
      </c>
      <c r="O5165" t="s">
        <v>51</v>
      </c>
    </row>
    <row r="5166" spans="1:15" x14ac:dyDescent="0.3">
      <c r="A5166" t="s">
        <v>57</v>
      </c>
      <c r="B5166" t="s">
        <v>178</v>
      </c>
      <c r="C5166">
        <v>0.58299999999999996</v>
      </c>
      <c r="D5166" t="s">
        <v>113</v>
      </c>
      <c r="E5166" t="s">
        <v>18</v>
      </c>
      <c r="F5166" t="s">
        <v>115</v>
      </c>
      <c r="G5166">
        <v>29.7</v>
      </c>
      <c r="H5166">
        <v>0</v>
      </c>
      <c r="I5166" t="s">
        <v>51</v>
      </c>
      <c r="J5166">
        <v>525.74</v>
      </c>
      <c r="K5166" t="s">
        <v>124</v>
      </c>
      <c r="L5166" t="s">
        <v>97</v>
      </c>
      <c r="M5166">
        <v>0.40799999999999997</v>
      </c>
      <c r="N5166">
        <v>0.17499999999999999</v>
      </c>
      <c r="O5166" t="s">
        <v>51</v>
      </c>
    </row>
    <row r="5167" spans="1:15" x14ac:dyDescent="0.3">
      <c r="A5167" t="s">
        <v>58</v>
      </c>
      <c r="B5167" t="s">
        <v>178</v>
      </c>
      <c r="C5167">
        <v>0.47</v>
      </c>
      <c r="D5167" t="s">
        <v>113</v>
      </c>
      <c r="E5167" t="s">
        <v>18</v>
      </c>
      <c r="F5167" t="s">
        <v>115</v>
      </c>
      <c r="G5167">
        <v>27.3</v>
      </c>
      <c r="H5167">
        <v>0</v>
      </c>
      <c r="I5167" t="s">
        <v>51</v>
      </c>
      <c r="J5167">
        <v>525.74</v>
      </c>
      <c r="K5167" t="s">
        <v>124</v>
      </c>
      <c r="L5167" t="s">
        <v>97</v>
      </c>
      <c r="M5167">
        <v>0.58299999999999996</v>
      </c>
      <c r="N5167">
        <v>-0.113</v>
      </c>
      <c r="O5167" t="s">
        <v>51</v>
      </c>
    </row>
    <row r="5168" spans="1:15" x14ac:dyDescent="0.3">
      <c r="A5168" t="s">
        <v>59</v>
      </c>
      <c r="B5168" t="s">
        <v>178</v>
      </c>
      <c r="C5168">
        <v>0.34599999999999997</v>
      </c>
      <c r="D5168" t="s">
        <v>113</v>
      </c>
      <c r="E5168" t="s">
        <v>18</v>
      </c>
      <c r="F5168" t="s">
        <v>115</v>
      </c>
      <c r="G5168">
        <v>30.8</v>
      </c>
      <c r="H5168">
        <v>0</v>
      </c>
      <c r="I5168" t="s">
        <v>51</v>
      </c>
      <c r="J5168">
        <v>525.74</v>
      </c>
      <c r="K5168" t="s">
        <v>124</v>
      </c>
      <c r="L5168" t="s">
        <v>97</v>
      </c>
      <c r="M5168">
        <v>0.47</v>
      </c>
      <c r="N5168">
        <v>-0.124</v>
      </c>
      <c r="O5168" t="s">
        <v>51</v>
      </c>
    </row>
    <row r="5169" spans="1:15" x14ac:dyDescent="0.3">
      <c r="A5169" t="s">
        <v>60</v>
      </c>
      <c r="B5169" t="s">
        <v>178</v>
      </c>
      <c r="C5169">
        <v>0.496</v>
      </c>
      <c r="D5169" t="s">
        <v>113</v>
      </c>
      <c r="E5169" t="s">
        <v>18</v>
      </c>
      <c r="F5169" t="s">
        <v>115</v>
      </c>
      <c r="G5169">
        <v>34.1</v>
      </c>
      <c r="H5169">
        <v>1</v>
      </c>
      <c r="I5169" t="s">
        <v>51</v>
      </c>
      <c r="J5169">
        <v>525.74</v>
      </c>
      <c r="K5169" t="s">
        <v>124</v>
      </c>
      <c r="L5169" t="s">
        <v>97</v>
      </c>
      <c r="M5169">
        <v>0.34599999999999997</v>
      </c>
      <c r="N5169">
        <v>0.15</v>
      </c>
      <c r="O5169" t="s">
        <v>51</v>
      </c>
    </row>
    <row r="5170" spans="1:15" x14ac:dyDescent="0.3">
      <c r="A5170" t="s">
        <v>61</v>
      </c>
      <c r="B5170" t="s">
        <v>178</v>
      </c>
      <c r="C5170">
        <v>0.46500000000000002</v>
      </c>
      <c r="D5170" t="s">
        <v>113</v>
      </c>
      <c r="E5170" t="s">
        <v>18</v>
      </c>
      <c r="F5170" t="s">
        <v>115</v>
      </c>
      <c r="G5170">
        <v>28.5</v>
      </c>
      <c r="H5170">
        <v>18</v>
      </c>
      <c r="I5170" t="s">
        <v>51</v>
      </c>
      <c r="J5170">
        <v>525.74</v>
      </c>
      <c r="K5170" t="s">
        <v>124</v>
      </c>
      <c r="L5170" t="s">
        <v>97</v>
      </c>
      <c r="M5170">
        <v>0.496</v>
      </c>
      <c r="N5170">
        <v>-3.0999999999999969E-2</v>
      </c>
      <c r="O5170" t="s">
        <v>51</v>
      </c>
    </row>
    <row r="5171" spans="1:15" x14ac:dyDescent="0.3">
      <c r="A5171" t="s">
        <v>62</v>
      </c>
      <c r="B5171" t="s">
        <v>178</v>
      </c>
      <c r="C5171">
        <v>0.312</v>
      </c>
      <c r="D5171" t="s">
        <v>113</v>
      </c>
      <c r="E5171" t="s">
        <v>18</v>
      </c>
      <c r="F5171" t="s">
        <v>115</v>
      </c>
      <c r="G5171">
        <v>29.7</v>
      </c>
      <c r="H5171">
        <v>1</v>
      </c>
      <c r="I5171" t="s">
        <v>51</v>
      </c>
      <c r="J5171">
        <v>525.74</v>
      </c>
      <c r="K5171" t="s">
        <v>124</v>
      </c>
      <c r="L5171" t="s">
        <v>97</v>
      </c>
      <c r="M5171">
        <v>0.46500000000000002</v>
      </c>
      <c r="N5171">
        <v>-0.153</v>
      </c>
      <c r="O5171" t="s">
        <v>51</v>
      </c>
    </row>
    <row r="5172" spans="1:15" x14ac:dyDescent="0.3">
      <c r="A5172" t="s">
        <v>63</v>
      </c>
      <c r="B5172" t="s">
        <v>178</v>
      </c>
      <c r="C5172">
        <v>0.53600000000000003</v>
      </c>
      <c r="D5172" t="s">
        <v>113</v>
      </c>
      <c r="E5172" t="s">
        <v>18</v>
      </c>
      <c r="F5172" t="s">
        <v>115</v>
      </c>
      <c r="G5172">
        <v>33.299999999999997</v>
      </c>
      <c r="H5172">
        <v>0</v>
      </c>
      <c r="I5172" t="s">
        <v>51</v>
      </c>
      <c r="J5172">
        <v>525.74</v>
      </c>
      <c r="K5172" t="s">
        <v>124</v>
      </c>
      <c r="L5172" t="s">
        <v>97</v>
      </c>
      <c r="M5172">
        <v>0.312</v>
      </c>
      <c r="N5172">
        <v>0.224</v>
      </c>
      <c r="O5172" t="s">
        <v>51</v>
      </c>
    </row>
    <row r="5173" spans="1:15" x14ac:dyDescent="0.3">
      <c r="A5173" t="s">
        <v>64</v>
      </c>
      <c r="B5173" t="s">
        <v>178</v>
      </c>
      <c r="C5173">
        <v>0.41499999999999998</v>
      </c>
      <c r="D5173" t="s">
        <v>113</v>
      </c>
      <c r="E5173" t="s">
        <v>18</v>
      </c>
      <c r="F5173" t="s">
        <v>115</v>
      </c>
      <c r="G5173">
        <v>28</v>
      </c>
      <c r="H5173">
        <v>18</v>
      </c>
      <c r="I5173" t="s">
        <v>51</v>
      </c>
      <c r="J5173">
        <v>525.74</v>
      </c>
      <c r="K5173" t="s">
        <v>124</v>
      </c>
      <c r="L5173" t="s">
        <v>97</v>
      </c>
      <c r="M5173">
        <v>0.53600000000000003</v>
      </c>
      <c r="N5173">
        <v>-0.12100000000000009</v>
      </c>
      <c r="O5173" t="s">
        <v>51</v>
      </c>
    </row>
    <row r="5174" spans="1:15" x14ac:dyDescent="0.3">
      <c r="A5174" t="s">
        <v>65</v>
      </c>
      <c r="B5174" t="s">
        <v>178</v>
      </c>
      <c r="C5174">
        <v>0.373</v>
      </c>
      <c r="D5174" t="s">
        <v>113</v>
      </c>
      <c r="E5174" t="s">
        <v>18</v>
      </c>
      <c r="F5174" t="s">
        <v>115</v>
      </c>
      <c r="G5174">
        <v>31.5</v>
      </c>
      <c r="H5174">
        <v>2</v>
      </c>
      <c r="I5174" t="s">
        <v>51</v>
      </c>
      <c r="J5174">
        <v>525.74</v>
      </c>
      <c r="K5174" t="s">
        <v>124</v>
      </c>
      <c r="L5174" t="s">
        <v>97</v>
      </c>
      <c r="M5174">
        <v>0.41499999999999998</v>
      </c>
      <c r="N5174">
        <v>-4.1999999999999982E-2</v>
      </c>
      <c r="O5174" t="s">
        <v>51</v>
      </c>
    </row>
    <row r="5175" spans="1:15" x14ac:dyDescent="0.3">
      <c r="A5175" t="s">
        <v>66</v>
      </c>
      <c r="B5175" t="s">
        <v>178</v>
      </c>
      <c r="C5175">
        <v>0.39500000000000002</v>
      </c>
      <c r="D5175" t="s">
        <v>113</v>
      </c>
      <c r="E5175" t="s">
        <v>18</v>
      </c>
      <c r="F5175" t="s">
        <v>115</v>
      </c>
      <c r="G5175">
        <v>33.1</v>
      </c>
      <c r="H5175">
        <v>0</v>
      </c>
      <c r="I5175" t="s">
        <v>51</v>
      </c>
      <c r="J5175">
        <v>525.74</v>
      </c>
      <c r="K5175" t="s">
        <v>124</v>
      </c>
      <c r="L5175" t="s">
        <v>97</v>
      </c>
      <c r="M5175">
        <v>0.373</v>
      </c>
      <c r="N5175">
        <v>2.200000000000002E-2</v>
      </c>
      <c r="O5175" t="s">
        <v>51</v>
      </c>
    </row>
    <row r="5176" spans="1:15" x14ac:dyDescent="0.3">
      <c r="A5176" t="s">
        <v>67</v>
      </c>
      <c r="B5176" t="s">
        <v>178</v>
      </c>
      <c r="C5176">
        <v>0.38900000000000001</v>
      </c>
      <c r="D5176" t="s">
        <v>113</v>
      </c>
      <c r="E5176" t="s">
        <v>18</v>
      </c>
      <c r="F5176" t="s">
        <v>115</v>
      </c>
      <c r="G5176">
        <v>30.3</v>
      </c>
      <c r="H5176">
        <v>1</v>
      </c>
      <c r="I5176" t="s">
        <v>51</v>
      </c>
      <c r="J5176">
        <v>525.74</v>
      </c>
      <c r="K5176" t="s">
        <v>124</v>
      </c>
      <c r="L5176" t="s">
        <v>97</v>
      </c>
      <c r="M5176">
        <v>0.39500000000000002</v>
      </c>
      <c r="N5176">
        <v>-6.0000000000000053E-3</v>
      </c>
      <c r="O5176" t="s">
        <v>51</v>
      </c>
    </row>
    <row r="5177" spans="1:15" x14ac:dyDescent="0.3">
      <c r="A5177" t="s">
        <v>68</v>
      </c>
      <c r="B5177" t="s">
        <v>178</v>
      </c>
      <c r="C5177">
        <v>0.443</v>
      </c>
      <c r="D5177" t="s">
        <v>113</v>
      </c>
      <c r="E5177" t="s">
        <v>18</v>
      </c>
      <c r="F5177" t="s">
        <v>115</v>
      </c>
      <c r="G5177">
        <v>28.9</v>
      </c>
      <c r="H5177">
        <v>0</v>
      </c>
      <c r="I5177" t="s">
        <v>51</v>
      </c>
      <c r="J5177">
        <v>525.74</v>
      </c>
      <c r="K5177" t="s">
        <v>124</v>
      </c>
      <c r="L5177" t="s">
        <v>97</v>
      </c>
      <c r="M5177">
        <v>0.38900000000000001</v>
      </c>
      <c r="N5177">
        <v>5.3999999999999992E-2</v>
      </c>
      <c r="O5177" t="s">
        <v>51</v>
      </c>
    </row>
    <row r="5178" spans="1:15" x14ac:dyDescent="0.3">
      <c r="A5178" t="s">
        <v>69</v>
      </c>
      <c r="B5178" t="s">
        <v>178</v>
      </c>
      <c r="C5178">
        <v>0.376</v>
      </c>
      <c r="D5178" t="s">
        <v>113</v>
      </c>
      <c r="E5178" t="s">
        <v>18</v>
      </c>
      <c r="F5178" t="s">
        <v>115</v>
      </c>
      <c r="G5178">
        <v>29.3</v>
      </c>
      <c r="H5178">
        <v>0</v>
      </c>
      <c r="I5178" t="s">
        <v>51</v>
      </c>
      <c r="J5178">
        <v>525.74</v>
      </c>
      <c r="K5178" t="s">
        <v>124</v>
      </c>
      <c r="L5178" t="s">
        <v>97</v>
      </c>
      <c r="M5178">
        <v>0.443</v>
      </c>
      <c r="N5178">
        <v>-6.7000000000000004E-2</v>
      </c>
      <c r="O5178" t="s">
        <v>51</v>
      </c>
    </row>
    <row r="5179" spans="1:15" x14ac:dyDescent="0.3">
      <c r="A5179" t="s">
        <v>70</v>
      </c>
      <c r="B5179" t="s">
        <v>178</v>
      </c>
      <c r="C5179">
        <v>0.44400000000000001</v>
      </c>
      <c r="D5179" t="s">
        <v>113</v>
      </c>
      <c r="E5179" t="s">
        <v>18</v>
      </c>
      <c r="F5179" t="s">
        <v>115</v>
      </c>
      <c r="G5179">
        <v>28.9</v>
      </c>
      <c r="H5179">
        <v>2</v>
      </c>
      <c r="I5179" t="s">
        <v>51</v>
      </c>
      <c r="J5179">
        <v>525.74</v>
      </c>
      <c r="K5179" t="s">
        <v>124</v>
      </c>
      <c r="L5179" t="s">
        <v>97</v>
      </c>
      <c r="M5179">
        <v>0.376</v>
      </c>
      <c r="N5179">
        <v>6.8000000000000005E-2</v>
      </c>
      <c r="O5179" t="s">
        <v>51</v>
      </c>
    </row>
    <row r="5180" spans="1:15" x14ac:dyDescent="0.3">
      <c r="A5180" t="s">
        <v>71</v>
      </c>
      <c r="B5180" t="s">
        <v>178</v>
      </c>
      <c r="C5180">
        <v>0.44700000000000001</v>
      </c>
      <c r="D5180" t="s">
        <v>113</v>
      </c>
      <c r="E5180" t="s">
        <v>18</v>
      </c>
      <c r="F5180" t="s">
        <v>115</v>
      </c>
      <c r="G5180">
        <v>32.200000000000003</v>
      </c>
      <c r="H5180">
        <v>0</v>
      </c>
      <c r="I5180" t="s">
        <v>51</v>
      </c>
      <c r="J5180">
        <v>525.74</v>
      </c>
      <c r="K5180" t="s">
        <v>124</v>
      </c>
      <c r="L5180" t="s">
        <v>97</v>
      </c>
      <c r="M5180">
        <v>0.44400000000000001</v>
      </c>
      <c r="N5180">
        <v>3.0000000000000031E-3</v>
      </c>
      <c r="O5180" t="s">
        <v>51</v>
      </c>
    </row>
    <row r="5181" spans="1:15" x14ac:dyDescent="0.3">
      <c r="A5181" t="s">
        <v>72</v>
      </c>
      <c r="B5181" t="s">
        <v>178</v>
      </c>
      <c r="C5181">
        <v>0.36599999999999999</v>
      </c>
      <c r="D5181" t="s">
        <v>113</v>
      </c>
      <c r="E5181" t="s">
        <v>18</v>
      </c>
      <c r="F5181" t="s">
        <v>115</v>
      </c>
      <c r="G5181">
        <v>31</v>
      </c>
      <c r="H5181">
        <v>0</v>
      </c>
      <c r="I5181" t="s">
        <v>51</v>
      </c>
      <c r="J5181">
        <v>525.74</v>
      </c>
      <c r="K5181" t="s">
        <v>124</v>
      </c>
      <c r="L5181" t="s">
        <v>97</v>
      </c>
      <c r="M5181">
        <v>0.44700000000000001</v>
      </c>
      <c r="N5181">
        <v>-8.1000000000000016E-2</v>
      </c>
      <c r="O5181" t="s">
        <v>51</v>
      </c>
    </row>
    <row r="5182" spans="1:15" x14ac:dyDescent="0.3">
      <c r="A5182" t="s">
        <v>73</v>
      </c>
      <c r="B5182" t="s">
        <v>178</v>
      </c>
      <c r="C5182">
        <v>0.51900000000000002</v>
      </c>
      <c r="D5182" t="s">
        <v>113</v>
      </c>
      <c r="E5182" t="s">
        <v>18</v>
      </c>
      <c r="F5182" t="s">
        <v>115</v>
      </c>
      <c r="G5182">
        <v>30.6</v>
      </c>
      <c r="H5182">
        <v>0</v>
      </c>
      <c r="I5182" t="s">
        <v>51</v>
      </c>
      <c r="J5182">
        <v>525.74</v>
      </c>
      <c r="K5182" t="s">
        <v>124</v>
      </c>
      <c r="L5182" t="s">
        <v>97</v>
      </c>
      <c r="M5182">
        <v>0.36599999999999999</v>
      </c>
      <c r="N5182">
        <v>0.153</v>
      </c>
      <c r="O5182" t="s">
        <v>51</v>
      </c>
    </row>
    <row r="5183" spans="1:15" x14ac:dyDescent="0.3">
      <c r="A5183" t="s">
        <v>74</v>
      </c>
      <c r="B5183" t="s">
        <v>178</v>
      </c>
      <c r="C5183">
        <v>0.51</v>
      </c>
      <c r="D5183" t="s">
        <v>113</v>
      </c>
      <c r="E5183" t="s">
        <v>18</v>
      </c>
      <c r="F5183" t="s">
        <v>115</v>
      </c>
      <c r="G5183">
        <v>34</v>
      </c>
      <c r="H5183">
        <v>0</v>
      </c>
      <c r="I5183" t="s">
        <v>51</v>
      </c>
      <c r="J5183">
        <v>525.74</v>
      </c>
      <c r="K5183" t="s">
        <v>124</v>
      </c>
      <c r="L5183" t="s">
        <v>97</v>
      </c>
      <c r="M5183">
        <v>0.51900000000000002</v>
      </c>
      <c r="N5183">
        <v>-9.000000000000008E-3</v>
      </c>
      <c r="O5183" t="s">
        <v>51</v>
      </c>
    </row>
    <row r="5184" spans="1:15" x14ac:dyDescent="0.3">
      <c r="A5184" t="s">
        <v>75</v>
      </c>
      <c r="B5184" t="s">
        <v>178</v>
      </c>
      <c r="C5184">
        <v>0.45400000000000001</v>
      </c>
      <c r="D5184" t="s">
        <v>113</v>
      </c>
      <c r="E5184" t="s">
        <v>18</v>
      </c>
      <c r="F5184" t="s">
        <v>115</v>
      </c>
      <c r="G5184">
        <v>28.5</v>
      </c>
      <c r="H5184">
        <v>1</v>
      </c>
      <c r="I5184" t="s">
        <v>51</v>
      </c>
      <c r="J5184">
        <v>525.74</v>
      </c>
      <c r="K5184" t="s">
        <v>124</v>
      </c>
      <c r="L5184" t="s">
        <v>97</v>
      </c>
      <c r="M5184">
        <v>0.51</v>
      </c>
      <c r="N5184">
        <v>-5.5999999999999987E-2</v>
      </c>
      <c r="O5184" t="s">
        <v>51</v>
      </c>
    </row>
    <row r="5185" spans="1:15" x14ac:dyDescent="0.3">
      <c r="A5185" t="s">
        <v>76</v>
      </c>
      <c r="B5185" t="s">
        <v>178</v>
      </c>
      <c r="C5185">
        <v>0.56200000000000006</v>
      </c>
      <c r="D5185" t="s">
        <v>113</v>
      </c>
      <c r="E5185" t="s">
        <v>18</v>
      </c>
      <c r="F5185" t="s">
        <v>115</v>
      </c>
      <c r="G5185">
        <v>29.2</v>
      </c>
      <c r="H5185">
        <v>0</v>
      </c>
      <c r="I5185" t="s">
        <v>51</v>
      </c>
      <c r="J5185">
        <v>525.74</v>
      </c>
      <c r="K5185" t="s">
        <v>124</v>
      </c>
      <c r="L5185" t="s">
        <v>97</v>
      </c>
      <c r="M5185">
        <v>0.45400000000000001</v>
      </c>
      <c r="N5185">
        <v>0.108</v>
      </c>
      <c r="O5185" t="s">
        <v>51</v>
      </c>
    </row>
    <row r="5186" spans="1:15" x14ac:dyDescent="0.3">
      <c r="A5186" t="s">
        <v>77</v>
      </c>
      <c r="B5186" t="s">
        <v>178</v>
      </c>
      <c r="C5186">
        <v>0.442</v>
      </c>
      <c r="D5186" t="s">
        <v>113</v>
      </c>
      <c r="E5186" t="s">
        <v>18</v>
      </c>
      <c r="F5186" t="s">
        <v>115</v>
      </c>
      <c r="G5186">
        <v>31.2</v>
      </c>
      <c r="H5186">
        <v>2</v>
      </c>
      <c r="I5186" t="s">
        <v>51</v>
      </c>
      <c r="J5186">
        <v>525.74</v>
      </c>
      <c r="K5186" t="s">
        <v>124</v>
      </c>
      <c r="L5186" t="s">
        <v>97</v>
      </c>
      <c r="M5186">
        <v>0.56200000000000006</v>
      </c>
      <c r="N5186">
        <v>-0.12000000000000011</v>
      </c>
      <c r="O5186" t="s">
        <v>51</v>
      </c>
    </row>
    <row r="5187" spans="1:15" x14ac:dyDescent="0.3">
      <c r="A5187" t="s">
        <v>78</v>
      </c>
      <c r="B5187" t="s">
        <v>178</v>
      </c>
      <c r="C5187">
        <v>0.41099999999999998</v>
      </c>
      <c r="D5187" t="s">
        <v>113</v>
      </c>
      <c r="E5187" t="s">
        <v>18</v>
      </c>
      <c r="F5187" t="s">
        <v>115</v>
      </c>
      <c r="G5187">
        <v>32.200000000000003</v>
      </c>
      <c r="H5187">
        <v>5</v>
      </c>
      <c r="I5187" t="s">
        <v>51</v>
      </c>
      <c r="J5187">
        <v>525.74</v>
      </c>
      <c r="K5187" t="s">
        <v>124</v>
      </c>
      <c r="L5187" t="s">
        <v>97</v>
      </c>
      <c r="M5187">
        <v>0.442</v>
      </c>
      <c r="N5187">
        <v>-3.1000000000000031E-2</v>
      </c>
      <c r="O5187" t="s">
        <v>51</v>
      </c>
    </row>
    <row r="5188" spans="1:15" x14ac:dyDescent="0.3">
      <c r="A5188" t="s">
        <v>79</v>
      </c>
      <c r="B5188" t="s">
        <v>178</v>
      </c>
      <c r="C5188">
        <v>0.47699999999999998</v>
      </c>
      <c r="D5188" t="s">
        <v>113</v>
      </c>
      <c r="E5188" t="s">
        <v>18</v>
      </c>
      <c r="F5188" t="s">
        <v>115</v>
      </c>
      <c r="G5188">
        <v>26.6</v>
      </c>
      <c r="H5188">
        <v>2</v>
      </c>
      <c r="I5188" t="s">
        <v>51</v>
      </c>
      <c r="J5188">
        <v>525.74</v>
      </c>
      <c r="K5188" t="s">
        <v>124</v>
      </c>
      <c r="L5188" t="s">
        <v>97</v>
      </c>
      <c r="M5188">
        <v>0.41099999999999998</v>
      </c>
      <c r="N5188">
        <v>6.6000000000000003E-2</v>
      </c>
      <c r="O5188" t="s">
        <v>51</v>
      </c>
    </row>
    <row r="5189" spans="1:15" x14ac:dyDescent="0.3">
      <c r="A5189" t="s">
        <v>80</v>
      </c>
      <c r="B5189" t="s">
        <v>178</v>
      </c>
      <c r="C5189">
        <v>0.47299999999999998</v>
      </c>
      <c r="D5189" t="s">
        <v>113</v>
      </c>
      <c r="E5189" t="s">
        <v>18</v>
      </c>
      <c r="F5189" t="s">
        <v>115</v>
      </c>
      <c r="G5189">
        <v>28.8</v>
      </c>
      <c r="H5189">
        <v>0</v>
      </c>
      <c r="I5189" t="s">
        <v>51</v>
      </c>
      <c r="J5189">
        <v>525.74</v>
      </c>
      <c r="K5189" t="s">
        <v>124</v>
      </c>
      <c r="L5189" t="s">
        <v>97</v>
      </c>
      <c r="M5189">
        <v>0.47699999999999998</v>
      </c>
      <c r="N5189">
        <v>-4.0000000000000044E-3</v>
      </c>
      <c r="O5189" t="s">
        <v>51</v>
      </c>
    </row>
    <row r="5190" spans="1:15" x14ac:dyDescent="0.3">
      <c r="A5190" t="s">
        <v>81</v>
      </c>
      <c r="B5190" t="s">
        <v>178</v>
      </c>
      <c r="C5190">
        <v>0.46600000000000003</v>
      </c>
      <c r="D5190" t="s">
        <v>113</v>
      </c>
      <c r="E5190" t="s">
        <v>18</v>
      </c>
      <c r="F5190" t="s">
        <v>115</v>
      </c>
      <c r="G5190">
        <v>32</v>
      </c>
      <c r="H5190">
        <v>1</v>
      </c>
      <c r="I5190" t="s">
        <v>51</v>
      </c>
      <c r="J5190">
        <v>525.74</v>
      </c>
      <c r="K5190" t="s">
        <v>124</v>
      </c>
      <c r="L5190" t="s">
        <v>97</v>
      </c>
      <c r="M5190">
        <v>0.47299999999999998</v>
      </c>
      <c r="N5190">
        <v>-6.9999999999999507E-3</v>
      </c>
      <c r="O5190" t="s">
        <v>51</v>
      </c>
    </row>
    <row r="5191" spans="1:15" x14ac:dyDescent="0.3">
      <c r="A5191" t="s">
        <v>82</v>
      </c>
      <c r="B5191" t="s">
        <v>178</v>
      </c>
      <c r="C5191">
        <v>0.46500000000000002</v>
      </c>
      <c r="D5191" t="s">
        <v>113</v>
      </c>
      <c r="E5191" t="s">
        <v>18</v>
      </c>
      <c r="F5191" t="s">
        <v>115</v>
      </c>
      <c r="G5191">
        <v>27.7</v>
      </c>
      <c r="H5191">
        <v>0</v>
      </c>
      <c r="I5191" t="s">
        <v>83</v>
      </c>
      <c r="J5191">
        <v>274.99</v>
      </c>
      <c r="K5191" t="s">
        <v>124</v>
      </c>
      <c r="L5191" t="s">
        <v>97</v>
      </c>
      <c r="M5191">
        <v>0.46600000000000003</v>
      </c>
      <c r="N5191">
        <v>-1.0000000000000011E-3</v>
      </c>
      <c r="O5191" t="s">
        <v>83</v>
      </c>
    </row>
    <row r="5192" spans="1:15" x14ac:dyDescent="0.3">
      <c r="A5192" t="s">
        <v>84</v>
      </c>
      <c r="B5192" t="s">
        <v>178</v>
      </c>
      <c r="C5192">
        <v>0.44700000000000001</v>
      </c>
      <c r="D5192" t="s">
        <v>113</v>
      </c>
      <c r="E5192" t="s">
        <v>18</v>
      </c>
      <c r="F5192" t="s">
        <v>115</v>
      </c>
      <c r="G5192">
        <v>34.799999999999997</v>
      </c>
      <c r="H5192">
        <v>0</v>
      </c>
      <c r="I5192" t="s">
        <v>83</v>
      </c>
      <c r="J5192">
        <v>274.99</v>
      </c>
      <c r="K5192" t="s">
        <v>124</v>
      </c>
      <c r="L5192" t="s">
        <v>97</v>
      </c>
      <c r="M5192">
        <v>0.46500000000000002</v>
      </c>
      <c r="N5192">
        <v>-1.8000000000000019E-2</v>
      </c>
      <c r="O5192" t="s">
        <v>83</v>
      </c>
    </row>
    <row r="5193" spans="1:15" x14ac:dyDescent="0.3">
      <c r="A5193" t="s">
        <v>85</v>
      </c>
      <c r="B5193" t="s">
        <v>178</v>
      </c>
      <c r="C5193">
        <v>0.48</v>
      </c>
      <c r="D5193" t="s">
        <v>113</v>
      </c>
      <c r="E5193" t="s">
        <v>18</v>
      </c>
      <c r="F5193" t="s">
        <v>115</v>
      </c>
      <c r="G5193">
        <v>28.5</v>
      </c>
      <c r="H5193">
        <v>2</v>
      </c>
      <c r="I5193" t="s">
        <v>83</v>
      </c>
      <c r="J5193">
        <v>274.99</v>
      </c>
      <c r="K5193" t="s">
        <v>124</v>
      </c>
      <c r="L5193" t="s">
        <v>97</v>
      </c>
      <c r="M5193">
        <v>0.44700000000000001</v>
      </c>
      <c r="N5193">
        <v>3.2999999999999967E-2</v>
      </c>
      <c r="O5193" t="s">
        <v>83</v>
      </c>
    </row>
    <row r="5194" spans="1:15" x14ac:dyDescent="0.3">
      <c r="A5194" t="s">
        <v>86</v>
      </c>
      <c r="B5194" t="s">
        <v>178</v>
      </c>
      <c r="C5194">
        <v>0.42899999999999999</v>
      </c>
      <c r="D5194" t="s">
        <v>113</v>
      </c>
      <c r="E5194" t="s">
        <v>18</v>
      </c>
      <c r="F5194" t="s">
        <v>115</v>
      </c>
      <c r="G5194">
        <v>32.4</v>
      </c>
      <c r="H5194">
        <v>2</v>
      </c>
      <c r="I5194" t="s">
        <v>83</v>
      </c>
      <c r="J5194">
        <v>274.99</v>
      </c>
      <c r="K5194" t="s">
        <v>124</v>
      </c>
      <c r="L5194" t="s">
        <v>97</v>
      </c>
      <c r="M5194">
        <v>0.48</v>
      </c>
      <c r="N5194">
        <v>-5.099999999999999E-2</v>
      </c>
      <c r="O5194" t="s">
        <v>83</v>
      </c>
    </row>
    <row r="5195" spans="1:15" x14ac:dyDescent="0.3">
      <c r="A5195" t="s">
        <v>87</v>
      </c>
      <c r="B5195" t="s">
        <v>178</v>
      </c>
      <c r="C5195">
        <v>0.52500000000000002</v>
      </c>
      <c r="D5195" t="s">
        <v>113</v>
      </c>
      <c r="E5195" t="s">
        <v>18</v>
      </c>
      <c r="F5195" t="s">
        <v>115</v>
      </c>
      <c r="G5195">
        <v>28.6</v>
      </c>
      <c r="H5195">
        <v>0</v>
      </c>
      <c r="I5195" t="s">
        <v>83</v>
      </c>
      <c r="J5195">
        <v>274.99</v>
      </c>
      <c r="K5195" t="s">
        <v>124</v>
      </c>
      <c r="L5195" t="s">
        <v>97</v>
      </c>
      <c r="M5195">
        <v>0.42899999999999999</v>
      </c>
      <c r="N5195">
        <v>9.600000000000003E-2</v>
      </c>
      <c r="O5195" t="s">
        <v>83</v>
      </c>
    </row>
    <row r="5196" spans="1:15" x14ac:dyDescent="0.3">
      <c r="A5196" t="s">
        <v>88</v>
      </c>
      <c r="B5196" t="s">
        <v>178</v>
      </c>
      <c r="C5196">
        <v>0.49399999999999999</v>
      </c>
      <c r="D5196" t="s">
        <v>113</v>
      </c>
      <c r="E5196" t="s">
        <v>18</v>
      </c>
      <c r="F5196" t="s">
        <v>115</v>
      </c>
      <c r="G5196">
        <v>31.3</v>
      </c>
      <c r="H5196">
        <v>0</v>
      </c>
      <c r="I5196" t="s">
        <v>83</v>
      </c>
      <c r="J5196">
        <v>274.99</v>
      </c>
      <c r="K5196" t="s">
        <v>124</v>
      </c>
      <c r="L5196" t="s">
        <v>97</v>
      </c>
      <c r="M5196">
        <v>0.52500000000000002</v>
      </c>
      <c r="N5196">
        <v>-3.1000000000000031E-2</v>
      </c>
      <c r="O5196" t="s">
        <v>83</v>
      </c>
    </row>
    <row r="5197" spans="1:15" x14ac:dyDescent="0.3">
      <c r="A5197" t="s">
        <v>89</v>
      </c>
      <c r="B5197" t="s">
        <v>178</v>
      </c>
      <c r="C5197">
        <v>0.46899999999999997</v>
      </c>
      <c r="D5197" t="s">
        <v>113</v>
      </c>
      <c r="E5197" t="s">
        <v>18</v>
      </c>
      <c r="F5197" t="s">
        <v>115</v>
      </c>
      <c r="G5197">
        <v>32.1</v>
      </c>
      <c r="H5197">
        <v>0</v>
      </c>
      <c r="I5197" t="s">
        <v>83</v>
      </c>
      <c r="J5197">
        <v>274.99</v>
      </c>
      <c r="K5197" t="s">
        <v>124</v>
      </c>
      <c r="L5197" t="s">
        <v>97</v>
      </c>
      <c r="M5197">
        <v>0.49399999999999999</v>
      </c>
      <c r="N5197">
        <v>-2.5000000000000019E-2</v>
      </c>
      <c r="O5197" t="s">
        <v>83</v>
      </c>
    </row>
    <row r="5198" spans="1:15" x14ac:dyDescent="0.3">
      <c r="A5198" t="s">
        <v>90</v>
      </c>
      <c r="B5198" t="s">
        <v>178</v>
      </c>
      <c r="C5198">
        <v>0.48099999999999998</v>
      </c>
      <c r="D5198" t="s">
        <v>113</v>
      </c>
      <c r="E5198" t="s">
        <v>18</v>
      </c>
      <c r="F5198" t="s">
        <v>115</v>
      </c>
      <c r="G5198">
        <v>31.9</v>
      </c>
      <c r="H5198">
        <v>0</v>
      </c>
      <c r="I5198" t="s">
        <v>83</v>
      </c>
      <c r="J5198">
        <v>274.99</v>
      </c>
      <c r="K5198" t="s">
        <v>124</v>
      </c>
      <c r="L5198" t="s">
        <v>97</v>
      </c>
      <c r="M5198">
        <v>0.46899999999999997</v>
      </c>
      <c r="N5198">
        <v>1.2000000000000011E-2</v>
      </c>
      <c r="O5198" t="s">
        <v>83</v>
      </c>
    </row>
    <row r="5199" spans="1:15" x14ac:dyDescent="0.3">
      <c r="A5199" t="s">
        <v>91</v>
      </c>
      <c r="B5199" t="s">
        <v>178</v>
      </c>
      <c r="C5199">
        <v>0.438</v>
      </c>
      <c r="D5199" t="s">
        <v>113</v>
      </c>
      <c r="E5199" t="s">
        <v>18</v>
      </c>
      <c r="F5199" t="s">
        <v>115</v>
      </c>
      <c r="G5199">
        <v>33.4</v>
      </c>
      <c r="H5199">
        <v>0</v>
      </c>
      <c r="I5199" t="s">
        <v>83</v>
      </c>
      <c r="J5199">
        <v>274.99</v>
      </c>
      <c r="K5199" t="s">
        <v>124</v>
      </c>
      <c r="L5199" t="s">
        <v>97</v>
      </c>
      <c r="M5199">
        <v>0.48099999999999998</v>
      </c>
      <c r="N5199">
        <v>-4.2999999999999983E-2</v>
      </c>
      <c r="O5199" t="s">
        <v>83</v>
      </c>
    </row>
    <row r="5200" spans="1:15" x14ac:dyDescent="0.3">
      <c r="A5200" t="s">
        <v>92</v>
      </c>
      <c r="B5200" t="s">
        <v>178</v>
      </c>
      <c r="C5200">
        <v>1.9179999999999999</v>
      </c>
      <c r="D5200" t="s">
        <v>113</v>
      </c>
      <c r="E5200" t="s">
        <v>18</v>
      </c>
      <c r="F5200" t="s">
        <v>115</v>
      </c>
      <c r="G5200">
        <v>35.6</v>
      </c>
      <c r="H5200">
        <v>0</v>
      </c>
      <c r="I5200" t="s">
        <v>83</v>
      </c>
      <c r="J5200">
        <v>274.99</v>
      </c>
      <c r="K5200" t="s">
        <v>124</v>
      </c>
      <c r="L5200" t="s">
        <v>97</v>
      </c>
      <c r="M5200">
        <v>0.438</v>
      </c>
      <c r="N5200">
        <v>1.48</v>
      </c>
      <c r="O5200" t="s">
        <v>83</v>
      </c>
    </row>
    <row r="5201" spans="1:15" x14ac:dyDescent="0.3">
      <c r="A5201" t="s">
        <v>93</v>
      </c>
      <c r="B5201" t="s">
        <v>178</v>
      </c>
      <c r="C5201">
        <v>0.42699999999999999</v>
      </c>
      <c r="D5201" t="s">
        <v>113</v>
      </c>
      <c r="E5201" t="s">
        <v>18</v>
      </c>
      <c r="F5201" t="s">
        <v>115</v>
      </c>
      <c r="G5201">
        <v>32.5</v>
      </c>
      <c r="H5201">
        <v>0</v>
      </c>
      <c r="I5201" t="s">
        <v>83</v>
      </c>
      <c r="J5201">
        <v>274.99</v>
      </c>
      <c r="K5201" t="s">
        <v>124</v>
      </c>
      <c r="L5201" t="s">
        <v>97</v>
      </c>
      <c r="M5201">
        <v>1.9179999999999999</v>
      </c>
      <c r="N5201">
        <v>-1.4910000000000001</v>
      </c>
      <c r="O5201" t="s">
        <v>83</v>
      </c>
    </row>
    <row r="5202" spans="1:15" x14ac:dyDescent="0.3">
      <c r="A5202" t="s">
        <v>94</v>
      </c>
      <c r="B5202" t="s">
        <v>178</v>
      </c>
      <c r="C5202">
        <v>0.32900000000000001</v>
      </c>
      <c r="D5202" t="s">
        <v>113</v>
      </c>
      <c r="E5202" t="s">
        <v>18</v>
      </c>
      <c r="F5202" t="s">
        <v>115</v>
      </c>
      <c r="G5202">
        <v>26.9</v>
      </c>
      <c r="H5202">
        <v>0</v>
      </c>
      <c r="I5202" t="s">
        <v>83</v>
      </c>
      <c r="J5202">
        <v>274.99</v>
      </c>
      <c r="K5202" t="s">
        <v>124</v>
      </c>
      <c r="L5202" t="s">
        <v>97</v>
      </c>
      <c r="M5202">
        <v>0.42699999999999999</v>
      </c>
      <c r="N5202">
        <v>-9.7999999999999976E-2</v>
      </c>
      <c r="O5202" t="s">
        <v>83</v>
      </c>
    </row>
    <row r="5203" spans="1:15" x14ac:dyDescent="0.3">
      <c r="A5203" t="s">
        <v>95</v>
      </c>
      <c r="B5203" t="s">
        <v>178</v>
      </c>
      <c r="C5203">
        <v>0.438</v>
      </c>
      <c r="D5203" t="s">
        <v>113</v>
      </c>
      <c r="E5203" t="s">
        <v>18</v>
      </c>
      <c r="F5203" t="s">
        <v>115</v>
      </c>
      <c r="G5203">
        <v>29.6</v>
      </c>
      <c r="H5203">
        <v>2</v>
      </c>
      <c r="I5203" t="s">
        <v>83</v>
      </c>
      <c r="J5203">
        <v>274.99</v>
      </c>
      <c r="K5203" t="s">
        <v>124</v>
      </c>
      <c r="L5203" t="s">
        <v>97</v>
      </c>
      <c r="M5203">
        <v>0.32900000000000001</v>
      </c>
      <c r="N5203">
        <v>0.109</v>
      </c>
      <c r="O5203" t="s">
        <v>83</v>
      </c>
    </row>
    <row r="5204" spans="1:15" x14ac:dyDescent="0.3">
      <c r="A5204" t="s">
        <v>96</v>
      </c>
      <c r="B5204" t="s">
        <v>178</v>
      </c>
      <c r="C5204">
        <v>0.50800000000000001</v>
      </c>
      <c r="D5204" t="s">
        <v>113</v>
      </c>
      <c r="E5204" t="s">
        <v>18</v>
      </c>
      <c r="F5204" t="s">
        <v>115</v>
      </c>
      <c r="G5204">
        <v>34.799999999999997</v>
      </c>
      <c r="H5204">
        <v>0</v>
      </c>
      <c r="I5204" t="s">
        <v>83</v>
      </c>
      <c r="J5204">
        <v>274.99</v>
      </c>
      <c r="K5204" t="s">
        <v>124</v>
      </c>
      <c r="L5204" t="s">
        <v>97</v>
      </c>
      <c r="M5204">
        <v>0.438</v>
      </c>
      <c r="N5204">
        <v>7.0000000000000007E-2</v>
      </c>
      <c r="O5204" t="s">
        <v>83</v>
      </c>
    </row>
    <row r="5205" spans="1:15" x14ac:dyDescent="0.3">
      <c r="A5205" t="s">
        <v>97</v>
      </c>
      <c r="B5205" t="s">
        <v>178</v>
      </c>
      <c r="C5205">
        <v>0.58799999999999997</v>
      </c>
      <c r="D5205" t="s">
        <v>113</v>
      </c>
      <c r="E5205" t="s">
        <v>18</v>
      </c>
      <c r="F5205" t="s">
        <v>115</v>
      </c>
      <c r="G5205">
        <v>30.5</v>
      </c>
      <c r="H5205">
        <v>0</v>
      </c>
      <c r="I5205" t="s">
        <v>83</v>
      </c>
      <c r="J5205">
        <v>274.99</v>
      </c>
      <c r="K5205" t="s">
        <v>124</v>
      </c>
      <c r="L5205" t="s">
        <v>97</v>
      </c>
      <c r="M5205">
        <v>0.50800000000000001</v>
      </c>
      <c r="N5205">
        <v>7.999999999999996E-2</v>
      </c>
      <c r="O5205" t="s">
        <v>83</v>
      </c>
    </row>
    <row r="5206" spans="1:15" x14ac:dyDescent="0.3">
      <c r="A5206" t="s">
        <v>98</v>
      </c>
      <c r="B5206" t="s">
        <v>178</v>
      </c>
      <c r="C5206">
        <v>0.48799999999999999</v>
      </c>
      <c r="D5206" t="s">
        <v>113</v>
      </c>
      <c r="E5206" t="s">
        <v>18</v>
      </c>
      <c r="F5206" t="s">
        <v>115</v>
      </c>
      <c r="G5206">
        <v>31.9</v>
      </c>
      <c r="H5206">
        <v>1</v>
      </c>
      <c r="I5206" t="s">
        <v>83</v>
      </c>
      <c r="J5206">
        <v>274.99</v>
      </c>
      <c r="K5206" t="s">
        <v>124</v>
      </c>
      <c r="L5206" t="s">
        <v>97</v>
      </c>
      <c r="M5206">
        <v>0.58799999999999997</v>
      </c>
      <c r="N5206">
        <v>-9.9999999999999978E-2</v>
      </c>
      <c r="O5206" t="s">
        <v>83</v>
      </c>
    </row>
    <row r="5207" spans="1:15" x14ac:dyDescent="0.3">
      <c r="A5207" t="s">
        <v>99</v>
      </c>
      <c r="B5207" t="s">
        <v>178</v>
      </c>
      <c r="C5207">
        <v>0.49199999999999999</v>
      </c>
      <c r="D5207" t="s">
        <v>113</v>
      </c>
      <c r="E5207" t="s">
        <v>18</v>
      </c>
      <c r="F5207" t="s">
        <v>115</v>
      </c>
      <c r="G5207">
        <v>31.4</v>
      </c>
      <c r="H5207">
        <v>1</v>
      </c>
      <c r="I5207" t="s">
        <v>83</v>
      </c>
      <c r="J5207">
        <v>274.99</v>
      </c>
      <c r="K5207" t="s">
        <v>124</v>
      </c>
      <c r="L5207" t="s">
        <v>97</v>
      </c>
      <c r="M5207">
        <v>0.48799999999999999</v>
      </c>
      <c r="N5207">
        <v>4.0000000000000044E-3</v>
      </c>
      <c r="O5207" t="s">
        <v>83</v>
      </c>
    </row>
    <row r="5208" spans="1:15" x14ac:dyDescent="0.3">
      <c r="A5208" t="s">
        <v>100</v>
      </c>
      <c r="B5208" t="s">
        <v>178</v>
      </c>
      <c r="C5208">
        <v>0.495</v>
      </c>
      <c r="D5208" t="s">
        <v>113</v>
      </c>
      <c r="E5208" t="s">
        <v>18</v>
      </c>
      <c r="F5208" t="s">
        <v>115</v>
      </c>
      <c r="G5208">
        <v>34</v>
      </c>
      <c r="H5208">
        <v>0</v>
      </c>
      <c r="I5208" t="s">
        <v>83</v>
      </c>
      <c r="J5208">
        <v>274.99</v>
      </c>
      <c r="K5208" t="s">
        <v>124</v>
      </c>
      <c r="L5208" t="s">
        <v>97</v>
      </c>
      <c r="M5208">
        <v>0.49199999999999999</v>
      </c>
      <c r="N5208">
        <v>3.0000000000000031E-3</v>
      </c>
      <c r="O5208" t="s">
        <v>83</v>
      </c>
    </row>
    <row r="5209" spans="1:15" x14ac:dyDescent="0.3">
      <c r="A5209" t="s">
        <v>101</v>
      </c>
      <c r="B5209" t="s">
        <v>178</v>
      </c>
      <c r="C5209">
        <v>0.433</v>
      </c>
      <c r="D5209" t="s">
        <v>113</v>
      </c>
      <c r="E5209" t="s">
        <v>18</v>
      </c>
      <c r="F5209" t="s">
        <v>115</v>
      </c>
      <c r="G5209">
        <v>34.5</v>
      </c>
      <c r="H5209">
        <v>10</v>
      </c>
      <c r="I5209" t="s">
        <v>83</v>
      </c>
      <c r="J5209">
        <v>274.99</v>
      </c>
      <c r="K5209" t="s">
        <v>124</v>
      </c>
      <c r="L5209" t="s">
        <v>97</v>
      </c>
      <c r="M5209">
        <v>0.495</v>
      </c>
      <c r="N5209">
        <v>-6.2E-2</v>
      </c>
      <c r="O5209" t="s">
        <v>83</v>
      </c>
    </row>
    <row r="5210" spans="1:15" x14ac:dyDescent="0.3">
      <c r="A5210" t="s">
        <v>102</v>
      </c>
      <c r="B5210" t="s">
        <v>178</v>
      </c>
      <c r="C5210">
        <v>0.58899999999999997</v>
      </c>
      <c r="D5210" t="s">
        <v>113</v>
      </c>
      <c r="E5210" t="s">
        <v>18</v>
      </c>
      <c r="F5210" t="s">
        <v>115</v>
      </c>
      <c r="G5210">
        <v>25.9</v>
      </c>
      <c r="H5210">
        <v>0</v>
      </c>
      <c r="I5210" t="s">
        <v>83</v>
      </c>
      <c r="J5210">
        <v>274.99</v>
      </c>
      <c r="K5210" t="s">
        <v>124</v>
      </c>
      <c r="L5210" t="s">
        <v>97</v>
      </c>
      <c r="M5210">
        <v>0.433</v>
      </c>
      <c r="N5210">
        <v>0.156</v>
      </c>
      <c r="O5210" t="s">
        <v>83</v>
      </c>
    </row>
    <row r="5211" spans="1:15" x14ac:dyDescent="0.3">
      <c r="A5211" t="s">
        <v>103</v>
      </c>
      <c r="B5211" t="s">
        <v>178</v>
      </c>
      <c r="C5211">
        <v>0.40899999999999997</v>
      </c>
      <c r="D5211" t="s">
        <v>113</v>
      </c>
      <c r="E5211" t="s">
        <v>18</v>
      </c>
      <c r="F5211" t="s">
        <v>115</v>
      </c>
      <c r="G5211">
        <v>34.799999999999997</v>
      </c>
      <c r="H5211">
        <v>1</v>
      </c>
      <c r="I5211" t="s">
        <v>83</v>
      </c>
      <c r="J5211">
        <v>274.99</v>
      </c>
      <c r="K5211" t="s">
        <v>124</v>
      </c>
      <c r="L5211" t="s">
        <v>97</v>
      </c>
      <c r="M5211">
        <v>0.58899999999999997</v>
      </c>
      <c r="N5211">
        <v>-0.18</v>
      </c>
      <c r="O5211" t="s">
        <v>83</v>
      </c>
    </row>
    <row r="5212" spans="1:15" x14ac:dyDescent="0.3">
      <c r="A5212" t="s">
        <v>104</v>
      </c>
      <c r="B5212" t="s">
        <v>178</v>
      </c>
      <c r="C5212">
        <v>0.52200000000000002</v>
      </c>
      <c r="D5212" t="s">
        <v>113</v>
      </c>
      <c r="E5212" t="s">
        <v>18</v>
      </c>
      <c r="F5212" t="s">
        <v>115</v>
      </c>
      <c r="G5212">
        <v>27.8</v>
      </c>
      <c r="H5212">
        <v>0</v>
      </c>
      <c r="I5212" t="s">
        <v>83</v>
      </c>
      <c r="J5212">
        <v>274.99</v>
      </c>
      <c r="K5212" t="s">
        <v>124</v>
      </c>
      <c r="L5212" t="s">
        <v>97</v>
      </c>
      <c r="M5212">
        <v>0.40899999999999997</v>
      </c>
      <c r="N5212">
        <v>0.113</v>
      </c>
      <c r="O5212" t="s">
        <v>83</v>
      </c>
    </row>
    <row r="5213" spans="1:15" x14ac:dyDescent="0.3">
      <c r="A5213" t="s">
        <v>105</v>
      </c>
      <c r="B5213" t="s">
        <v>178</v>
      </c>
      <c r="C5213">
        <v>0.47699999999999998</v>
      </c>
      <c r="D5213" t="s">
        <v>113</v>
      </c>
      <c r="E5213" t="s">
        <v>18</v>
      </c>
      <c r="F5213" t="s">
        <v>115</v>
      </c>
      <c r="G5213">
        <v>30.3</v>
      </c>
      <c r="H5213">
        <v>1</v>
      </c>
      <c r="I5213" t="s">
        <v>83</v>
      </c>
      <c r="J5213">
        <v>274.99</v>
      </c>
      <c r="K5213" t="s">
        <v>124</v>
      </c>
      <c r="L5213" t="s">
        <v>97</v>
      </c>
      <c r="M5213">
        <v>0.52200000000000002</v>
      </c>
      <c r="N5213">
        <v>-4.500000000000004E-2</v>
      </c>
      <c r="O5213" t="s">
        <v>83</v>
      </c>
    </row>
    <row r="5214" spans="1:15" x14ac:dyDescent="0.3">
      <c r="A5214" t="s">
        <v>106</v>
      </c>
      <c r="B5214" t="s">
        <v>178</v>
      </c>
      <c r="C5214">
        <v>0.44700000000000001</v>
      </c>
      <c r="D5214" t="s">
        <v>113</v>
      </c>
      <c r="E5214" t="s">
        <v>18</v>
      </c>
      <c r="F5214" t="s">
        <v>115</v>
      </c>
      <c r="G5214">
        <v>28.8</v>
      </c>
      <c r="H5214">
        <v>2</v>
      </c>
      <c r="I5214" t="s">
        <v>83</v>
      </c>
      <c r="J5214">
        <v>274.99</v>
      </c>
      <c r="K5214" t="s">
        <v>124</v>
      </c>
      <c r="L5214" t="s">
        <v>97</v>
      </c>
      <c r="M5214">
        <v>0.47699999999999998</v>
      </c>
      <c r="N5214">
        <v>-2.9999999999999971E-2</v>
      </c>
      <c r="O5214" t="s">
        <v>83</v>
      </c>
    </row>
    <row r="5215" spans="1:15" x14ac:dyDescent="0.3">
      <c r="A5215" t="s">
        <v>107</v>
      </c>
      <c r="B5215" t="s">
        <v>178</v>
      </c>
      <c r="C5215">
        <v>0.439</v>
      </c>
      <c r="D5215" t="s">
        <v>113</v>
      </c>
      <c r="E5215" t="s">
        <v>18</v>
      </c>
      <c r="F5215" t="s">
        <v>115</v>
      </c>
      <c r="G5215">
        <v>29.9</v>
      </c>
      <c r="H5215">
        <v>0</v>
      </c>
      <c r="I5215" t="s">
        <v>83</v>
      </c>
      <c r="J5215">
        <v>274.99</v>
      </c>
      <c r="K5215" t="s">
        <v>124</v>
      </c>
      <c r="L5215" t="s">
        <v>97</v>
      </c>
      <c r="M5215">
        <v>0.44700000000000001</v>
      </c>
      <c r="N5215">
        <v>-8.0000000000000071E-3</v>
      </c>
      <c r="O5215" t="s">
        <v>83</v>
      </c>
    </row>
    <row r="5216" spans="1:15" x14ac:dyDescent="0.3">
      <c r="A5216" t="s">
        <v>108</v>
      </c>
      <c r="B5216" t="s">
        <v>178</v>
      </c>
      <c r="C5216">
        <v>0.52600000000000002</v>
      </c>
      <c r="D5216" t="s">
        <v>113</v>
      </c>
      <c r="E5216" t="s">
        <v>18</v>
      </c>
      <c r="F5216" t="s">
        <v>115</v>
      </c>
      <c r="G5216">
        <v>32.700000000000003</v>
      </c>
      <c r="H5216">
        <v>0</v>
      </c>
      <c r="I5216" t="s">
        <v>83</v>
      </c>
      <c r="J5216">
        <v>274.99</v>
      </c>
      <c r="K5216" t="s">
        <v>124</v>
      </c>
      <c r="L5216" t="s">
        <v>97</v>
      </c>
      <c r="M5216">
        <v>0.439</v>
      </c>
      <c r="N5216">
        <v>8.7000000000000022E-2</v>
      </c>
      <c r="O5216" t="s">
        <v>83</v>
      </c>
    </row>
    <row r="5217" spans="1:15" x14ac:dyDescent="0.3">
      <c r="A5217" t="s">
        <v>109</v>
      </c>
      <c r="B5217" t="s">
        <v>178</v>
      </c>
      <c r="C5217">
        <v>0.49199999999999999</v>
      </c>
      <c r="D5217" t="s">
        <v>113</v>
      </c>
      <c r="E5217" t="s">
        <v>18</v>
      </c>
      <c r="F5217" t="s">
        <v>115</v>
      </c>
      <c r="G5217">
        <v>33</v>
      </c>
      <c r="H5217">
        <v>0</v>
      </c>
      <c r="I5217" t="s">
        <v>83</v>
      </c>
      <c r="J5217">
        <v>274.99</v>
      </c>
      <c r="K5217" t="s">
        <v>124</v>
      </c>
      <c r="L5217" t="s">
        <v>97</v>
      </c>
      <c r="M5217">
        <v>0.52600000000000002</v>
      </c>
      <c r="N5217">
        <v>-3.400000000000003E-2</v>
      </c>
      <c r="O5217" t="s">
        <v>83</v>
      </c>
    </row>
    <row r="5218" spans="1:15" x14ac:dyDescent="0.3">
      <c r="A5218" t="s">
        <v>110</v>
      </c>
      <c r="B5218" t="s">
        <v>178</v>
      </c>
      <c r="C5218">
        <v>0.52100000000000002</v>
      </c>
      <c r="D5218" t="s">
        <v>113</v>
      </c>
      <c r="E5218" t="s">
        <v>18</v>
      </c>
      <c r="F5218" t="s">
        <v>115</v>
      </c>
      <c r="G5218">
        <v>28</v>
      </c>
      <c r="H5218">
        <v>0</v>
      </c>
      <c r="I5218" t="s">
        <v>83</v>
      </c>
      <c r="J5218">
        <v>274.99</v>
      </c>
      <c r="K5218" t="s">
        <v>124</v>
      </c>
      <c r="L5218" t="s">
        <v>97</v>
      </c>
      <c r="M5218">
        <v>0.49199999999999999</v>
      </c>
      <c r="N5218">
        <v>2.9000000000000029E-2</v>
      </c>
      <c r="O5218" t="s">
        <v>83</v>
      </c>
    </row>
    <row r="5219" spans="1:15" x14ac:dyDescent="0.3">
      <c r="A5219" t="s">
        <v>111</v>
      </c>
      <c r="B5219" t="s">
        <v>178</v>
      </c>
      <c r="C5219">
        <v>0.51100000000000001</v>
      </c>
      <c r="D5219" t="s">
        <v>113</v>
      </c>
      <c r="E5219" t="s">
        <v>18</v>
      </c>
      <c r="F5219" t="s">
        <v>115</v>
      </c>
      <c r="G5219">
        <v>27.2</v>
      </c>
      <c r="H5219">
        <v>1</v>
      </c>
      <c r="I5219" t="s">
        <v>83</v>
      </c>
      <c r="J5219">
        <v>274.99</v>
      </c>
      <c r="K5219" t="s">
        <v>124</v>
      </c>
      <c r="L5219" t="s">
        <v>97</v>
      </c>
      <c r="M5219">
        <v>0.52100000000000002</v>
      </c>
      <c r="N5219">
        <v>-1.0000000000000011E-2</v>
      </c>
      <c r="O5219" t="s">
        <v>83</v>
      </c>
    </row>
    <row r="5220" spans="1:15" x14ac:dyDescent="0.3">
      <c r="A5220" t="s">
        <v>15</v>
      </c>
      <c r="B5220" t="s">
        <v>179</v>
      </c>
      <c r="C5220">
        <v>0.40899999999999997</v>
      </c>
      <c r="D5220" t="s">
        <v>17</v>
      </c>
      <c r="E5220" t="s">
        <v>18</v>
      </c>
      <c r="F5220" t="s">
        <v>123</v>
      </c>
      <c r="G5220">
        <v>35.200000000000003</v>
      </c>
      <c r="H5220">
        <v>10</v>
      </c>
      <c r="I5220" t="s">
        <v>20</v>
      </c>
      <c r="J5220">
        <v>711.52</v>
      </c>
      <c r="O5220" t="s">
        <v>20</v>
      </c>
    </row>
    <row r="5221" spans="1:15" x14ac:dyDescent="0.3">
      <c r="A5221" t="s">
        <v>21</v>
      </c>
      <c r="B5221" t="s">
        <v>179</v>
      </c>
      <c r="C5221">
        <v>0.36299999999999999</v>
      </c>
      <c r="D5221" t="s">
        <v>17</v>
      </c>
      <c r="E5221" t="s">
        <v>18</v>
      </c>
      <c r="F5221" t="s">
        <v>123</v>
      </c>
      <c r="G5221">
        <v>29.7</v>
      </c>
      <c r="H5221">
        <v>0</v>
      </c>
      <c r="I5221" t="s">
        <v>20</v>
      </c>
      <c r="J5221">
        <v>711.52</v>
      </c>
      <c r="M5221">
        <v>0.40899999999999997</v>
      </c>
      <c r="N5221">
        <v>-4.5999999999999992E-2</v>
      </c>
      <c r="O5221" t="s">
        <v>20</v>
      </c>
    </row>
    <row r="5222" spans="1:15" x14ac:dyDescent="0.3">
      <c r="A5222" t="s">
        <v>22</v>
      </c>
      <c r="B5222" t="s">
        <v>179</v>
      </c>
      <c r="C5222">
        <v>0.29799999999999999</v>
      </c>
      <c r="D5222" t="s">
        <v>17</v>
      </c>
      <c r="E5222" t="s">
        <v>18</v>
      </c>
      <c r="F5222" t="s">
        <v>123</v>
      </c>
      <c r="G5222">
        <v>32.6</v>
      </c>
      <c r="H5222">
        <v>0</v>
      </c>
      <c r="I5222" t="s">
        <v>20</v>
      </c>
      <c r="J5222">
        <v>711.52</v>
      </c>
      <c r="M5222">
        <v>0.36299999999999999</v>
      </c>
      <c r="N5222">
        <v>-6.5000000000000002E-2</v>
      </c>
      <c r="O5222" t="s">
        <v>20</v>
      </c>
    </row>
    <row r="5223" spans="1:15" x14ac:dyDescent="0.3">
      <c r="A5223" t="s">
        <v>23</v>
      </c>
      <c r="B5223" t="s">
        <v>179</v>
      </c>
      <c r="C5223">
        <v>0.53600000000000003</v>
      </c>
      <c r="D5223" t="s">
        <v>17</v>
      </c>
      <c r="E5223" t="s">
        <v>18</v>
      </c>
      <c r="F5223" t="s">
        <v>123</v>
      </c>
      <c r="G5223">
        <v>30.3</v>
      </c>
      <c r="H5223">
        <v>0</v>
      </c>
      <c r="I5223" t="s">
        <v>20</v>
      </c>
      <c r="J5223">
        <v>711.52</v>
      </c>
      <c r="M5223">
        <v>0.29799999999999999</v>
      </c>
      <c r="N5223">
        <v>0.23799999999999999</v>
      </c>
      <c r="O5223" t="s">
        <v>20</v>
      </c>
    </row>
    <row r="5224" spans="1:15" x14ac:dyDescent="0.3">
      <c r="A5224" t="s">
        <v>24</v>
      </c>
      <c r="B5224" t="s">
        <v>179</v>
      </c>
      <c r="C5224">
        <v>0.36</v>
      </c>
      <c r="D5224" t="s">
        <v>17</v>
      </c>
      <c r="E5224" t="s">
        <v>18</v>
      </c>
      <c r="F5224" t="s">
        <v>123</v>
      </c>
      <c r="G5224">
        <v>28.2</v>
      </c>
      <c r="H5224">
        <v>1</v>
      </c>
      <c r="I5224" t="s">
        <v>20</v>
      </c>
      <c r="J5224">
        <v>711.52</v>
      </c>
      <c r="M5224">
        <v>0.53600000000000003</v>
      </c>
      <c r="N5224">
        <v>-0.17599999999999999</v>
      </c>
      <c r="O5224" t="s">
        <v>20</v>
      </c>
    </row>
    <row r="5225" spans="1:15" x14ac:dyDescent="0.3">
      <c r="A5225" t="s">
        <v>25</v>
      </c>
      <c r="B5225" t="s">
        <v>179</v>
      </c>
      <c r="C5225">
        <v>0.45300000000000001</v>
      </c>
      <c r="D5225" t="s">
        <v>17</v>
      </c>
      <c r="E5225" t="s">
        <v>18</v>
      </c>
      <c r="F5225" t="s">
        <v>123</v>
      </c>
      <c r="G5225">
        <v>29.6</v>
      </c>
      <c r="H5225">
        <v>0</v>
      </c>
      <c r="I5225" t="s">
        <v>20</v>
      </c>
      <c r="J5225">
        <v>711.52</v>
      </c>
      <c r="M5225">
        <v>0.36</v>
      </c>
      <c r="N5225">
        <v>9.3000000000000027E-2</v>
      </c>
      <c r="O5225" t="s">
        <v>20</v>
      </c>
    </row>
    <row r="5226" spans="1:15" x14ac:dyDescent="0.3">
      <c r="A5226" t="s">
        <v>26</v>
      </c>
      <c r="B5226" t="s">
        <v>179</v>
      </c>
      <c r="C5226">
        <v>0.45700000000000002</v>
      </c>
      <c r="D5226" t="s">
        <v>17</v>
      </c>
      <c r="E5226" t="s">
        <v>18</v>
      </c>
      <c r="F5226" t="s">
        <v>123</v>
      </c>
      <c r="G5226">
        <v>29.1</v>
      </c>
      <c r="H5226">
        <v>5</v>
      </c>
      <c r="I5226" t="s">
        <v>20</v>
      </c>
      <c r="J5226">
        <v>711.52</v>
      </c>
      <c r="M5226">
        <v>0.45300000000000001</v>
      </c>
      <c r="N5226">
        <v>4.0000000000000044E-3</v>
      </c>
      <c r="O5226" t="s">
        <v>20</v>
      </c>
    </row>
    <row r="5227" spans="1:15" x14ac:dyDescent="0.3">
      <c r="A5227" t="s">
        <v>27</v>
      </c>
      <c r="B5227" t="s">
        <v>179</v>
      </c>
      <c r="C5227">
        <v>0.40799999999999997</v>
      </c>
      <c r="D5227" t="s">
        <v>17</v>
      </c>
      <c r="E5227" t="s">
        <v>18</v>
      </c>
      <c r="F5227" t="s">
        <v>123</v>
      </c>
      <c r="G5227">
        <v>33.6</v>
      </c>
      <c r="H5227">
        <v>0</v>
      </c>
      <c r="I5227" t="s">
        <v>20</v>
      </c>
      <c r="J5227">
        <v>711.52</v>
      </c>
      <c r="M5227">
        <v>0.45700000000000002</v>
      </c>
      <c r="N5227">
        <v>-4.9000000000000037E-2</v>
      </c>
      <c r="O5227" t="s">
        <v>20</v>
      </c>
    </row>
    <row r="5228" spans="1:15" x14ac:dyDescent="0.3">
      <c r="A5228" t="s">
        <v>28</v>
      </c>
      <c r="B5228" t="s">
        <v>179</v>
      </c>
      <c r="C5228">
        <v>0.438</v>
      </c>
      <c r="D5228" t="s">
        <v>17</v>
      </c>
      <c r="E5228" t="s">
        <v>18</v>
      </c>
      <c r="F5228" t="s">
        <v>123</v>
      </c>
      <c r="G5228">
        <v>32.1</v>
      </c>
      <c r="H5228">
        <v>0</v>
      </c>
      <c r="I5228" t="s">
        <v>20</v>
      </c>
      <c r="J5228">
        <v>711.52</v>
      </c>
      <c r="M5228">
        <v>0.40799999999999997</v>
      </c>
      <c r="N5228">
        <v>3.000000000000003E-2</v>
      </c>
      <c r="O5228" t="s">
        <v>20</v>
      </c>
    </row>
    <row r="5229" spans="1:15" x14ac:dyDescent="0.3">
      <c r="A5229" t="s">
        <v>29</v>
      </c>
      <c r="B5229" t="s">
        <v>179</v>
      </c>
      <c r="C5229">
        <v>0.505</v>
      </c>
      <c r="D5229" t="s">
        <v>17</v>
      </c>
      <c r="E5229" t="s">
        <v>18</v>
      </c>
      <c r="F5229" t="s">
        <v>123</v>
      </c>
      <c r="G5229">
        <v>32.6</v>
      </c>
      <c r="H5229">
        <v>5</v>
      </c>
      <c r="I5229" t="s">
        <v>20</v>
      </c>
      <c r="J5229">
        <v>711.52</v>
      </c>
      <c r="M5229">
        <v>0.438</v>
      </c>
      <c r="N5229">
        <v>6.7000000000000004E-2</v>
      </c>
      <c r="O5229" t="s">
        <v>20</v>
      </c>
    </row>
    <row r="5230" spans="1:15" x14ac:dyDescent="0.3">
      <c r="A5230" t="s">
        <v>30</v>
      </c>
      <c r="B5230" t="s">
        <v>179</v>
      </c>
      <c r="C5230">
        <v>0.45900000000000002</v>
      </c>
      <c r="D5230" t="s">
        <v>17</v>
      </c>
      <c r="E5230" t="s">
        <v>18</v>
      </c>
      <c r="F5230" t="s">
        <v>123</v>
      </c>
      <c r="G5230">
        <v>31.8</v>
      </c>
      <c r="H5230">
        <v>0</v>
      </c>
      <c r="I5230" t="s">
        <v>20</v>
      </c>
      <c r="J5230">
        <v>711.52</v>
      </c>
      <c r="M5230">
        <v>0.505</v>
      </c>
      <c r="N5230">
        <v>-4.5999999999999992E-2</v>
      </c>
      <c r="O5230" t="s">
        <v>20</v>
      </c>
    </row>
    <row r="5231" spans="1:15" x14ac:dyDescent="0.3">
      <c r="A5231" t="s">
        <v>31</v>
      </c>
      <c r="B5231" t="s">
        <v>179</v>
      </c>
      <c r="C5231">
        <v>0.41899999999999998</v>
      </c>
      <c r="D5231" t="s">
        <v>17</v>
      </c>
      <c r="E5231" t="s">
        <v>18</v>
      </c>
      <c r="F5231" t="s">
        <v>123</v>
      </c>
      <c r="G5231">
        <v>29.6</v>
      </c>
      <c r="H5231">
        <v>0</v>
      </c>
      <c r="I5231" t="s">
        <v>20</v>
      </c>
      <c r="J5231">
        <v>711.52</v>
      </c>
      <c r="M5231">
        <v>0.45900000000000002</v>
      </c>
      <c r="N5231">
        <v>-4.0000000000000042E-2</v>
      </c>
      <c r="O5231" t="s">
        <v>20</v>
      </c>
    </row>
    <row r="5232" spans="1:15" x14ac:dyDescent="0.3">
      <c r="A5232" t="s">
        <v>32</v>
      </c>
      <c r="B5232" t="s">
        <v>179</v>
      </c>
      <c r="C5232">
        <v>0.372</v>
      </c>
      <c r="D5232" t="s">
        <v>17</v>
      </c>
      <c r="E5232" t="s">
        <v>18</v>
      </c>
      <c r="F5232" t="s">
        <v>123</v>
      </c>
      <c r="G5232">
        <v>29.2</v>
      </c>
      <c r="H5232">
        <v>0</v>
      </c>
      <c r="I5232" t="s">
        <v>20</v>
      </c>
      <c r="J5232">
        <v>711.52</v>
      </c>
      <c r="M5232">
        <v>0.41899999999999998</v>
      </c>
      <c r="N5232">
        <v>-4.6999999999999993E-2</v>
      </c>
      <c r="O5232" t="s">
        <v>20</v>
      </c>
    </row>
    <row r="5233" spans="1:15" x14ac:dyDescent="0.3">
      <c r="A5233" t="s">
        <v>33</v>
      </c>
      <c r="B5233" t="s">
        <v>179</v>
      </c>
      <c r="C5233">
        <v>0.36899999999999999</v>
      </c>
      <c r="D5233" t="s">
        <v>17</v>
      </c>
      <c r="E5233" t="s">
        <v>18</v>
      </c>
      <c r="F5233" t="s">
        <v>123</v>
      </c>
      <c r="G5233">
        <v>33.700000000000003</v>
      </c>
      <c r="H5233">
        <v>0</v>
      </c>
      <c r="I5233" t="s">
        <v>20</v>
      </c>
      <c r="J5233">
        <v>711.52</v>
      </c>
      <c r="M5233">
        <v>0.372</v>
      </c>
      <c r="N5233">
        <v>-3.0000000000000031E-3</v>
      </c>
      <c r="O5233" t="s">
        <v>20</v>
      </c>
    </row>
    <row r="5234" spans="1:15" x14ac:dyDescent="0.3">
      <c r="A5234" t="s">
        <v>34</v>
      </c>
      <c r="B5234" t="s">
        <v>179</v>
      </c>
      <c r="C5234">
        <v>0.33800000000000002</v>
      </c>
      <c r="D5234" t="s">
        <v>17</v>
      </c>
      <c r="E5234" t="s">
        <v>18</v>
      </c>
      <c r="F5234" t="s">
        <v>123</v>
      </c>
      <c r="G5234">
        <v>30.2</v>
      </c>
      <c r="H5234">
        <v>0</v>
      </c>
      <c r="I5234" t="s">
        <v>20</v>
      </c>
      <c r="J5234">
        <v>711.52</v>
      </c>
      <c r="M5234">
        <v>0.36899999999999999</v>
      </c>
      <c r="N5234">
        <v>-3.0999999999999969E-2</v>
      </c>
      <c r="O5234" t="s">
        <v>20</v>
      </c>
    </row>
    <row r="5235" spans="1:15" x14ac:dyDescent="0.3">
      <c r="A5235" t="s">
        <v>35</v>
      </c>
      <c r="B5235" t="s">
        <v>179</v>
      </c>
      <c r="C5235">
        <v>0.39600000000000002</v>
      </c>
      <c r="D5235" t="s">
        <v>17</v>
      </c>
      <c r="E5235" t="s">
        <v>18</v>
      </c>
      <c r="F5235" t="s">
        <v>123</v>
      </c>
      <c r="G5235">
        <v>32.799999999999997</v>
      </c>
      <c r="H5235">
        <v>0</v>
      </c>
      <c r="I5235" t="s">
        <v>20</v>
      </c>
      <c r="J5235">
        <v>711.52</v>
      </c>
      <c r="M5235">
        <v>0.33800000000000002</v>
      </c>
      <c r="N5235">
        <v>5.8000000000000003E-2</v>
      </c>
      <c r="O5235" t="s">
        <v>20</v>
      </c>
    </row>
    <row r="5236" spans="1:15" x14ac:dyDescent="0.3">
      <c r="A5236" t="s">
        <v>36</v>
      </c>
      <c r="B5236" t="s">
        <v>179</v>
      </c>
      <c r="C5236">
        <v>0.29699999999999999</v>
      </c>
      <c r="D5236" t="s">
        <v>17</v>
      </c>
      <c r="E5236" t="s">
        <v>18</v>
      </c>
      <c r="F5236" t="s">
        <v>123</v>
      </c>
      <c r="G5236">
        <v>34.9</v>
      </c>
      <c r="H5236">
        <v>1</v>
      </c>
      <c r="I5236" t="s">
        <v>20</v>
      </c>
      <c r="J5236">
        <v>711.52</v>
      </c>
      <c r="M5236">
        <v>0.39600000000000002</v>
      </c>
      <c r="N5236">
        <v>-9.9000000000000032E-2</v>
      </c>
      <c r="O5236" t="s">
        <v>20</v>
      </c>
    </row>
    <row r="5237" spans="1:15" x14ac:dyDescent="0.3">
      <c r="A5237" t="s">
        <v>37</v>
      </c>
      <c r="B5237" t="s">
        <v>179</v>
      </c>
      <c r="C5237">
        <v>0.39600000000000002</v>
      </c>
      <c r="D5237" t="s">
        <v>17</v>
      </c>
      <c r="E5237" t="s">
        <v>18</v>
      </c>
      <c r="F5237" t="s">
        <v>123</v>
      </c>
      <c r="G5237">
        <v>28.4</v>
      </c>
      <c r="H5237">
        <v>0</v>
      </c>
      <c r="I5237" t="s">
        <v>20</v>
      </c>
      <c r="J5237">
        <v>711.52</v>
      </c>
      <c r="M5237">
        <v>0.29699999999999999</v>
      </c>
      <c r="N5237">
        <v>9.9000000000000032E-2</v>
      </c>
      <c r="O5237" t="s">
        <v>20</v>
      </c>
    </row>
    <row r="5238" spans="1:15" x14ac:dyDescent="0.3">
      <c r="A5238" t="s">
        <v>38</v>
      </c>
      <c r="B5238" t="s">
        <v>179</v>
      </c>
      <c r="C5238">
        <v>0.54500000000000004</v>
      </c>
      <c r="D5238" t="s">
        <v>17</v>
      </c>
      <c r="E5238" t="s">
        <v>18</v>
      </c>
      <c r="F5238" t="s">
        <v>123</v>
      </c>
      <c r="G5238">
        <v>33.1</v>
      </c>
      <c r="H5238">
        <v>0</v>
      </c>
      <c r="I5238" t="s">
        <v>20</v>
      </c>
      <c r="J5238">
        <v>711.52</v>
      </c>
      <c r="M5238">
        <v>0.39600000000000002</v>
      </c>
      <c r="N5238">
        <v>0.14899999999999999</v>
      </c>
      <c r="O5238" t="s">
        <v>20</v>
      </c>
    </row>
    <row r="5239" spans="1:15" x14ac:dyDescent="0.3">
      <c r="A5239" t="s">
        <v>39</v>
      </c>
      <c r="B5239" t="s">
        <v>179</v>
      </c>
      <c r="C5239">
        <v>0.48699999999999999</v>
      </c>
      <c r="D5239" t="s">
        <v>17</v>
      </c>
      <c r="E5239" t="s">
        <v>18</v>
      </c>
      <c r="F5239" t="s">
        <v>123</v>
      </c>
      <c r="G5239">
        <v>30.2</v>
      </c>
      <c r="H5239">
        <v>0</v>
      </c>
      <c r="I5239" t="s">
        <v>20</v>
      </c>
      <c r="J5239">
        <v>711.52</v>
      </c>
      <c r="M5239">
        <v>0.54500000000000004</v>
      </c>
      <c r="N5239">
        <v>-5.8000000000000052E-2</v>
      </c>
      <c r="O5239" t="s">
        <v>20</v>
      </c>
    </row>
    <row r="5240" spans="1:15" x14ac:dyDescent="0.3">
      <c r="A5240" t="s">
        <v>40</v>
      </c>
      <c r="B5240" t="s">
        <v>179</v>
      </c>
      <c r="C5240">
        <v>0.35799999999999998</v>
      </c>
      <c r="D5240" t="s">
        <v>17</v>
      </c>
      <c r="E5240" t="s">
        <v>18</v>
      </c>
      <c r="F5240" t="s">
        <v>123</v>
      </c>
      <c r="G5240">
        <v>30.2</v>
      </c>
      <c r="H5240">
        <v>0</v>
      </c>
      <c r="I5240" t="s">
        <v>20</v>
      </c>
      <c r="J5240">
        <v>711.52</v>
      </c>
      <c r="M5240">
        <v>0.48699999999999999</v>
      </c>
      <c r="N5240">
        <v>-0.129</v>
      </c>
      <c r="O5240" t="s">
        <v>20</v>
      </c>
    </row>
    <row r="5241" spans="1:15" x14ac:dyDescent="0.3">
      <c r="A5241" t="s">
        <v>41</v>
      </c>
      <c r="B5241" t="s">
        <v>179</v>
      </c>
      <c r="C5241">
        <v>0.40899999999999997</v>
      </c>
      <c r="D5241" t="s">
        <v>17</v>
      </c>
      <c r="E5241" t="s">
        <v>18</v>
      </c>
      <c r="F5241" t="s">
        <v>123</v>
      </c>
      <c r="G5241">
        <v>35.799999999999997</v>
      </c>
      <c r="H5241">
        <v>0</v>
      </c>
      <c r="I5241" t="s">
        <v>20</v>
      </c>
      <c r="J5241">
        <v>711.52</v>
      </c>
      <c r="M5241">
        <v>0.35799999999999998</v>
      </c>
      <c r="N5241">
        <v>5.099999999999999E-2</v>
      </c>
      <c r="O5241" t="s">
        <v>20</v>
      </c>
    </row>
    <row r="5242" spans="1:15" x14ac:dyDescent="0.3">
      <c r="A5242" t="s">
        <v>42</v>
      </c>
      <c r="B5242" t="s">
        <v>179</v>
      </c>
      <c r="C5242">
        <v>0.42899999999999999</v>
      </c>
      <c r="D5242" t="s">
        <v>17</v>
      </c>
      <c r="E5242" t="s">
        <v>18</v>
      </c>
      <c r="F5242" t="s">
        <v>123</v>
      </c>
      <c r="G5242">
        <v>30.3</v>
      </c>
      <c r="H5242">
        <v>0</v>
      </c>
      <c r="I5242" t="s">
        <v>20</v>
      </c>
      <c r="J5242">
        <v>711.52</v>
      </c>
      <c r="M5242">
        <v>0.40899999999999997</v>
      </c>
      <c r="N5242">
        <v>2.0000000000000021E-2</v>
      </c>
      <c r="O5242" t="s">
        <v>20</v>
      </c>
    </row>
    <row r="5243" spans="1:15" x14ac:dyDescent="0.3">
      <c r="A5243" t="s">
        <v>43</v>
      </c>
      <c r="B5243" t="s">
        <v>179</v>
      </c>
      <c r="C5243">
        <v>0.44400000000000001</v>
      </c>
      <c r="D5243" t="s">
        <v>17</v>
      </c>
      <c r="E5243" t="s">
        <v>18</v>
      </c>
      <c r="F5243" t="s">
        <v>123</v>
      </c>
      <c r="G5243">
        <v>33.200000000000003</v>
      </c>
      <c r="H5243">
        <v>0</v>
      </c>
      <c r="I5243" t="s">
        <v>20</v>
      </c>
      <c r="J5243">
        <v>711.52</v>
      </c>
      <c r="M5243">
        <v>0.42899999999999999</v>
      </c>
      <c r="N5243">
        <v>1.500000000000001E-2</v>
      </c>
      <c r="O5243" t="s">
        <v>20</v>
      </c>
    </row>
    <row r="5244" spans="1:15" x14ac:dyDescent="0.3">
      <c r="A5244" t="s">
        <v>44</v>
      </c>
      <c r="B5244" t="s">
        <v>179</v>
      </c>
      <c r="C5244">
        <v>0.39700000000000002</v>
      </c>
      <c r="D5244" t="s">
        <v>17</v>
      </c>
      <c r="E5244" t="s">
        <v>18</v>
      </c>
      <c r="F5244" t="s">
        <v>123</v>
      </c>
      <c r="G5244">
        <v>30.9</v>
      </c>
      <c r="H5244">
        <v>2</v>
      </c>
      <c r="I5244" t="s">
        <v>20</v>
      </c>
      <c r="J5244">
        <v>711.52</v>
      </c>
      <c r="M5244">
        <v>0.44400000000000001</v>
      </c>
      <c r="N5244">
        <v>-4.6999999999999993E-2</v>
      </c>
      <c r="O5244" t="s">
        <v>20</v>
      </c>
    </row>
    <row r="5245" spans="1:15" x14ac:dyDescent="0.3">
      <c r="A5245" t="s">
        <v>45</v>
      </c>
      <c r="B5245" t="s">
        <v>179</v>
      </c>
      <c r="C5245">
        <v>0.48399999999999999</v>
      </c>
      <c r="D5245" t="s">
        <v>17</v>
      </c>
      <c r="E5245" t="s">
        <v>18</v>
      </c>
      <c r="F5245" t="s">
        <v>123</v>
      </c>
      <c r="G5245">
        <v>29.1</v>
      </c>
      <c r="H5245">
        <v>0</v>
      </c>
      <c r="I5245" t="s">
        <v>20</v>
      </c>
      <c r="J5245">
        <v>711.52</v>
      </c>
      <c r="M5245">
        <v>0.39700000000000002</v>
      </c>
      <c r="N5245">
        <v>8.6999999999999966E-2</v>
      </c>
      <c r="O5245" t="s">
        <v>20</v>
      </c>
    </row>
    <row r="5246" spans="1:15" x14ac:dyDescent="0.3">
      <c r="A5246" t="s">
        <v>46</v>
      </c>
      <c r="B5246" t="s">
        <v>179</v>
      </c>
      <c r="C5246">
        <v>0.51300000000000001</v>
      </c>
      <c r="D5246" t="s">
        <v>17</v>
      </c>
      <c r="E5246" t="s">
        <v>18</v>
      </c>
      <c r="F5246" t="s">
        <v>123</v>
      </c>
      <c r="G5246">
        <v>30.3</v>
      </c>
      <c r="H5246">
        <v>0</v>
      </c>
      <c r="I5246" t="s">
        <v>20</v>
      </c>
      <c r="J5246">
        <v>711.52</v>
      </c>
      <c r="M5246">
        <v>0.48399999999999999</v>
      </c>
      <c r="N5246">
        <v>2.9000000000000029E-2</v>
      </c>
      <c r="O5246" t="s">
        <v>20</v>
      </c>
    </row>
    <row r="5247" spans="1:15" x14ac:dyDescent="0.3">
      <c r="A5247" t="s">
        <v>47</v>
      </c>
      <c r="B5247" t="s">
        <v>179</v>
      </c>
      <c r="C5247">
        <v>0.39200000000000002</v>
      </c>
      <c r="D5247" t="s">
        <v>17</v>
      </c>
      <c r="E5247" t="s">
        <v>18</v>
      </c>
      <c r="F5247" t="s">
        <v>123</v>
      </c>
      <c r="G5247">
        <v>34.4</v>
      </c>
      <c r="H5247">
        <v>1</v>
      </c>
      <c r="I5247" t="s">
        <v>20</v>
      </c>
      <c r="J5247">
        <v>711.52</v>
      </c>
      <c r="M5247">
        <v>0.51300000000000001</v>
      </c>
      <c r="N5247">
        <v>-0.121</v>
      </c>
      <c r="O5247" t="s">
        <v>20</v>
      </c>
    </row>
    <row r="5248" spans="1:15" x14ac:dyDescent="0.3">
      <c r="A5248" t="s">
        <v>48</v>
      </c>
      <c r="B5248" t="s">
        <v>179</v>
      </c>
      <c r="C5248">
        <v>0.42399999999999999</v>
      </c>
      <c r="D5248" t="s">
        <v>17</v>
      </c>
      <c r="E5248" t="s">
        <v>18</v>
      </c>
      <c r="F5248" t="s">
        <v>123</v>
      </c>
      <c r="G5248">
        <v>30.6</v>
      </c>
      <c r="H5248">
        <v>0</v>
      </c>
      <c r="I5248" t="s">
        <v>20</v>
      </c>
      <c r="J5248">
        <v>711.52</v>
      </c>
      <c r="M5248">
        <v>0.39200000000000002</v>
      </c>
      <c r="N5248">
        <v>3.1999999999999973E-2</v>
      </c>
      <c r="O5248" t="s">
        <v>20</v>
      </c>
    </row>
    <row r="5249" spans="1:15" x14ac:dyDescent="0.3">
      <c r="A5249" t="s">
        <v>49</v>
      </c>
      <c r="B5249" t="s">
        <v>179</v>
      </c>
      <c r="C5249">
        <v>0.46800000000000003</v>
      </c>
      <c r="D5249" t="s">
        <v>17</v>
      </c>
      <c r="E5249" t="s">
        <v>18</v>
      </c>
      <c r="F5249" t="s">
        <v>123</v>
      </c>
      <c r="G5249">
        <v>28.1</v>
      </c>
      <c r="H5249">
        <v>0</v>
      </c>
      <c r="I5249" t="s">
        <v>20</v>
      </c>
      <c r="J5249">
        <v>711.52</v>
      </c>
      <c r="M5249">
        <v>0.42399999999999999</v>
      </c>
      <c r="N5249">
        <v>4.4000000000000039E-2</v>
      </c>
      <c r="O5249" t="s">
        <v>20</v>
      </c>
    </row>
    <row r="5250" spans="1:15" x14ac:dyDescent="0.3">
      <c r="A5250" t="s">
        <v>50</v>
      </c>
      <c r="B5250" t="s">
        <v>179</v>
      </c>
      <c r="C5250">
        <v>0.46800000000000003</v>
      </c>
      <c r="D5250" t="s">
        <v>17</v>
      </c>
      <c r="E5250" t="s">
        <v>18</v>
      </c>
      <c r="F5250" t="s">
        <v>123</v>
      </c>
      <c r="G5250">
        <v>28.1</v>
      </c>
      <c r="H5250">
        <v>0</v>
      </c>
      <c r="I5250" t="s">
        <v>51</v>
      </c>
      <c r="J5250">
        <v>484.31</v>
      </c>
      <c r="M5250">
        <v>0.46800000000000003</v>
      </c>
      <c r="N5250">
        <v>0</v>
      </c>
      <c r="O5250" t="s">
        <v>51</v>
      </c>
    </row>
    <row r="5251" spans="1:15" x14ac:dyDescent="0.3">
      <c r="A5251" t="s">
        <v>52</v>
      </c>
      <c r="B5251" t="s">
        <v>179</v>
      </c>
      <c r="C5251">
        <v>0.34799999999999998</v>
      </c>
      <c r="D5251" t="s">
        <v>17</v>
      </c>
      <c r="E5251" t="s">
        <v>18</v>
      </c>
      <c r="F5251" t="s">
        <v>123</v>
      </c>
      <c r="G5251">
        <v>32.799999999999997</v>
      </c>
      <c r="H5251">
        <v>0</v>
      </c>
      <c r="I5251" t="s">
        <v>51</v>
      </c>
      <c r="J5251">
        <v>484.31</v>
      </c>
      <c r="M5251">
        <v>0.46800000000000003</v>
      </c>
      <c r="N5251">
        <v>-0.12000000000000011</v>
      </c>
      <c r="O5251" t="s">
        <v>51</v>
      </c>
    </row>
    <row r="5252" spans="1:15" x14ac:dyDescent="0.3">
      <c r="A5252" t="s">
        <v>53</v>
      </c>
      <c r="B5252" t="s">
        <v>179</v>
      </c>
      <c r="C5252">
        <v>0.47199999999999998</v>
      </c>
      <c r="D5252" t="s">
        <v>17</v>
      </c>
      <c r="E5252" t="s">
        <v>18</v>
      </c>
      <c r="F5252" t="s">
        <v>123</v>
      </c>
      <c r="G5252">
        <v>34.1</v>
      </c>
      <c r="H5252">
        <v>10</v>
      </c>
      <c r="I5252" t="s">
        <v>51</v>
      </c>
      <c r="J5252">
        <v>484.31</v>
      </c>
      <c r="M5252">
        <v>0.34799999999999998</v>
      </c>
      <c r="N5252">
        <v>0.124</v>
      </c>
      <c r="O5252" t="s">
        <v>51</v>
      </c>
    </row>
    <row r="5253" spans="1:15" x14ac:dyDescent="0.3">
      <c r="A5253" t="s">
        <v>54</v>
      </c>
      <c r="B5253" t="s">
        <v>179</v>
      </c>
      <c r="C5253">
        <v>0.51700000000000002</v>
      </c>
      <c r="D5253" t="s">
        <v>17</v>
      </c>
      <c r="E5253" t="s">
        <v>18</v>
      </c>
      <c r="F5253" t="s">
        <v>123</v>
      </c>
      <c r="G5253">
        <v>33.4</v>
      </c>
      <c r="H5253">
        <v>0</v>
      </c>
      <c r="I5253" t="s">
        <v>51</v>
      </c>
      <c r="J5253">
        <v>484.31</v>
      </c>
      <c r="M5253">
        <v>0.47199999999999998</v>
      </c>
      <c r="N5253">
        <v>4.500000000000004E-2</v>
      </c>
      <c r="O5253" t="s">
        <v>51</v>
      </c>
    </row>
    <row r="5254" spans="1:15" x14ac:dyDescent="0.3">
      <c r="A5254" t="s">
        <v>55</v>
      </c>
      <c r="B5254" t="s">
        <v>179</v>
      </c>
      <c r="C5254">
        <v>0.42</v>
      </c>
      <c r="D5254" t="s">
        <v>17</v>
      </c>
      <c r="E5254" t="s">
        <v>18</v>
      </c>
      <c r="F5254" t="s">
        <v>123</v>
      </c>
      <c r="G5254">
        <v>31.7</v>
      </c>
      <c r="H5254">
        <v>2</v>
      </c>
      <c r="I5254" t="s">
        <v>51</v>
      </c>
      <c r="J5254">
        <v>484.31</v>
      </c>
      <c r="M5254">
        <v>0.51700000000000002</v>
      </c>
      <c r="N5254">
        <v>-9.7000000000000031E-2</v>
      </c>
      <c r="O5254" t="s">
        <v>51</v>
      </c>
    </row>
    <row r="5255" spans="1:15" x14ac:dyDescent="0.3">
      <c r="A5255" t="s">
        <v>56</v>
      </c>
      <c r="B5255" t="s">
        <v>179</v>
      </c>
      <c r="C5255">
        <v>0.36299999999999999</v>
      </c>
      <c r="D5255" t="s">
        <v>17</v>
      </c>
      <c r="E5255" t="s">
        <v>18</v>
      </c>
      <c r="F5255" t="s">
        <v>123</v>
      </c>
      <c r="G5255">
        <v>34.1</v>
      </c>
      <c r="H5255">
        <v>2</v>
      </c>
      <c r="I5255" t="s">
        <v>51</v>
      </c>
      <c r="J5255">
        <v>484.31</v>
      </c>
      <c r="M5255">
        <v>0.42</v>
      </c>
      <c r="N5255">
        <v>-5.7000000000000002E-2</v>
      </c>
      <c r="O5255" t="s">
        <v>51</v>
      </c>
    </row>
    <row r="5256" spans="1:15" x14ac:dyDescent="0.3">
      <c r="A5256" t="s">
        <v>57</v>
      </c>
      <c r="B5256" t="s">
        <v>179</v>
      </c>
      <c r="C5256">
        <v>0.40300000000000002</v>
      </c>
      <c r="D5256" t="s">
        <v>17</v>
      </c>
      <c r="E5256" t="s">
        <v>18</v>
      </c>
      <c r="F5256" t="s">
        <v>123</v>
      </c>
      <c r="G5256">
        <v>29.7</v>
      </c>
      <c r="H5256">
        <v>0</v>
      </c>
      <c r="I5256" t="s">
        <v>51</v>
      </c>
      <c r="J5256">
        <v>484.31</v>
      </c>
      <c r="M5256">
        <v>0.36299999999999999</v>
      </c>
      <c r="N5256">
        <v>4.0000000000000042E-2</v>
      </c>
      <c r="O5256" t="s">
        <v>51</v>
      </c>
    </row>
    <row r="5257" spans="1:15" x14ac:dyDescent="0.3">
      <c r="A5257" t="s">
        <v>58</v>
      </c>
      <c r="B5257" t="s">
        <v>179</v>
      </c>
      <c r="C5257">
        <v>0.45600000000000002</v>
      </c>
      <c r="D5257" t="s">
        <v>17</v>
      </c>
      <c r="E5257" t="s">
        <v>18</v>
      </c>
      <c r="F5257" t="s">
        <v>123</v>
      </c>
      <c r="G5257">
        <v>27.3</v>
      </c>
      <c r="H5257">
        <v>0</v>
      </c>
      <c r="I5257" t="s">
        <v>51</v>
      </c>
      <c r="J5257">
        <v>484.31</v>
      </c>
      <c r="M5257">
        <v>0.40300000000000002</v>
      </c>
      <c r="N5257">
        <v>5.2999999999999992E-2</v>
      </c>
      <c r="O5257" t="s">
        <v>51</v>
      </c>
    </row>
    <row r="5258" spans="1:15" x14ac:dyDescent="0.3">
      <c r="A5258" t="s">
        <v>59</v>
      </c>
      <c r="B5258" t="s">
        <v>179</v>
      </c>
      <c r="C5258">
        <v>0.375</v>
      </c>
      <c r="D5258" t="s">
        <v>17</v>
      </c>
      <c r="E5258" t="s">
        <v>18</v>
      </c>
      <c r="F5258" t="s">
        <v>123</v>
      </c>
      <c r="G5258">
        <v>30.8</v>
      </c>
      <c r="H5258">
        <v>0</v>
      </c>
      <c r="I5258" t="s">
        <v>51</v>
      </c>
      <c r="J5258">
        <v>484.31</v>
      </c>
      <c r="M5258">
        <v>0.45600000000000002</v>
      </c>
      <c r="N5258">
        <v>-8.1000000000000016E-2</v>
      </c>
      <c r="O5258" t="s">
        <v>51</v>
      </c>
    </row>
    <row r="5259" spans="1:15" x14ac:dyDescent="0.3">
      <c r="A5259" t="s">
        <v>60</v>
      </c>
      <c r="B5259" t="s">
        <v>179</v>
      </c>
      <c r="C5259">
        <v>0.313</v>
      </c>
      <c r="D5259" t="s">
        <v>17</v>
      </c>
      <c r="E5259" t="s">
        <v>18</v>
      </c>
      <c r="F5259" t="s">
        <v>123</v>
      </c>
      <c r="G5259">
        <v>34.1</v>
      </c>
      <c r="H5259">
        <v>1</v>
      </c>
      <c r="I5259" t="s">
        <v>51</v>
      </c>
      <c r="J5259">
        <v>484.31</v>
      </c>
      <c r="M5259">
        <v>0.375</v>
      </c>
      <c r="N5259">
        <v>-6.2E-2</v>
      </c>
      <c r="O5259" t="s">
        <v>51</v>
      </c>
    </row>
    <row r="5260" spans="1:15" x14ac:dyDescent="0.3">
      <c r="A5260" t="s">
        <v>61</v>
      </c>
      <c r="B5260" t="s">
        <v>179</v>
      </c>
      <c r="C5260">
        <v>0.438</v>
      </c>
      <c r="D5260" t="s">
        <v>17</v>
      </c>
      <c r="E5260" t="s">
        <v>18</v>
      </c>
      <c r="F5260" t="s">
        <v>123</v>
      </c>
      <c r="G5260">
        <v>28.5</v>
      </c>
      <c r="H5260">
        <v>18</v>
      </c>
      <c r="I5260" t="s">
        <v>51</v>
      </c>
      <c r="J5260">
        <v>484.31</v>
      </c>
      <c r="M5260">
        <v>0.313</v>
      </c>
      <c r="N5260">
        <v>0.125</v>
      </c>
      <c r="O5260" t="s">
        <v>51</v>
      </c>
    </row>
    <row r="5261" spans="1:15" x14ac:dyDescent="0.3">
      <c r="A5261" t="s">
        <v>62</v>
      </c>
      <c r="B5261" t="s">
        <v>179</v>
      </c>
      <c r="C5261">
        <v>0.57299999999999995</v>
      </c>
      <c r="D5261" t="s">
        <v>17</v>
      </c>
      <c r="E5261" t="s">
        <v>18</v>
      </c>
      <c r="F5261" t="s">
        <v>123</v>
      </c>
      <c r="G5261">
        <v>29.7</v>
      </c>
      <c r="H5261">
        <v>1</v>
      </c>
      <c r="I5261" t="s">
        <v>51</v>
      </c>
      <c r="J5261">
        <v>484.31</v>
      </c>
      <c r="M5261">
        <v>0.438</v>
      </c>
      <c r="N5261">
        <v>0.13500000000000001</v>
      </c>
      <c r="O5261" t="s">
        <v>51</v>
      </c>
    </row>
    <row r="5262" spans="1:15" x14ac:dyDescent="0.3">
      <c r="A5262" t="s">
        <v>63</v>
      </c>
      <c r="B5262" t="s">
        <v>179</v>
      </c>
      <c r="C5262">
        <v>0.41599999999999998</v>
      </c>
      <c r="D5262" t="s">
        <v>17</v>
      </c>
      <c r="E5262" t="s">
        <v>18</v>
      </c>
      <c r="F5262" t="s">
        <v>123</v>
      </c>
      <c r="G5262">
        <v>33.299999999999997</v>
      </c>
      <c r="H5262">
        <v>0</v>
      </c>
      <c r="I5262" t="s">
        <v>51</v>
      </c>
      <c r="J5262">
        <v>484.31</v>
      </c>
      <c r="M5262">
        <v>0.57299999999999995</v>
      </c>
      <c r="N5262">
        <v>-0.157</v>
      </c>
      <c r="O5262" t="s">
        <v>51</v>
      </c>
    </row>
    <row r="5263" spans="1:15" x14ac:dyDescent="0.3">
      <c r="A5263" t="s">
        <v>64</v>
      </c>
      <c r="B5263" t="s">
        <v>179</v>
      </c>
      <c r="C5263">
        <v>0.40799999999999997</v>
      </c>
      <c r="D5263" t="s">
        <v>17</v>
      </c>
      <c r="E5263" t="s">
        <v>18</v>
      </c>
      <c r="F5263" t="s">
        <v>123</v>
      </c>
      <c r="G5263">
        <v>28</v>
      </c>
      <c r="H5263">
        <v>18</v>
      </c>
      <c r="I5263" t="s">
        <v>51</v>
      </c>
      <c r="J5263">
        <v>484.31</v>
      </c>
      <c r="M5263">
        <v>0.41599999999999998</v>
      </c>
      <c r="N5263">
        <v>-8.0000000000000071E-3</v>
      </c>
      <c r="O5263" t="s">
        <v>51</v>
      </c>
    </row>
    <row r="5264" spans="1:15" x14ac:dyDescent="0.3">
      <c r="A5264" t="s">
        <v>65</v>
      </c>
      <c r="B5264" t="s">
        <v>179</v>
      </c>
      <c r="C5264">
        <v>0.498</v>
      </c>
      <c r="D5264" t="s">
        <v>17</v>
      </c>
      <c r="E5264" t="s">
        <v>18</v>
      </c>
      <c r="F5264" t="s">
        <v>123</v>
      </c>
      <c r="G5264">
        <v>31.5</v>
      </c>
      <c r="H5264">
        <v>2</v>
      </c>
      <c r="I5264" t="s">
        <v>51</v>
      </c>
      <c r="J5264">
        <v>484.31</v>
      </c>
      <c r="M5264">
        <v>0.40799999999999997</v>
      </c>
      <c r="N5264">
        <v>9.0000000000000024E-2</v>
      </c>
      <c r="O5264" t="s">
        <v>51</v>
      </c>
    </row>
    <row r="5265" spans="1:15" x14ac:dyDescent="0.3">
      <c r="A5265" t="s">
        <v>66</v>
      </c>
      <c r="B5265" t="s">
        <v>179</v>
      </c>
      <c r="C5265">
        <v>0.436</v>
      </c>
      <c r="D5265" t="s">
        <v>17</v>
      </c>
      <c r="E5265" t="s">
        <v>18</v>
      </c>
      <c r="F5265" t="s">
        <v>123</v>
      </c>
      <c r="G5265">
        <v>33.1</v>
      </c>
      <c r="H5265">
        <v>0</v>
      </c>
      <c r="I5265" t="s">
        <v>51</v>
      </c>
      <c r="J5265">
        <v>484.31</v>
      </c>
      <c r="M5265">
        <v>0.498</v>
      </c>
      <c r="N5265">
        <v>-6.2E-2</v>
      </c>
      <c r="O5265" t="s">
        <v>51</v>
      </c>
    </row>
    <row r="5266" spans="1:15" x14ac:dyDescent="0.3">
      <c r="A5266" t="s">
        <v>67</v>
      </c>
      <c r="B5266" t="s">
        <v>179</v>
      </c>
      <c r="C5266">
        <v>0.44800000000000001</v>
      </c>
      <c r="D5266" t="s">
        <v>17</v>
      </c>
      <c r="E5266" t="s">
        <v>18</v>
      </c>
      <c r="F5266" t="s">
        <v>123</v>
      </c>
      <c r="G5266">
        <v>30.3</v>
      </c>
      <c r="H5266">
        <v>1</v>
      </c>
      <c r="I5266" t="s">
        <v>51</v>
      </c>
      <c r="J5266">
        <v>484.31</v>
      </c>
      <c r="M5266">
        <v>0.436</v>
      </c>
      <c r="N5266">
        <v>1.2000000000000011E-2</v>
      </c>
      <c r="O5266" t="s">
        <v>51</v>
      </c>
    </row>
    <row r="5267" spans="1:15" x14ac:dyDescent="0.3">
      <c r="A5267" t="s">
        <v>68</v>
      </c>
      <c r="B5267" t="s">
        <v>179</v>
      </c>
      <c r="C5267">
        <v>0.35099999999999998</v>
      </c>
      <c r="D5267" t="s">
        <v>17</v>
      </c>
      <c r="E5267" t="s">
        <v>18</v>
      </c>
      <c r="F5267" t="s">
        <v>123</v>
      </c>
      <c r="G5267">
        <v>28.9</v>
      </c>
      <c r="H5267">
        <v>0</v>
      </c>
      <c r="I5267" t="s">
        <v>51</v>
      </c>
      <c r="J5267">
        <v>484.31</v>
      </c>
      <c r="M5267">
        <v>0.44800000000000001</v>
      </c>
      <c r="N5267">
        <v>-9.7000000000000031E-2</v>
      </c>
      <c r="O5267" t="s">
        <v>51</v>
      </c>
    </row>
    <row r="5268" spans="1:15" x14ac:dyDescent="0.3">
      <c r="A5268" t="s">
        <v>69</v>
      </c>
      <c r="B5268" t="s">
        <v>179</v>
      </c>
      <c r="C5268">
        <v>0.33500000000000002</v>
      </c>
      <c r="D5268" t="s">
        <v>17</v>
      </c>
      <c r="E5268" t="s">
        <v>18</v>
      </c>
      <c r="F5268" t="s">
        <v>123</v>
      </c>
      <c r="G5268">
        <v>29.3</v>
      </c>
      <c r="H5268">
        <v>0</v>
      </c>
      <c r="I5268" t="s">
        <v>51</v>
      </c>
      <c r="J5268">
        <v>484.31</v>
      </c>
      <c r="M5268">
        <v>0.35099999999999998</v>
      </c>
      <c r="N5268">
        <v>-1.5999999999999959E-2</v>
      </c>
      <c r="O5268" t="s">
        <v>51</v>
      </c>
    </row>
    <row r="5269" spans="1:15" x14ac:dyDescent="0.3">
      <c r="A5269" t="s">
        <v>70</v>
      </c>
      <c r="B5269" t="s">
        <v>179</v>
      </c>
      <c r="C5269">
        <v>0.42899999999999999</v>
      </c>
      <c r="D5269" t="s">
        <v>17</v>
      </c>
      <c r="E5269" t="s">
        <v>18</v>
      </c>
      <c r="F5269" t="s">
        <v>123</v>
      </c>
      <c r="G5269">
        <v>28.9</v>
      </c>
      <c r="H5269">
        <v>2</v>
      </c>
      <c r="I5269" t="s">
        <v>51</v>
      </c>
      <c r="J5269">
        <v>484.31</v>
      </c>
      <c r="M5269">
        <v>0.33500000000000002</v>
      </c>
      <c r="N5269">
        <v>9.3999999999999972E-2</v>
      </c>
      <c r="O5269" t="s">
        <v>51</v>
      </c>
    </row>
    <row r="5270" spans="1:15" x14ac:dyDescent="0.3">
      <c r="A5270" t="s">
        <v>71</v>
      </c>
      <c r="B5270" t="s">
        <v>179</v>
      </c>
      <c r="C5270">
        <v>0.41899999999999998</v>
      </c>
      <c r="D5270" t="s">
        <v>17</v>
      </c>
      <c r="E5270" t="s">
        <v>18</v>
      </c>
      <c r="F5270" t="s">
        <v>123</v>
      </c>
      <c r="G5270">
        <v>32.200000000000003</v>
      </c>
      <c r="H5270">
        <v>0</v>
      </c>
      <c r="I5270" t="s">
        <v>51</v>
      </c>
      <c r="J5270">
        <v>484.31</v>
      </c>
      <c r="M5270">
        <v>0.42899999999999999</v>
      </c>
      <c r="N5270">
        <v>-1.0000000000000011E-2</v>
      </c>
      <c r="O5270" t="s">
        <v>51</v>
      </c>
    </row>
    <row r="5271" spans="1:15" x14ac:dyDescent="0.3">
      <c r="A5271" t="s">
        <v>72</v>
      </c>
      <c r="B5271" t="s">
        <v>179</v>
      </c>
      <c r="C5271">
        <v>0.54300000000000004</v>
      </c>
      <c r="D5271" t="s">
        <v>17</v>
      </c>
      <c r="E5271" t="s">
        <v>18</v>
      </c>
      <c r="F5271" t="s">
        <v>123</v>
      </c>
      <c r="G5271">
        <v>31</v>
      </c>
      <c r="H5271">
        <v>0</v>
      </c>
      <c r="I5271" t="s">
        <v>51</v>
      </c>
      <c r="J5271">
        <v>484.31</v>
      </c>
      <c r="M5271">
        <v>0.41899999999999998</v>
      </c>
      <c r="N5271">
        <v>0.1240000000000001</v>
      </c>
      <c r="O5271" t="s">
        <v>51</v>
      </c>
    </row>
    <row r="5272" spans="1:15" x14ac:dyDescent="0.3">
      <c r="A5272" t="s">
        <v>73</v>
      </c>
      <c r="B5272" t="s">
        <v>179</v>
      </c>
      <c r="C5272">
        <v>0.40600000000000003</v>
      </c>
      <c r="D5272" t="s">
        <v>17</v>
      </c>
      <c r="E5272" t="s">
        <v>18</v>
      </c>
      <c r="F5272" t="s">
        <v>123</v>
      </c>
      <c r="G5272">
        <v>30.6</v>
      </c>
      <c r="H5272">
        <v>0</v>
      </c>
      <c r="I5272" t="s">
        <v>51</v>
      </c>
      <c r="J5272">
        <v>484.31</v>
      </c>
      <c r="M5272">
        <v>0.54300000000000004</v>
      </c>
      <c r="N5272">
        <v>-0.13700000000000001</v>
      </c>
      <c r="O5272" t="s">
        <v>51</v>
      </c>
    </row>
    <row r="5273" spans="1:15" x14ac:dyDescent="0.3">
      <c r="A5273" t="s">
        <v>74</v>
      </c>
      <c r="B5273" t="s">
        <v>179</v>
      </c>
      <c r="C5273">
        <v>0.41199999999999998</v>
      </c>
      <c r="D5273" t="s">
        <v>17</v>
      </c>
      <c r="E5273" t="s">
        <v>18</v>
      </c>
      <c r="F5273" t="s">
        <v>123</v>
      </c>
      <c r="G5273">
        <v>34</v>
      </c>
      <c r="H5273">
        <v>0</v>
      </c>
      <c r="I5273" t="s">
        <v>51</v>
      </c>
      <c r="J5273">
        <v>484.31</v>
      </c>
      <c r="M5273">
        <v>0.40600000000000003</v>
      </c>
      <c r="N5273">
        <v>5.9999999999999498E-3</v>
      </c>
      <c r="O5273" t="s">
        <v>51</v>
      </c>
    </row>
    <row r="5274" spans="1:15" x14ac:dyDescent="0.3">
      <c r="A5274" t="s">
        <v>75</v>
      </c>
      <c r="B5274" t="s">
        <v>179</v>
      </c>
      <c r="C5274">
        <v>0.437</v>
      </c>
      <c r="D5274" t="s">
        <v>17</v>
      </c>
      <c r="E5274" t="s">
        <v>18</v>
      </c>
      <c r="F5274" t="s">
        <v>123</v>
      </c>
      <c r="G5274">
        <v>28.5</v>
      </c>
      <c r="H5274">
        <v>1</v>
      </c>
      <c r="I5274" t="s">
        <v>51</v>
      </c>
      <c r="J5274">
        <v>484.31</v>
      </c>
      <c r="M5274">
        <v>0.41199999999999998</v>
      </c>
      <c r="N5274">
        <v>2.5000000000000019E-2</v>
      </c>
      <c r="O5274" t="s">
        <v>51</v>
      </c>
    </row>
    <row r="5275" spans="1:15" x14ac:dyDescent="0.3">
      <c r="A5275" t="s">
        <v>76</v>
      </c>
      <c r="B5275" t="s">
        <v>179</v>
      </c>
      <c r="C5275">
        <v>0.51300000000000001</v>
      </c>
      <c r="D5275" t="s">
        <v>17</v>
      </c>
      <c r="E5275" t="s">
        <v>18</v>
      </c>
      <c r="F5275" t="s">
        <v>123</v>
      </c>
      <c r="G5275">
        <v>29.2</v>
      </c>
      <c r="H5275">
        <v>0</v>
      </c>
      <c r="I5275" t="s">
        <v>51</v>
      </c>
      <c r="J5275">
        <v>484.31</v>
      </c>
      <c r="M5275">
        <v>0.437</v>
      </c>
      <c r="N5275">
        <v>7.6000000000000012E-2</v>
      </c>
      <c r="O5275" t="s">
        <v>51</v>
      </c>
    </row>
    <row r="5276" spans="1:15" x14ac:dyDescent="0.3">
      <c r="A5276" t="s">
        <v>77</v>
      </c>
      <c r="B5276" t="s">
        <v>179</v>
      </c>
      <c r="C5276">
        <v>0.53</v>
      </c>
      <c r="D5276" t="s">
        <v>17</v>
      </c>
      <c r="E5276" t="s">
        <v>18</v>
      </c>
      <c r="F5276" t="s">
        <v>123</v>
      </c>
      <c r="G5276">
        <v>31.2</v>
      </c>
      <c r="H5276">
        <v>2</v>
      </c>
      <c r="I5276" t="s">
        <v>51</v>
      </c>
      <c r="J5276">
        <v>484.31</v>
      </c>
      <c r="M5276">
        <v>0.51300000000000001</v>
      </c>
      <c r="N5276">
        <v>1.7000000000000019E-2</v>
      </c>
      <c r="O5276" t="s">
        <v>51</v>
      </c>
    </row>
    <row r="5277" spans="1:15" x14ac:dyDescent="0.3">
      <c r="A5277" t="s">
        <v>78</v>
      </c>
      <c r="B5277" t="s">
        <v>179</v>
      </c>
      <c r="C5277">
        <v>0.499</v>
      </c>
      <c r="D5277" t="s">
        <v>17</v>
      </c>
      <c r="E5277" t="s">
        <v>18</v>
      </c>
      <c r="F5277" t="s">
        <v>123</v>
      </c>
      <c r="G5277">
        <v>32.200000000000003</v>
      </c>
      <c r="H5277">
        <v>5</v>
      </c>
      <c r="I5277" t="s">
        <v>51</v>
      </c>
      <c r="J5277">
        <v>484.31</v>
      </c>
      <c r="M5277">
        <v>0.53</v>
      </c>
      <c r="N5277">
        <v>-3.1000000000000031E-2</v>
      </c>
      <c r="O5277" t="s">
        <v>51</v>
      </c>
    </row>
    <row r="5278" spans="1:15" x14ac:dyDescent="0.3">
      <c r="A5278" t="s">
        <v>79</v>
      </c>
      <c r="B5278" t="s">
        <v>179</v>
      </c>
      <c r="C5278">
        <v>0.498</v>
      </c>
      <c r="D5278" t="s">
        <v>17</v>
      </c>
      <c r="E5278" t="s">
        <v>18</v>
      </c>
      <c r="F5278" t="s">
        <v>123</v>
      </c>
      <c r="G5278">
        <v>26.6</v>
      </c>
      <c r="H5278">
        <v>2</v>
      </c>
      <c r="I5278" t="s">
        <v>51</v>
      </c>
      <c r="J5278">
        <v>484.31</v>
      </c>
      <c r="M5278">
        <v>0.499</v>
      </c>
      <c r="N5278">
        <v>-1.0000000000000011E-3</v>
      </c>
      <c r="O5278" t="s">
        <v>51</v>
      </c>
    </row>
    <row r="5279" spans="1:15" x14ac:dyDescent="0.3">
      <c r="A5279" t="s">
        <v>80</v>
      </c>
      <c r="B5279" t="s">
        <v>179</v>
      </c>
      <c r="C5279">
        <v>0.39100000000000001</v>
      </c>
      <c r="D5279" t="s">
        <v>17</v>
      </c>
      <c r="E5279" t="s">
        <v>18</v>
      </c>
      <c r="F5279" t="s">
        <v>123</v>
      </c>
      <c r="G5279">
        <v>28.8</v>
      </c>
      <c r="H5279">
        <v>0</v>
      </c>
      <c r="I5279" t="s">
        <v>51</v>
      </c>
      <c r="J5279">
        <v>484.31</v>
      </c>
      <c r="M5279">
        <v>0.498</v>
      </c>
      <c r="N5279">
        <v>-0.107</v>
      </c>
      <c r="O5279" t="s">
        <v>51</v>
      </c>
    </row>
    <row r="5280" spans="1:15" x14ac:dyDescent="0.3">
      <c r="A5280" t="s">
        <v>81</v>
      </c>
      <c r="B5280" t="s">
        <v>179</v>
      </c>
      <c r="C5280">
        <v>0.503</v>
      </c>
      <c r="D5280" t="s">
        <v>17</v>
      </c>
      <c r="E5280" t="s">
        <v>18</v>
      </c>
      <c r="F5280" t="s">
        <v>123</v>
      </c>
      <c r="G5280">
        <v>32</v>
      </c>
      <c r="H5280">
        <v>1</v>
      </c>
      <c r="I5280" t="s">
        <v>51</v>
      </c>
      <c r="J5280">
        <v>484.31</v>
      </c>
      <c r="M5280">
        <v>0.39100000000000001</v>
      </c>
      <c r="N5280">
        <v>0.112</v>
      </c>
      <c r="O5280" t="s">
        <v>51</v>
      </c>
    </row>
    <row r="5281" spans="1:15" x14ac:dyDescent="0.3">
      <c r="A5281" t="s">
        <v>82</v>
      </c>
      <c r="B5281" t="s">
        <v>179</v>
      </c>
      <c r="C5281">
        <v>0.51800000000000002</v>
      </c>
      <c r="D5281" t="s">
        <v>17</v>
      </c>
      <c r="E5281" t="s">
        <v>18</v>
      </c>
      <c r="F5281" t="s">
        <v>123</v>
      </c>
      <c r="G5281">
        <v>27.7</v>
      </c>
      <c r="H5281">
        <v>0</v>
      </c>
      <c r="I5281" t="s">
        <v>83</v>
      </c>
      <c r="J5281">
        <v>239.18</v>
      </c>
      <c r="M5281">
        <v>0.503</v>
      </c>
      <c r="N5281">
        <v>1.500000000000001E-2</v>
      </c>
      <c r="O5281" t="s">
        <v>83</v>
      </c>
    </row>
    <row r="5282" spans="1:15" x14ac:dyDescent="0.3">
      <c r="A5282" t="s">
        <v>84</v>
      </c>
      <c r="B5282" t="s">
        <v>179</v>
      </c>
      <c r="C5282">
        <v>0.437</v>
      </c>
      <c r="D5282" t="s">
        <v>17</v>
      </c>
      <c r="E5282" t="s">
        <v>18</v>
      </c>
      <c r="F5282" t="s">
        <v>123</v>
      </c>
      <c r="G5282">
        <v>34.799999999999997</v>
      </c>
      <c r="H5282">
        <v>0</v>
      </c>
      <c r="I5282" t="s">
        <v>83</v>
      </c>
      <c r="J5282">
        <v>239.18</v>
      </c>
      <c r="M5282">
        <v>0.51800000000000002</v>
      </c>
      <c r="N5282">
        <v>-8.1000000000000016E-2</v>
      </c>
      <c r="O5282" t="s">
        <v>83</v>
      </c>
    </row>
    <row r="5283" spans="1:15" x14ac:dyDescent="0.3">
      <c r="A5283" t="s">
        <v>85</v>
      </c>
      <c r="B5283" t="s">
        <v>179</v>
      </c>
      <c r="C5283">
        <v>0.378</v>
      </c>
      <c r="D5283" t="s">
        <v>17</v>
      </c>
      <c r="E5283" t="s">
        <v>18</v>
      </c>
      <c r="F5283" t="s">
        <v>123</v>
      </c>
      <c r="G5283">
        <v>28.5</v>
      </c>
      <c r="H5283">
        <v>2</v>
      </c>
      <c r="I5283" t="s">
        <v>83</v>
      </c>
      <c r="J5283">
        <v>239.18</v>
      </c>
      <c r="M5283">
        <v>0.437</v>
      </c>
      <c r="N5283">
        <v>-5.8999999999999997E-2</v>
      </c>
      <c r="O5283" t="s">
        <v>83</v>
      </c>
    </row>
    <row r="5284" spans="1:15" x14ac:dyDescent="0.3">
      <c r="A5284" t="s">
        <v>86</v>
      </c>
      <c r="B5284" t="s">
        <v>179</v>
      </c>
      <c r="C5284">
        <v>0.49299999999999999</v>
      </c>
      <c r="D5284" t="s">
        <v>17</v>
      </c>
      <c r="E5284" t="s">
        <v>18</v>
      </c>
      <c r="F5284" t="s">
        <v>123</v>
      </c>
      <c r="G5284">
        <v>32.4</v>
      </c>
      <c r="H5284">
        <v>2</v>
      </c>
      <c r="I5284" t="s">
        <v>83</v>
      </c>
      <c r="J5284">
        <v>239.18</v>
      </c>
      <c r="M5284">
        <v>0.378</v>
      </c>
      <c r="N5284">
        <v>0.115</v>
      </c>
      <c r="O5284" t="s">
        <v>83</v>
      </c>
    </row>
    <row r="5285" spans="1:15" x14ac:dyDescent="0.3">
      <c r="A5285" t="s">
        <v>87</v>
      </c>
      <c r="B5285" t="s">
        <v>179</v>
      </c>
      <c r="C5285">
        <v>0.39800000000000002</v>
      </c>
      <c r="D5285" t="s">
        <v>17</v>
      </c>
      <c r="E5285" t="s">
        <v>18</v>
      </c>
      <c r="F5285" t="s">
        <v>123</v>
      </c>
      <c r="G5285">
        <v>28.6</v>
      </c>
      <c r="H5285">
        <v>0</v>
      </c>
      <c r="I5285" t="s">
        <v>83</v>
      </c>
      <c r="J5285">
        <v>239.18</v>
      </c>
      <c r="M5285">
        <v>0.49299999999999999</v>
      </c>
      <c r="N5285">
        <v>-9.4999999999999973E-2</v>
      </c>
      <c r="O5285" t="s">
        <v>83</v>
      </c>
    </row>
    <row r="5286" spans="1:15" x14ac:dyDescent="0.3">
      <c r="A5286" t="s">
        <v>88</v>
      </c>
      <c r="B5286" t="s">
        <v>179</v>
      </c>
      <c r="C5286">
        <v>0.51500000000000001</v>
      </c>
      <c r="D5286" t="s">
        <v>17</v>
      </c>
      <c r="E5286" t="s">
        <v>18</v>
      </c>
      <c r="F5286" t="s">
        <v>123</v>
      </c>
      <c r="G5286">
        <v>31.3</v>
      </c>
      <c r="H5286">
        <v>0</v>
      </c>
      <c r="I5286" t="s">
        <v>83</v>
      </c>
      <c r="J5286">
        <v>239.18</v>
      </c>
      <c r="M5286">
        <v>0.39800000000000002</v>
      </c>
      <c r="N5286">
        <v>0.11700000000000001</v>
      </c>
      <c r="O5286" t="s">
        <v>83</v>
      </c>
    </row>
    <row r="5287" spans="1:15" x14ac:dyDescent="0.3">
      <c r="A5287" t="s">
        <v>89</v>
      </c>
      <c r="B5287" t="s">
        <v>179</v>
      </c>
      <c r="C5287">
        <v>0.49399999999999999</v>
      </c>
      <c r="D5287" t="s">
        <v>17</v>
      </c>
      <c r="E5287" t="s">
        <v>18</v>
      </c>
      <c r="F5287" t="s">
        <v>123</v>
      </c>
      <c r="G5287">
        <v>32.1</v>
      </c>
      <c r="H5287">
        <v>0</v>
      </c>
      <c r="I5287" t="s">
        <v>83</v>
      </c>
      <c r="J5287">
        <v>239.18</v>
      </c>
      <c r="M5287">
        <v>0.51500000000000001</v>
      </c>
      <c r="N5287">
        <v>-2.1000000000000019E-2</v>
      </c>
      <c r="O5287" t="s">
        <v>83</v>
      </c>
    </row>
    <row r="5288" spans="1:15" x14ac:dyDescent="0.3">
      <c r="A5288" t="s">
        <v>90</v>
      </c>
      <c r="B5288" t="s">
        <v>179</v>
      </c>
      <c r="C5288">
        <v>0.42399999999999999</v>
      </c>
      <c r="D5288" t="s">
        <v>17</v>
      </c>
      <c r="E5288" t="s">
        <v>18</v>
      </c>
      <c r="F5288" t="s">
        <v>123</v>
      </c>
      <c r="G5288">
        <v>31.9</v>
      </c>
      <c r="H5288">
        <v>0</v>
      </c>
      <c r="I5288" t="s">
        <v>83</v>
      </c>
      <c r="J5288">
        <v>239.18</v>
      </c>
      <c r="M5288">
        <v>0.49399999999999999</v>
      </c>
      <c r="N5288">
        <v>-7.0000000000000007E-2</v>
      </c>
      <c r="O5288" t="s">
        <v>83</v>
      </c>
    </row>
    <row r="5289" spans="1:15" x14ac:dyDescent="0.3">
      <c r="A5289" t="s">
        <v>91</v>
      </c>
      <c r="B5289" t="s">
        <v>179</v>
      </c>
      <c r="C5289">
        <v>0.52100000000000002</v>
      </c>
      <c r="D5289" t="s">
        <v>17</v>
      </c>
      <c r="E5289" t="s">
        <v>18</v>
      </c>
      <c r="F5289" t="s">
        <v>123</v>
      </c>
      <c r="G5289">
        <v>33.4</v>
      </c>
      <c r="H5289">
        <v>0</v>
      </c>
      <c r="I5289" t="s">
        <v>83</v>
      </c>
      <c r="J5289">
        <v>239.18</v>
      </c>
      <c r="M5289">
        <v>0.42399999999999999</v>
      </c>
      <c r="N5289">
        <v>9.7000000000000031E-2</v>
      </c>
      <c r="O5289" t="s">
        <v>83</v>
      </c>
    </row>
    <row r="5290" spans="1:15" x14ac:dyDescent="0.3">
      <c r="A5290" t="s">
        <v>92</v>
      </c>
      <c r="B5290" t="s">
        <v>179</v>
      </c>
      <c r="C5290">
        <v>0.44800000000000001</v>
      </c>
      <c r="D5290" t="s">
        <v>17</v>
      </c>
      <c r="E5290" t="s">
        <v>18</v>
      </c>
      <c r="F5290" t="s">
        <v>123</v>
      </c>
      <c r="G5290">
        <v>35.6</v>
      </c>
      <c r="H5290">
        <v>0</v>
      </c>
      <c r="I5290" t="s">
        <v>83</v>
      </c>
      <c r="J5290">
        <v>239.18</v>
      </c>
      <c r="M5290">
        <v>0.52100000000000002</v>
      </c>
      <c r="N5290">
        <v>-7.3000000000000009E-2</v>
      </c>
      <c r="O5290" t="s">
        <v>83</v>
      </c>
    </row>
    <row r="5291" spans="1:15" x14ac:dyDescent="0.3">
      <c r="A5291" t="s">
        <v>93</v>
      </c>
      <c r="B5291" t="s">
        <v>179</v>
      </c>
      <c r="C5291">
        <v>0.39300000000000002</v>
      </c>
      <c r="D5291" t="s">
        <v>17</v>
      </c>
      <c r="E5291" t="s">
        <v>18</v>
      </c>
      <c r="F5291" t="s">
        <v>123</v>
      </c>
      <c r="G5291">
        <v>32.5</v>
      </c>
      <c r="H5291">
        <v>0</v>
      </c>
      <c r="I5291" t="s">
        <v>83</v>
      </c>
      <c r="J5291">
        <v>239.18</v>
      </c>
      <c r="M5291">
        <v>0.44800000000000001</v>
      </c>
      <c r="N5291">
        <v>-5.4999999999999993E-2</v>
      </c>
      <c r="O5291" t="s">
        <v>83</v>
      </c>
    </row>
    <row r="5292" spans="1:15" x14ac:dyDescent="0.3">
      <c r="A5292" t="s">
        <v>94</v>
      </c>
      <c r="B5292" t="s">
        <v>179</v>
      </c>
      <c r="C5292">
        <v>0.54600000000000004</v>
      </c>
      <c r="D5292" t="s">
        <v>17</v>
      </c>
      <c r="E5292" t="s">
        <v>18</v>
      </c>
      <c r="F5292" t="s">
        <v>123</v>
      </c>
      <c r="G5292">
        <v>26.9</v>
      </c>
      <c r="H5292">
        <v>0</v>
      </c>
      <c r="I5292" t="s">
        <v>83</v>
      </c>
      <c r="J5292">
        <v>239.18</v>
      </c>
      <c r="M5292">
        <v>0.39300000000000002</v>
      </c>
      <c r="N5292">
        <v>0.153</v>
      </c>
      <c r="O5292" t="s">
        <v>83</v>
      </c>
    </row>
    <row r="5293" spans="1:15" x14ac:dyDescent="0.3">
      <c r="A5293" t="s">
        <v>95</v>
      </c>
      <c r="B5293" t="s">
        <v>179</v>
      </c>
      <c r="C5293">
        <v>0.436</v>
      </c>
      <c r="D5293" t="s">
        <v>17</v>
      </c>
      <c r="E5293" t="s">
        <v>18</v>
      </c>
      <c r="F5293" t="s">
        <v>123</v>
      </c>
      <c r="G5293">
        <v>29.6</v>
      </c>
      <c r="H5293">
        <v>2</v>
      </c>
      <c r="I5293" t="s">
        <v>83</v>
      </c>
      <c r="J5293">
        <v>239.18</v>
      </c>
      <c r="M5293">
        <v>0.54600000000000004</v>
      </c>
      <c r="N5293">
        <v>-0.11</v>
      </c>
      <c r="O5293" t="s">
        <v>83</v>
      </c>
    </row>
    <row r="5294" spans="1:15" x14ac:dyDescent="0.3">
      <c r="A5294" t="s">
        <v>96</v>
      </c>
      <c r="B5294" t="s">
        <v>179</v>
      </c>
      <c r="C5294">
        <v>0.435</v>
      </c>
      <c r="D5294" t="s">
        <v>17</v>
      </c>
      <c r="E5294" t="s">
        <v>18</v>
      </c>
      <c r="F5294" t="s">
        <v>123</v>
      </c>
      <c r="G5294">
        <v>34.799999999999997</v>
      </c>
      <c r="H5294">
        <v>0</v>
      </c>
      <c r="I5294" t="s">
        <v>83</v>
      </c>
      <c r="J5294">
        <v>239.18</v>
      </c>
      <c r="M5294">
        <v>0.436</v>
      </c>
      <c r="N5294">
        <v>-1.0000000000000011E-3</v>
      </c>
      <c r="O5294" t="s">
        <v>83</v>
      </c>
    </row>
    <row r="5295" spans="1:15" x14ac:dyDescent="0.3">
      <c r="A5295" t="s">
        <v>97</v>
      </c>
      <c r="B5295" t="s">
        <v>179</v>
      </c>
      <c r="C5295">
        <v>0.44</v>
      </c>
      <c r="D5295" t="s">
        <v>17</v>
      </c>
      <c r="E5295" t="s">
        <v>18</v>
      </c>
      <c r="F5295" t="s">
        <v>123</v>
      </c>
      <c r="G5295">
        <v>30.5</v>
      </c>
      <c r="H5295">
        <v>0</v>
      </c>
      <c r="I5295" t="s">
        <v>83</v>
      </c>
      <c r="J5295">
        <v>239.18</v>
      </c>
      <c r="M5295">
        <v>0.435</v>
      </c>
      <c r="N5295">
        <v>5.0000000000000036E-3</v>
      </c>
      <c r="O5295" t="s">
        <v>83</v>
      </c>
    </row>
    <row r="5296" spans="1:15" x14ac:dyDescent="0.3">
      <c r="A5296" t="s">
        <v>98</v>
      </c>
      <c r="B5296" t="s">
        <v>179</v>
      </c>
      <c r="C5296">
        <v>0.42099999999999999</v>
      </c>
      <c r="D5296" t="s">
        <v>17</v>
      </c>
      <c r="E5296" t="s">
        <v>18</v>
      </c>
      <c r="F5296" t="s">
        <v>123</v>
      </c>
      <c r="G5296">
        <v>31.9</v>
      </c>
      <c r="H5296">
        <v>1</v>
      </c>
      <c r="I5296" t="s">
        <v>83</v>
      </c>
      <c r="J5296">
        <v>239.18</v>
      </c>
      <c r="M5296">
        <v>0.44</v>
      </c>
      <c r="N5296">
        <v>-1.900000000000002E-2</v>
      </c>
      <c r="O5296" t="s">
        <v>83</v>
      </c>
    </row>
    <row r="5297" spans="1:15" x14ac:dyDescent="0.3">
      <c r="A5297" t="s">
        <v>99</v>
      </c>
      <c r="B5297" t="s">
        <v>179</v>
      </c>
      <c r="C5297">
        <v>0.61799999999999999</v>
      </c>
      <c r="D5297" t="s">
        <v>17</v>
      </c>
      <c r="E5297" t="s">
        <v>18</v>
      </c>
      <c r="F5297" t="s">
        <v>123</v>
      </c>
      <c r="G5297">
        <v>31.4</v>
      </c>
      <c r="H5297">
        <v>1</v>
      </c>
      <c r="I5297" t="s">
        <v>83</v>
      </c>
      <c r="J5297">
        <v>239.18</v>
      </c>
      <c r="M5297">
        <v>0.42099999999999999</v>
      </c>
      <c r="N5297">
        <v>0.19700000000000001</v>
      </c>
      <c r="O5297" t="s">
        <v>83</v>
      </c>
    </row>
    <row r="5298" spans="1:15" x14ac:dyDescent="0.3">
      <c r="A5298" t="s">
        <v>100</v>
      </c>
      <c r="B5298" t="s">
        <v>179</v>
      </c>
      <c r="C5298">
        <v>0.43</v>
      </c>
      <c r="D5298" t="s">
        <v>17</v>
      </c>
      <c r="E5298" t="s">
        <v>18</v>
      </c>
      <c r="F5298" t="s">
        <v>123</v>
      </c>
      <c r="G5298">
        <v>34</v>
      </c>
      <c r="H5298">
        <v>0</v>
      </c>
      <c r="I5298" t="s">
        <v>83</v>
      </c>
      <c r="J5298">
        <v>239.18</v>
      </c>
      <c r="M5298">
        <v>0.61799999999999999</v>
      </c>
      <c r="N5298">
        <v>-0.188</v>
      </c>
      <c r="O5298" t="s">
        <v>83</v>
      </c>
    </row>
    <row r="5299" spans="1:15" x14ac:dyDescent="0.3">
      <c r="A5299" t="s">
        <v>101</v>
      </c>
      <c r="B5299" t="s">
        <v>179</v>
      </c>
      <c r="C5299">
        <v>0.40799999999999997</v>
      </c>
      <c r="D5299" t="s">
        <v>17</v>
      </c>
      <c r="E5299" t="s">
        <v>18</v>
      </c>
      <c r="F5299" t="s">
        <v>123</v>
      </c>
      <c r="G5299">
        <v>34.5</v>
      </c>
      <c r="H5299">
        <v>10</v>
      </c>
      <c r="I5299" t="s">
        <v>83</v>
      </c>
      <c r="J5299">
        <v>239.18</v>
      </c>
      <c r="M5299">
        <v>0.43</v>
      </c>
      <c r="N5299">
        <v>-2.200000000000002E-2</v>
      </c>
      <c r="O5299" t="s">
        <v>83</v>
      </c>
    </row>
    <row r="5300" spans="1:15" x14ac:dyDescent="0.3">
      <c r="A5300" t="s">
        <v>102</v>
      </c>
      <c r="B5300" t="s">
        <v>179</v>
      </c>
      <c r="C5300">
        <v>0.40300000000000002</v>
      </c>
      <c r="D5300" t="s">
        <v>17</v>
      </c>
      <c r="E5300" t="s">
        <v>18</v>
      </c>
      <c r="F5300" t="s">
        <v>123</v>
      </c>
      <c r="G5300">
        <v>25.9</v>
      </c>
      <c r="H5300">
        <v>0</v>
      </c>
      <c r="I5300" t="s">
        <v>83</v>
      </c>
      <c r="J5300">
        <v>239.18</v>
      </c>
      <c r="M5300">
        <v>0.40799999999999997</v>
      </c>
      <c r="N5300">
        <v>-4.9999999999999489E-3</v>
      </c>
      <c r="O5300" t="s">
        <v>83</v>
      </c>
    </row>
    <row r="5301" spans="1:15" x14ac:dyDescent="0.3">
      <c r="A5301" t="s">
        <v>103</v>
      </c>
      <c r="B5301" t="s">
        <v>179</v>
      </c>
      <c r="C5301">
        <v>0.40400000000000003</v>
      </c>
      <c r="D5301" t="s">
        <v>17</v>
      </c>
      <c r="E5301" t="s">
        <v>18</v>
      </c>
      <c r="F5301" t="s">
        <v>123</v>
      </c>
      <c r="G5301">
        <v>34.799999999999997</v>
      </c>
      <c r="H5301">
        <v>1</v>
      </c>
      <c r="I5301" t="s">
        <v>83</v>
      </c>
      <c r="J5301">
        <v>239.18</v>
      </c>
      <c r="M5301">
        <v>0.40300000000000002</v>
      </c>
      <c r="N5301">
        <v>1.0000000000000011E-3</v>
      </c>
      <c r="O5301" t="s">
        <v>83</v>
      </c>
    </row>
    <row r="5302" spans="1:15" x14ac:dyDescent="0.3">
      <c r="A5302" t="s">
        <v>104</v>
      </c>
      <c r="B5302" t="s">
        <v>179</v>
      </c>
      <c r="C5302">
        <v>0.45700000000000002</v>
      </c>
      <c r="D5302" t="s">
        <v>17</v>
      </c>
      <c r="E5302" t="s">
        <v>18</v>
      </c>
      <c r="F5302" t="s">
        <v>123</v>
      </c>
      <c r="G5302">
        <v>27.8</v>
      </c>
      <c r="H5302">
        <v>0</v>
      </c>
      <c r="I5302" t="s">
        <v>83</v>
      </c>
      <c r="J5302">
        <v>239.18</v>
      </c>
      <c r="M5302">
        <v>0.40400000000000003</v>
      </c>
      <c r="N5302">
        <v>5.2999999999999992E-2</v>
      </c>
      <c r="O5302" t="s">
        <v>83</v>
      </c>
    </row>
    <row r="5303" spans="1:15" x14ac:dyDescent="0.3">
      <c r="A5303" t="s">
        <v>105</v>
      </c>
      <c r="B5303" t="s">
        <v>179</v>
      </c>
      <c r="C5303">
        <v>0.47599999999999998</v>
      </c>
      <c r="D5303" t="s">
        <v>17</v>
      </c>
      <c r="E5303" t="s">
        <v>18</v>
      </c>
      <c r="F5303" t="s">
        <v>123</v>
      </c>
      <c r="G5303">
        <v>30.3</v>
      </c>
      <c r="H5303">
        <v>1</v>
      </c>
      <c r="I5303" t="s">
        <v>83</v>
      </c>
      <c r="J5303">
        <v>239.18</v>
      </c>
      <c r="M5303">
        <v>0.45700000000000002</v>
      </c>
      <c r="N5303">
        <v>1.8999999999999961E-2</v>
      </c>
      <c r="O5303" t="s">
        <v>83</v>
      </c>
    </row>
    <row r="5304" spans="1:15" x14ac:dyDescent="0.3">
      <c r="A5304" t="s">
        <v>106</v>
      </c>
      <c r="B5304" t="s">
        <v>179</v>
      </c>
      <c r="C5304">
        <v>0.49199999999999999</v>
      </c>
      <c r="D5304" t="s">
        <v>17</v>
      </c>
      <c r="E5304" t="s">
        <v>18</v>
      </c>
      <c r="F5304" t="s">
        <v>123</v>
      </c>
      <c r="G5304">
        <v>28.8</v>
      </c>
      <c r="H5304">
        <v>2</v>
      </c>
      <c r="I5304" t="s">
        <v>83</v>
      </c>
      <c r="J5304">
        <v>239.18</v>
      </c>
      <c r="M5304">
        <v>0.47599999999999998</v>
      </c>
      <c r="N5304">
        <v>1.6000000000000011E-2</v>
      </c>
      <c r="O5304" t="s">
        <v>83</v>
      </c>
    </row>
    <row r="5305" spans="1:15" x14ac:dyDescent="0.3">
      <c r="A5305" t="s">
        <v>107</v>
      </c>
      <c r="B5305" t="s">
        <v>179</v>
      </c>
      <c r="C5305">
        <v>0.48499999999999999</v>
      </c>
      <c r="D5305" t="s">
        <v>17</v>
      </c>
      <c r="E5305" t="s">
        <v>18</v>
      </c>
      <c r="F5305" t="s">
        <v>123</v>
      </c>
      <c r="G5305">
        <v>29.9</v>
      </c>
      <c r="H5305">
        <v>0</v>
      </c>
      <c r="I5305" t="s">
        <v>83</v>
      </c>
      <c r="J5305">
        <v>239.18</v>
      </c>
      <c r="M5305">
        <v>0.49199999999999999</v>
      </c>
      <c r="N5305">
        <v>-7.0000000000000062E-3</v>
      </c>
      <c r="O5305" t="s">
        <v>83</v>
      </c>
    </row>
    <row r="5306" spans="1:15" x14ac:dyDescent="0.3">
      <c r="A5306" t="s">
        <v>108</v>
      </c>
      <c r="B5306" t="s">
        <v>179</v>
      </c>
      <c r="C5306">
        <v>0.49</v>
      </c>
      <c r="D5306" t="s">
        <v>17</v>
      </c>
      <c r="E5306" t="s">
        <v>18</v>
      </c>
      <c r="F5306" t="s">
        <v>123</v>
      </c>
      <c r="G5306">
        <v>32.700000000000003</v>
      </c>
      <c r="H5306">
        <v>0</v>
      </c>
      <c r="I5306" t="s">
        <v>83</v>
      </c>
      <c r="J5306">
        <v>239.18</v>
      </c>
      <c r="M5306">
        <v>0.48499999999999999</v>
      </c>
      <c r="N5306">
        <v>5.0000000000000036E-3</v>
      </c>
      <c r="O5306" t="s">
        <v>83</v>
      </c>
    </row>
    <row r="5307" spans="1:15" x14ac:dyDescent="0.3">
      <c r="A5307" t="s">
        <v>109</v>
      </c>
      <c r="B5307" t="s">
        <v>179</v>
      </c>
      <c r="C5307">
        <v>0.437</v>
      </c>
      <c r="D5307" t="s">
        <v>17</v>
      </c>
      <c r="E5307" t="s">
        <v>18</v>
      </c>
      <c r="F5307" t="s">
        <v>123</v>
      </c>
      <c r="G5307">
        <v>33</v>
      </c>
      <c r="H5307">
        <v>0</v>
      </c>
      <c r="I5307" t="s">
        <v>83</v>
      </c>
      <c r="J5307">
        <v>239.18</v>
      </c>
      <c r="M5307">
        <v>0.49</v>
      </c>
      <c r="N5307">
        <v>-5.2999999999999992E-2</v>
      </c>
      <c r="O5307" t="s">
        <v>83</v>
      </c>
    </row>
    <row r="5308" spans="1:15" x14ac:dyDescent="0.3">
      <c r="A5308" t="s">
        <v>110</v>
      </c>
      <c r="B5308" t="s">
        <v>179</v>
      </c>
      <c r="C5308">
        <v>0.378</v>
      </c>
      <c r="D5308" t="s">
        <v>17</v>
      </c>
      <c r="E5308" t="s">
        <v>18</v>
      </c>
      <c r="F5308" t="s">
        <v>123</v>
      </c>
      <c r="G5308">
        <v>28</v>
      </c>
      <c r="H5308">
        <v>0</v>
      </c>
      <c r="I5308" t="s">
        <v>83</v>
      </c>
      <c r="J5308">
        <v>239.18</v>
      </c>
      <c r="M5308">
        <v>0.437</v>
      </c>
      <c r="N5308">
        <v>-5.8999999999999997E-2</v>
      </c>
      <c r="O5308" t="s">
        <v>83</v>
      </c>
    </row>
    <row r="5309" spans="1:15" x14ac:dyDescent="0.3">
      <c r="A5309" t="s">
        <v>111</v>
      </c>
      <c r="B5309" t="s">
        <v>179</v>
      </c>
      <c r="C5309">
        <v>0.51300000000000001</v>
      </c>
      <c r="D5309" t="s">
        <v>17</v>
      </c>
      <c r="E5309" t="s">
        <v>18</v>
      </c>
      <c r="F5309" t="s">
        <v>123</v>
      </c>
      <c r="G5309">
        <v>27.2</v>
      </c>
      <c r="H5309">
        <v>1</v>
      </c>
      <c r="I5309" t="s">
        <v>83</v>
      </c>
      <c r="J5309">
        <v>239.18</v>
      </c>
      <c r="M5309">
        <v>0.378</v>
      </c>
      <c r="N5309">
        <v>0.13500000000000001</v>
      </c>
      <c r="O5309" t="s">
        <v>83</v>
      </c>
    </row>
    <row r="5310" spans="1:15" x14ac:dyDescent="0.3">
      <c r="A5310" t="s">
        <v>15</v>
      </c>
      <c r="B5310" t="s">
        <v>180</v>
      </c>
      <c r="C5310">
        <v>0.55300000000000005</v>
      </c>
      <c r="D5310" t="s">
        <v>17</v>
      </c>
      <c r="E5310" t="s">
        <v>136</v>
      </c>
      <c r="F5310" t="s">
        <v>123</v>
      </c>
      <c r="G5310">
        <v>35.200000000000003</v>
      </c>
      <c r="H5310">
        <v>10</v>
      </c>
      <c r="I5310" t="s">
        <v>20</v>
      </c>
      <c r="J5310">
        <v>928.42</v>
      </c>
      <c r="O5310" t="s">
        <v>20</v>
      </c>
    </row>
    <row r="5311" spans="1:15" x14ac:dyDescent="0.3">
      <c r="A5311" t="s">
        <v>21</v>
      </c>
      <c r="B5311" t="s">
        <v>180</v>
      </c>
      <c r="C5311">
        <v>0.66800000000000004</v>
      </c>
      <c r="D5311" t="s">
        <v>17</v>
      </c>
      <c r="E5311" t="s">
        <v>136</v>
      </c>
      <c r="F5311" t="s">
        <v>123</v>
      </c>
      <c r="G5311">
        <v>29.7</v>
      </c>
      <c r="H5311">
        <v>0</v>
      </c>
      <c r="I5311" t="s">
        <v>20</v>
      </c>
      <c r="J5311">
        <v>928.42</v>
      </c>
      <c r="M5311">
        <v>0.55300000000000005</v>
      </c>
      <c r="N5311">
        <v>0.115</v>
      </c>
      <c r="O5311" t="s">
        <v>20</v>
      </c>
    </row>
    <row r="5312" spans="1:15" x14ac:dyDescent="0.3">
      <c r="A5312" t="s">
        <v>22</v>
      </c>
      <c r="B5312" t="s">
        <v>180</v>
      </c>
      <c r="C5312">
        <v>0.45300000000000001</v>
      </c>
      <c r="D5312" t="s">
        <v>17</v>
      </c>
      <c r="E5312" t="s">
        <v>136</v>
      </c>
      <c r="F5312" t="s">
        <v>123</v>
      </c>
      <c r="G5312">
        <v>32.6</v>
      </c>
      <c r="H5312">
        <v>0</v>
      </c>
      <c r="I5312" t="s">
        <v>20</v>
      </c>
      <c r="J5312">
        <v>928.42</v>
      </c>
      <c r="M5312">
        <v>0.66800000000000004</v>
      </c>
      <c r="N5312">
        <v>-0.215</v>
      </c>
      <c r="O5312" t="s">
        <v>20</v>
      </c>
    </row>
    <row r="5313" spans="1:15" x14ac:dyDescent="0.3">
      <c r="A5313" t="s">
        <v>23</v>
      </c>
      <c r="B5313" t="s">
        <v>180</v>
      </c>
      <c r="C5313">
        <v>0.504</v>
      </c>
      <c r="D5313" t="s">
        <v>17</v>
      </c>
      <c r="E5313" t="s">
        <v>136</v>
      </c>
      <c r="F5313" t="s">
        <v>123</v>
      </c>
      <c r="G5313">
        <v>30.3</v>
      </c>
      <c r="H5313">
        <v>0</v>
      </c>
      <c r="I5313" t="s">
        <v>20</v>
      </c>
      <c r="J5313">
        <v>928.42</v>
      </c>
      <c r="M5313">
        <v>0.45300000000000001</v>
      </c>
      <c r="N5313">
        <v>5.099999999999999E-2</v>
      </c>
      <c r="O5313" t="s">
        <v>20</v>
      </c>
    </row>
    <row r="5314" spans="1:15" x14ac:dyDescent="0.3">
      <c r="A5314" t="s">
        <v>24</v>
      </c>
      <c r="B5314" t="s">
        <v>180</v>
      </c>
      <c r="C5314">
        <v>0.44700000000000001</v>
      </c>
      <c r="D5314" t="s">
        <v>17</v>
      </c>
      <c r="E5314" t="s">
        <v>136</v>
      </c>
      <c r="F5314" t="s">
        <v>123</v>
      </c>
      <c r="G5314">
        <v>28.2</v>
      </c>
      <c r="H5314">
        <v>1</v>
      </c>
      <c r="I5314" t="s">
        <v>20</v>
      </c>
      <c r="J5314">
        <v>928.42</v>
      </c>
      <c r="M5314">
        <v>0.504</v>
      </c>
      <c r="N5314">
        <v>-5.7000000000000002E-2</v>
      </c>
      <c r="O5314" t="s">
        <v>20</v>
      </c>
    </row>
    <row r="5315" spans="1:15" x14ac:dyDescent="0.3">
      <c r="A5315" t="s">
        <v>25</v>
      </c>
      <c r="B5315" t="s">
        <v>180</v>
      </c>
      <c r="C5315">
        <v>0.39500000000000002</v>
      </c>
      <c r="D5315" t="s">
        <v>17</v>
      </c>
      <c r="E5315" t="s">
        <v>136</v>
      </c>
      <c r="F5315" t="s">
        <v>123</v>
      </c>
      <c r="G5315">
        <v>29.6</v>
      </c>
      <c r="H5315">
        <v>0</v>
      </c>
      <c r="I5315" t="s">
        <v>20</v>
      </c>
      <c r="J5315">
        <v>928.42</v>
      </c>
      <c r="M5315">
        <v>0.44700000000000001</v>
      </c>
      <c r="N5315">
        <v>-5.1999999999999991E-2</v>
      </c>
      <c r="O5315" t="s">
        <v>20</v>
      </c>
    </row>
    <row r="5316" spans="1:15" x14ac:dyDescent="0.3">
      <c r="A5316" t="s">
        <v>26</v>
      </c>
      <c r="B5316" t="s">
        <v>180</v>
      </c>
      <c r="C5316">
        <v>0.58399999999999996</v>
      </c>
      <c r="D5316" t="s">
        <v>17</v>
      </c>
      <c r="E5316" t="s">
        <v>136</v>
      </c>
      <c r="F5316" t="s">
        <v>123</v>
      </c>
      <c r="G5316">
        <v>29.1</v>
      </c>
      <c r="H5316">
        <v>5</v>
      </c>
      <c r="I5316" t="s">
        <v>20</v>
      </c>
      <c r="J5316">
        <v>928.42</v>
      </c>
      <c r="M5316">
        <v>0.39500000000000002</v>
      </c>
      <c r="N5316">
        <v>0.18899999999999989</v>
      </c>
      <c r="O5316" t="s">
        <v>20</v>
      </c>
    </row>
    <row r="5317" spans="1:15" x14ac:dyDescent="0.3">
      <c r="A5317" t="s">
        <v>27</v>
      </c>
      <c r="B5317" t="s">
        <v>180</v>
      </c>
      <c r="C5317">
        <v>0.58499999999999996</v>
      </c>
      <c r="D5317" t="s">
        <v>17</v>
      </c>
      <c r="E5317" t="s">
        <v>136</v>
      </c>
      <c r="F5317" t="s">
        <v>123</v>
      </c>
      <c r="G5317">
        <v>33.6</v>
      </c>
      <c r="H5317">
        <v>0</v>
      </c>
      <c r="I5317" t="s">
        <v>20</v>
      </c>
      <c r="J5317">
        <v>928.42</v>
      </c>
      <c r="M5317">
        <v>0.58399999999999996</v>
      </c>
      <c r="N5317">
        <v>1.0000000000000011E-3</v>
      </c>
      <c r="O5317" t="s">
        <v>20</v>
      </c>
    </row>
    <row r="5318" spans="1:15" x14ac:dyDescent="0.3">
      <c r="A5318" t="s">
        <v>28</v>
      </c>
      <c r="B5318" t="s">
        <v>180</v>
      </c>
      <c r="C5318">
        <v>0.57199999999999995</v>
      </c>
      <c r="D5318" t="s">
        <v>17</v>
      </c>
      <c r="E5318" t="s">
        <v>136</v>
      </c>
      <c r="F5318" t="s">
        <v>123</v>
      </c>
      <c r="G5318">
        <v>32.1</v>
      </c>
      <c r="H5318">
        <v>0</v>
      </c>
      <c r="I5318" t="s">
        <v>20</v>
      </c>
      <c r="J5318">
        <v>928.42</v>
      </c>
      <c r="M5318">
        <v>0.58499999999999996</v>
      </c>
      <c r="N5318">
        <v>-1.300000000000001E-2</v>
      </c>
      <c r="O5318" t="s">
        <v>20</v>
      </c>
    </row>
    <row r="5319" spans="1:15" x14ac:dyDescent="0.3">
      <c r="A5319" t="s">
        <v>29</v>
      </c>
      <c r="B5319" t="s">
        <v>180</v>
      </c>
      <c r="C5319">
        <v>0.49099999999999999</v>
      </c>
      <c r="D5319" t="s">
        <v>17</v>
      </c>
      <c r="E5319" t="s">
        <v>136</v>
      </c>
      <c r="F5319" t="s">
        <v>123</v>
      </c>
      <c r="G5319">
        <v>32.6</v>
      </c>
      <c r="H5319">
        <v>5</v>
      </c>
      <c r="I5319" t="s">
        <v>20</v>
      </c>
      <c r="J5319">
        <v>928.42</v>
      </c>
      <c r="M5319">
        <v>0.57199999999999995</v>
      </c>
      <c r="N5319">
        <v>-8.0999999999999961E-2</v>
      </c>
      <c r="O5319" t="s">
        <v>20</v>
      </c>
    </row>
    <row r="5320" spans="1:15" x14ac:dyDescent="0.3">
      <c r="A5320" t="s">
        <v>30</v>
      </c>
      <c r="B5320" t="s">
        <v>180</v>
      </c>
      <c r="C5320">
        <v>0.51200000000000001</v>
      </c>
      <c r="D5320" t="s">
        <v>17</v>
      </c>
      <c r="E5320" t="s">
        <v>136</v>
      </c>
      <c r="F5320" t="s">
        <v>123</v>
      </c>
      <c r="G5320">
        <v>31.8</v>
      </c>
      <c r="H5320">
        <v>0</v>
      </c>
      <c r="I5320" t="s">
        <v>20</v>
      </c>
      <c r="J5320">
        <v>928.42</v>
      </c>
      <c r="M5320">
        <v>0.49099999999999999</v>
      </c>
      <c r="N5320">
        <v>2.1000000000000019E-2</v>
      </c>
      <c r="O5320" t="s">
        <v>20</v>
      </c>
    </row>
    <row r="5321" spans="1:15" x14ac:dyDescent="0.3">
      <c r="A5321" t="s">
        <v>31</v>
      </c>
      <c r="B5321" t="s">
        <v>180</v>
      </c>
      <c r="C5321">
        <v>0.53700000000000003</v>
      </c>
      <c r="D5321" t="s">
        <v>17</v>
      </c>
      <c r="E5321" t="s">
        <v>136</v>
      </c>
      <c r="F5321" t="s">
        <v>123</v>
      </c>
      <c r="G5321">
        <v>29.6</v>
      </c>
      <c r="H5321">
        <v>0</v>
      </c>
      <c r="I5321" t="s">
        <v>20</v>
      </c>
      <c r="J5321">
        <v>928.42</v>
      </c>
      <c r="M5321">
        <v>0.51200000000000001</v>
      </c>
      <c r="N5321">
        <v>2.5000000000000019E-2</v>
      </c>
      <c r="O5321" t="s">
        <v>20</v>
      </c>
    </row>
    <row r="5322" spans="1:15" x14ac:dyDescent="0.3">
      <c r="A5322" t="s">
        <v>32</v>
      </c>
      <c r="B5322" t="s">
        <v>180</v>
      </c>
      <c r="C5322">
        <v>0.45200000000000001</v>
      </c>
      <c r="D5322" t="s">
        <v>17</v>
      </c>
      <c r="E5322" t="s">
        <v>136</v>
      </c>
      <c r="F5322" t="s">
        <v>123</v>
      </c>
      <c r="G5322">
        <v>29.2</v>
      </c>
      <c r="H5322">
        <v>0</v>
      </c>
      <c r="I5322" t="s">
        <v>20</v>
      </c>
      <c r="J5322">
        <v>928.42</v>
      </c>
      <c r="M5322">
        <v>0.53700000000000003</v>
      </c>
      <c r="N5322">
        <v>-8.500000000000002E-2</v>
      </c>
      <c r="O5322" t="s">
        <v>20</v>
      </c>
    </row>
    <row r="5323" spans="1:15" x14ac:dyDescent="0.3">
      <c r="A5323" t="s">
        <v>33</v>
      </c>
      <c r="B5323" t="s">
        <v>180</v>
      </c>
      <c r="C5323">
        <v>0.49399999999999999</v>
      </c>
      <c r="D5323" t="s">
        <v>17</v>
      </c>
      <c r="E5323" t="s">
        <v>136</v>
      </c>
      <c r="F5323" t="s">
        <v>123</v>
      </c>
      <c r="G5323">
        <v>33.700000000000003</v>
      </c>
      <c r="H5323">
        <v>0</v>
      </c>
      <c r="I5323" t="s">
        <v>20</v>
      </c>
      <c r="J5323">
        <v>928.42</v>
      </c>
      <c r="M5323">
        <v>0.45200000000000001</v>
      </c>
      <c r="N5323">
        <v>4.1999999999999982E-2</v>
      </c>
      <c r="O5323" t="s">
        <v>20</v>
      </c>
    </row>
    <row r="5324" spans="1:15" x14ac:dyDescent="0.3">
      <c r="A5324" t="s">
        <v>34</v>
      </c>
      <c r="B5324" t="s">
        <v>180</v>
      </c>
      <c r="C5324">
        <v>0.60199999999999998</v>
      </c>
      <c r="D5324" t="s">
        <v>17</v>
      </c>
      <c r="E5324" t="s">
        <v>136</v>
      </c>
      <c r="F5324" t="s">
        <v>123</v>
      </c>
      <c r="G5324">
        <v>30.2</v>
      </c>
      <c r="H5324">
        <v>0</v>
      </c>
      <c r="I5324" t="s">
        <v>20</v>
      </c>
      <c r="J5324">
        <v>928.42</v>
      </c>
      <c r="M5324">
        <v>0.49399999999999999</v>
      </c>
      <c r="N5324">
        <v>0.108</v>
      </c>
      <c r="O5324" t="s">
        <v>20</v>
      </c>
    </row>
    <row r="5325" spans="1:15" x14ac:dyDescent="0.3">
      <c r="A5325" t="s">
        <v>35</v>
      </c>
      <c r="B5325" t="s">
        <v>180</v>
      </c>
      <c r="C5325">
        <v>0.65700000000000003</v>
      </c>
      <c r="D5325" t="s">
        <v>17</v>
      </c>
      <c r="E5325" t="s">
        <v>136</v>
      </c>
      <c r="F5325" t="s">
        <v>123</v>
      </c>
      <c r="G5325">
        <v>32.799999999999997</v>
      </c>
      <c r="H5325">
        <v>0</v>
      </c>
      <c r="I5325" t="s">
        <v>20</v>
      </c>
      <c r="J5325">
        <v>928.42</v>
      </c>
      <c r="M5325">
        <v>0.60199999999999998</v>
      </c>
      <c r="N5325">
        <v>5.5000000000000049E-2</v>
      </c>
      <c r="O5325" t="s">
        <v>20</v>
      </c>
    </row>
    <row r="5326" spans="1:15" x14ac:dyDescent="0.3">
      <c r="A5326" t="s">
        <v>36</v>
      </c>
      <c r="B5326" t="s">
        <v>180</v>
      </c>
      <c r="C5326">
        <v>0.47299999999999998</v>
      </c>
      <c r="D5326" t="s">
        <v>17</v>
      </c>
      <c r="E5326" t="s">
        <v>136</v>
      </c>
      <c r="F5326" t="s">
        <v>123</v>
      </c>
      <c r="G5326">
        <v>34.9</v>
      </c>
      <c r="H5326">
        <v>1</v>
      </c>
      <c r="I5326" t="s">
        <v>20</v>
      </c>
      <c r="J5326">
        <v>928.42</v>
      </c>
      <c r="M5326">
        <v>0.65700000000000003</v>
      </c>
      <c r="N5326">
        <v>-0.18400000000000011</v>
      </c>
      <c r="O5326" t="s">
        <v>20</v>
      </c>
    </row>
    <row r="5327" spans="1:15" x14ac:dyDescent="0.3">
      <c r="A5327" t="s">
        <v>37</v>
      </c>
      <c r="B5327" t="s">
        <v>180</v>
      </c>
      <c r="C5327">
        <v>0.50900000000000001</v>
      </c>
      <c r="D5327" t="s">
        <v>17</v>
      </c>
      <c r="E5327" t="s">
        <v>136</v>
      </c>
      <c r="F5327" t="s">
        <v>123</v>
      </c>
      <c r="G5327">
        <v>28.4</v>
      </c>
      <c r="H5327">
        <v>0</v>
      </c>
      <c r="I5327" t="s">
        <v>20</v>
      </c>
      <c r="J5327">
        <v>928.42</v>
      </c>
      <c r="M5327">
        <v>0.47299999999999998</v>
      </c>
      <c r="N5327">
        <v>3.6000000000000032E-2</v>
      </c>
      <c r="O5327" t="s">
        <v>20</v>
      </c>
    </row>
    <row r="5328" spans="1:15" x14ac:dyDescent="0.3">
      <c r="A5328" t="s">
        <v>38</v>
      </c>
      <c r="B5328" t="s">
        <v>180</v>
      </c>
      <c r="C5328">
        <v>0.60199999999999998</v>
      </c>
      <c r="D5328" t="s">
        <v>17</v>
      </c>
      <c r="E5328" t="s">
        <v>136</v>
      </c>
      <c r="F5328" t="s">
        <v>123</v>
      </c>
      <c r="G5328">
        <v>33.1</v>
      </c>
      <c r="H5328">
        <v>0</v>
      </c>
      <c r="I5328" t="s">
        <v>20</v>
      </c>
      <c r="J5328">
        <v>928.42</v>
      </c>
      <c r="M5328">
        <v>0.50900000000000001</v>
      </c>
      <c r="N5328">
        <v>9.2999999999999972E-2</v>
      </c>
      <c r="O5328" t="s">
        <v>20</v>
      </c>
    </row>
    <row r="5329" spans="1:15" x14ac:dyDescent="0.3">
      <c r="A5329" t="s">
        <v>39</v>
      </c>
      <c r="B5329" t="s">
        <v>180</v>
      </c>
      <c r="C5329">
        <v>0.67300000000000004</v>
      </c>
      <c r="D5329" t="s">
        <v>17</v>
      </c>
      <c r="E5329" t="s">
        <v>136</v>
      </c>
      <c r="F5329" t="s">
        <v>123</v>
      </c>
      <c r="G5329">
        <v>30.2</v>
      </c>
      <c r="H5329">
        <v>0</v>
      </c>
      <c r="I5329" t="s">
        <v>20</v>
      </c>
      <c r="J5329">
        <v>928.42</v>
      </c>
      <c r="M5329">
        <v>0.60199999999999998</v>
      </c>
      <c r="N5329">
        <v>7.1000000000000063E-2</v>
      </c>
      <c r="O5329" t="s">
        <v>20</v>
      </c>
    </row>
    <row r="5330" spans="1:15" x14ac:dyDescent="0.3">
      <c r="A5330" t="s">
        <v>40</v>
      </c>
      <c r="B5330" t="s">
        <v>180</v>
      </c>
      <c r="C5330">
        <v>0.61199999999999999</v>
      </c>
      <c r="D5330" t="s">
        <v>17</v>
      </c>
      <c r="E5330" t="s">
        <v>136</v>
      </c>
      <c r="F5330" t="s">
        <v>123</v>
      </c>
      <c r="G5330">
        <v>30.2</v>
      </c>
      <c r="H5330">
        <v>0</v>
      </c>
      <c r="I5330" t="s">
        <v>20</v>
      </c>
      <c r="J5330">
        <v>928.42</v>
      </c>
      <c r="M5330">
        <v>0.67300000000000004</v>
      </c>
      <c r="N5330">
        <v>-6.1000000000000047E-2</v>
      </c>
      <c r="O5330" t="s">
        <v>20</v>
      </c>
    </row>
    <row r="5331" spans="1:15" x14ac:dyDescent="0.3">
      <c r="A5331" t="s">
        <v>41</v>
      </c>
      <c r="B5331" t="s">
        <v>180</v>
      </c>
      <c r="C5331">
        <v>0.55500000000000005</v>
      </c>
      <c r="D5331" t="s">
        <v>17</v>
      </c>
      <c r="E5331" t="s">
        <v>136</v>
      </c>
      <c r="F5331" t="s">
        <v>123</v>
      </c>
      <c r="G5331">
        <v>35.799999999999997</v>
      </c>
      <c r="H5331">
        <v>0</v>
      </c>
      <c r="I5331" t="s">
        <v>20</v>
      </c>
      <c r="J5331">
        <v>928.42</v>
      </c>
      <c r="M5331">
        <v>0.61199999999999999</v>
      </c>
      <c r="N5331">
        <v>-5.699999999999994E-2</v>
      </c>
      <c r="O5331" t="s">
        <v>20</v>
      </c>
    </row>
    <row r="5332" spans="1:15" x14ac:dyDescent="0.3">
      <c r="A5332" t="s">
        <v>42</v>
      </c>
      <c r="B5332" t="s">
        <v>180</v>
      </c>
      <c r="C5332">
        <v>0.57599999999999996</v>
      </c>
      <c r="D5332" t="s">
        <v>17</v>
      </c>
      <c r="E5332" t="s">
        <v>136</v>
      </c>
      <c r="F5332" t="s">
        <v>123</v>
      </c>
      <c r="G5332">
        <v>30.3</v>
      </c>
      <c r="H5332">
        <v>0</v>
      </c>
      <c r="I5332" t="s">
        <v>20</v>
      </c>
      <c r="J5332">
        <v>928.42</v>
      </c>
      <c r="M5332">
        <v>0.55500000000000005</v>
      </c>
      <c r="N5332">
        <v>2.0999999999999911E-2</v>
      </c>
      <c r="O5332" t="s">
        <v>20</v>
      </c>
    </row>
    <row r="5333" spans="1:15" x14ac:dyDescent="0.3">
      <c r="A5333" t="s">
        <v>43</v>
      </c>
      <c r="B5333" t="s">
        <v>180</v>
      </c>
      <c r="C5333">
        <v>0.57399999999999995</v>
      </c>
      <c r="D5333" t="s">
        <v>17</v>
      </c>
      <c r="E5333" t="s">
        <v>136</v>
      </c>
      <c r="F5333" t="s">
        <v>123</v>
      </c>
      <c r="G5333">
        <v>33.200000000000003</v>
      </c>
      <c r="H5333">
        <v>0</v>
      </c>
      <c r="I5333" t="s">
        <v>20</v>
      </c>
      <c r="J5333">
        <v>928.42</v>
      </c>
      <c r="M5333">
        <v>0.57599999999999996</v>
      </c>
      <c r="N5333">
        <v>-2.0000000000000022E-3</v>
      </c>
      <c r="O5333" t="s">
        <v>20</v>
      </c>
    </row>
    <row r="5334" spans="1:15" x14ac:dyDescent="0.3">
      <c r="A5334" t="s">
        <v>44</v>
      </c>
      <c r="B5334" t="s">
        <v>180</v>
      </c>
      <c r="C5334">
        <v>0.53300000000000003</v>
      </c>
      <c r="D5334" t="s">
        <v>17</v>
      </c>
      <c r="E5334" t="s">
        <v>136</v>
      </c>
      <c r="F5334" t="s">
        <v>123</v>
      </c>
      <c r="G5334">
        <v>30.9</v>
      </c>
      <c r="H5334">
        <v>2</v>
      </c>
      <c r="I5334" t="s">
        <v>20</v>
      </c>
      <c r="J5334">
        <v>928.42</v>
      </c>
      <c r="M5334">
        <v>0.57399999999999995</v>
      </c>
      <c r="N5334">
        <v>-4.0999999999999932E-2</v>
      </c>
      <c r="O5334" t="s">
        <v>20</v>
      </c>
    </row>
    <row r="5335" spans="1:15" x14ac:dyDescent="0.3">
      <c r="A5335" t="s">
        <v>45</v>
      </c>
      <c r="B5335" t="s">
        <v>180</v>
      </c>
      <c r="C5335">
        <v>0.66900000000000004</v>
      </c>
      <c r="D5335" t="s">
        <v>17</v>
      </c>
      <c r="E5335" t="s">
        <v>136</v>
      </c>
      <c r="F5335" t="s">
        <v>123</v>
      </c>
      <c r="G5335">
        <v>29.1</v>
      </c>
      <c r="H5335">
        <v>0</v>
      </c>
      <c r="I5335" t="s">
        <v>20</v>
      </c>
      <c r="J5335">
        <v>928.42</v>
      </c>
      <c r="M5335">
        <v>0.53300000000000003</v>
      </c>
      <c r="N5335">
        <v>0.13600000000000001</v>
      </c>
      <c r="O5335" t="s">
        <v>20</v>
      </c>
    </row>
    <row r="5336" spans="1:15" x14ac:dyDescent="0.3">
      <c r="A5336" t="s">
        <v>46</v>
      </c>
      <c r="B5336" t="s">
        <v>180</v>
      </c>
      <c r="C5336">
        <v>0.59699999999999998</v>
      </c>
      <c r="D5336" t="s">
        <v>17</v>
      </c>
      <c r="E5336" t="s">
        <v>136</v>
      </c>
      <c r="F5336" t="s">
        <v>123</v>
      </c>
      <c r="G5336">
        <v>30.3</v>
      </c>
      <c r="H5336">
        <v>0</v>
      </c>
      <c r="I5336" t="s">
        <v>20</v>
      </c>
      <c r="J5336">
        <v>928.42</v>
      </c>
      <c r="M5336">
        <v>0.66900000000000004</v>
      </c>
      <c r="N5336">
        <v>-7.2000000000000064E-2</v>
      </c>
      <c r="O5336" t="s">
        <v>20</v>
      </c>
    </row>
    <row r="5337" spans="1:15" x14ac:dyDescent="0.3">
      <c r="A5337" t="s">
        <v>47</v>
      </c>
      <c r="B5337" t="s">
        <v>180</v>
      </c>
      <c r="C5337">
        <v>0.44400000000000001</v>
      </c>
      <c r="D5337" t="s">
        <v>17</v>
      </c>
      <c r="E5337" t="s">
        <v>136</v>
      </c>
      <c r="F5337" t="s">
        <v>123</v>
      </c>
      <c r="G5337">
        <v>34.4</v>
      </c>
      <c r="H5337">
        <v>1</v>
      </c>
      <c r="I5337" t="s">
        <v>20</v>
      </c>
      <c r="J5337">
        <v>928.42</v>
      </c>
      <c r="M5337">
        <v>0.59699999999999998</v>
      </c>
      <c r="N5337">
        <v>-0.153</v>
      </c>
      <c r="O5337" t="s">
        <v>20</v>
      </c>
    </row>
    <row r="5338" spans="1:15" x14ac:dyDescent="0.3">
      <c r="A5338" t="s">
        <v>48</v>
      </c>
      <c r="B5338" t="s">
        <v>180</v>
      </c>
      <c r="C5338">
        <v>0.65900000000000003</v>
      </c>
      <c r="D5338" t="s">
        <v>17</v>
      </c>
      <c r="E5338" t="s">
        <v>136</v>
      </c>
      <c r="F5338" t="s">
        <v>123</v>
      </c>
      <c r="G5338">
        <v>30.6</v>
      </c>
      <c r="H5338">
        <v>0</v>
      </c>
      <c r="I5338" t="s">
        <v>20</v>
      </c>
      <c r="J5338">
        <v>928.42</v>
      </c>
      <c r="M5338">
        <v>0.44400000000000001</v>
      </c>
      <c r="N5338">
        <v>0.215</v>
      </c>
      <c r="O5338" t="s">
        <v>20</v>
      </c>
    </row>
    <row r="5339" spans="1:15" x14ac:dyDescent="0.3">
      <c r="A5339" t="s">
        <v>49</v>
      </c>
      <c r="B5339" t="s">
        <v>180</v>
      </c>
      <c r="C5339">
        <v>0.625</v>
      </c>
      <c r="D5339" t="s">
        <v>17</v>
      </c>
      <c r="E5339" t="s">
        <v>136</v>
      </c>
      <c r="F5339" t="s">
        <v>123</v>
      </c>
      <c r="G5339">
        <v>28.1</v>
      </c>
      <c r="H5339">
        <v>0</v>
      </c>
      <c r="I5339" t="s">
        <v>20</v>
      </c>
      <c r="J5339">
        <v>928.42</v>
      </c>
      <c r="M5339">
        <v>0.65900000000000003</v>
      </c>
      <c r="N5339">
        <v>-3.400000000000003E-2</v>
      </c>
      <c r="O5339" t="s">
        <v>20</v>
      </c>
    </row>
    <row r="5340" spans="1:15" x14ac:dyDescent="0.3">
      <c r="A5340" t="s">
        <v>50</v>
      </c>
      <c r="B5340" t="s">
        <v>180</v>
      </c>
      <c r="C5340">
        <v>0.56200000000000006</v>
      </c>
      <c r="D5340" t="s">
        <v>17</v>
      </c>
      <c r="E5340" t="s">
        <v>136</v>
      </c>
      <c r="F5340" t="s">
        <v>123</v>
      </c>
      <c r="G5340">
        <v>28.1</v>
      </c>
      <c r="H5340">
        <v>0</v>
      </c>
      <c r="I5340" t="s">
        <v>51</v>
      </c>
      <c r="J5340">
        <v>629.5</v>
      </c>
      <c r="M5340">
        <v>0.625</v>
      </c>
      <c r="N5340">
        <v>-6.2999999999999945E-2</v>
      </c>
      <c r="O5340" t="s">
        <v>51</v>
      </c>
    </row>
    <row r="5341" spans="1:15" x14ac:dyDescent="0.3">
      <c r="A5341" t="s">
        <v>52</v>
      </c>
      <c r="B5341" t="s">
        <v>180</v>
      </c>
      <c r="C5341">
        <v>0.67500000000000004</v>
      </c>
      <c r="D5341" t="s">
        <v>17</v>
      </c>
      <c r="E5341" t="s">
        <v>136</v>
      </c>
      <c r="F5341" t="s">
        <v>123</v>
      </c>
      <c r="G5341">
        <v>32.799999999999997</v>
      </c>
      <c r="H5341">
        <v>0</v>
      </c>
      <c r="I5341" t="s">
        <v>51</v>
      </c>
      <c r="J5341">
        <v>629.5</v>
      </c>
      <c r="M5341">
        <v>0.56200000000000006</v>
      </c>
      <c r="N5341">
        <v>0.113</v>
      </c>
      <c r="O5341" t="s">
        <v>51</v>
      </c>
    </row>
    <row r="5342" spans="1:15" x14ac:dyDescent="0.3">
      <c r="A5342" t="s">
        <v>53</v>
      </c>
      <c r="B5342" t="s">
        <v>180</v>
      </c>
      <c r="C5342">
        <v>0.51200000000000001</v>
      </c>
      <c r="D5342" t="s">
        <v>17</v>
      </c>
      <c r="E5342" t="s">
        <v>136</v>
      </c>
      <c r="F5342" t="s">
        <v>123</v>
      </c>
      <c r="G5342">
        <v>34.1</v>
      </c>
      <c r="H5342">
        <v>10</v>
      </c>
      <c r="I5342" t="s">
        <v>51</v>
      </c>
      <c r="J5342">
        <v>629.5</v>
      </c>
      <c r="M5342">
        <v>0.67500000000000004</v>
      </c>
      <c r="N5342">
        <v>-0.16300000000000001</v>
      </c>
      <c r="O5342" t="s">
        <v>51</v>
      </c>
    </row>
    <row r="5343" spans="1:15" x14ac:dyDescent="0.3">
      <c r="A5343" t="s">
        <v>54</v>
      </c>
      <c r="B5343" t="s">
        <v>180</v>
      </c>
      <c r="C5343">
        <v>0.66900000000000004</v>
      </c>
      <c r="D5343" t="s">
        <v>17</v>
      </c>
      <c r="E5343" t="s">
        <v>136</v>
      </c>
      <c r="F5343" t="s">
        <v>123</v>
      </c>
      <c r="G5343">
        <v>33.4</v>
      </c>
      <c r="H5343">
        <v>0</v>
      </c>
      <c r="I5343" t="s">
        <v>51</v>
      </c>
      <c r="J5343">
        <v>629.5</v>
      </c>
      <c r="M5343">
        <v>0.51200000000000001</v>
      </c>
      <c r="N5343">
        <v>0.157</v>
      </c>
      <c r="O5343" t="s">
        <v>51</v>
      </c>
    </row>
    <row r="5344" spans="1:15" x14ac:dyDescent="0.3">
      <c r="A5344" t="s">
        <v>55</v>
      </c>
      <c r="B5344" t="s">
        <v>180</v>
      </c>
      <c r="C5344">
        <v>0.48099999999999998</v>
      </c>
      <c r="D5344" t="s">
        <v>17</v>
      </c>
      <c r="E5344" t="s">
        <v>136</v>
      </c>
      <c r="F5344" t="s">
        <v>123</v>
      </c>
      <c r="G5344">
        <v>31.7</v>
      </c>
      <c r="H5344">
        <v>2</v>
      </c>
      <c r="I5344" t="s">
        <v>51</v>
      </c>
      <c r="J5344">
        <v>629.5</v>
      </c>
      <c r="M5344">
        <v>0.66900000000000004</v>
      </c>
      <c r="N5344">
        <v>-0.18800000000000011</v>
      </c>
      <c r="O5344" t="s">
        <v>51</v>
      </c>
    </row>
    <row r="5345" spans="1:15" x14ac:dyDescent="0.3">
      <c r="A5345" t="s">
        <v>56</v>
      </c>
      <c r="B5345" t="s">
        <v>180</v>
      </c>
      <c r="C5345">
        <v>0.52800000000000002</v>
      </c>
      <c r="D5345" t="s">
        <v>17</v>
      </c>
      <c r="E5345" t="s">
        <v>136</v>
      </c>
      <c r="F5345" t="s">
        <v>123</v>
      </c>
      <c r="G5345">
        <v>34.1</v>
      </c>
      <c r="H5345">
        <v>2</v>
      </c>
      <c r="I5345" t="s">
        <v>51</v>
      </c>
      <c r="J5345">
        <v>629.5</v>
      </c>
      <c r="M5345">
        <v>0.48099999999999998</v>
      </c>
      <c r="N5345">
        <v>4.7000000000000042E-2</v>
      </c>
      <c r="O5345" t="s">
        <v>51</v>
      </c>
    </row>
    <row r="5346" spans="1:15" x14ac:dyDescent="0.3">
      <c r="A5346" t="s">
        <v>57</v>
      </c>
      <c r="B5346" t="s">
        <v>180</v>
      </c>
      <c r="C5346">
        <v>0.64</v>
      </c>
      <c r="D5346" t="s">
        <v>17</v>
      </c>
      <c r="E5346" t="s">
        <v>136</v>
      </c>
      <c r="F5346" t="s">
        <v>123</v>
      </c>
      <c r="G5346">
        <v>29.7</v>
      </c>
      <c r="H5346">
        <v>0</v>
      </c>
      <c r="I5346" t="s">
        <v>51</v>
      </c>
      <c r="J5346">
        <v>629.5</v>
      </c>
      <c r="M5346">
        <v>0.52800000000000002</v>
      </c>
      <c r="N5346">
        <v>0.112</v>
      </c>
      <c r="O5346" t="s">
        <v>51</v>
      </c>
    </row>
    <row r="5347" spans="1:15" x14ac:dyDescent="0.3">
      <c r="A5347" t="s">
        <v>58</v>
      </c>
      <c r="B5347" t="s">
        <v>180</v>
      </c>
      <c r="C5347">
        <v>0.41799999999999998</v>
      </c>
      <c r="D5347" t="s">
        <v>17</v>
      </c>
      <c r="E5347" t="s">
        <v>136</v>
      </c>
      <c r="F5347" t="s">
        <v>123</v>
      </c>
      <c r="G5347">
        <v>27.3</v>
      </c>
      <c r="H5347">
        <v>0</v>
      </c>
      <c r="I5347" t="s">
        <v>51</v>
      </c>
      <c r="J5347">
        <v>629.5</v>
      </c>
      <c r="M5347">
        <v>0.64</v>
      </c>
      <c r="N5347">
        <v>-0.222</v>
      </c>
      <c r="O5347" t="s">
        <v>51</v>
      </c>
    </row>
    <row r="5348" spans="1:15" x14ac:dyDescent="0.3">
      <c r="A5348" t="s">
        <v>59</v>
      </c>
      <c r="B5348" t="s">
        <v>180</v>
      </c>
      <c r="C5348">
        <v>0.55200000000000005</v>
      </c>
      <c r="D5348" t="s">
        <v>17</v>
      </c>
      <c r="E5348" t="s">
        <v>136</v>
      </c>
      <c r="F5348" t="s">
        <v>123</v>
      </c>
      <c r="G5348">
        <v>30.8</v>
      </c>
      <c r="H5348">
        <v>0</v>
      </c>
      <c r="I5348" t="s">
        <v>51</v>
      </c>
      <c r="J5348">
        <v>629.5</v>
      </c>
      <c r="M5348">
        <v>0.41799999999999998</v>
      </c>
      <c r="N5348">
        <v>0.13400000000000009</v>
      </c>
      <c r="O5348" t="s">
        <v>51</v>
      </c>
    </row>
    <row r="5349" spans="1:15" x14ac:dyDescent="0.3">
      <c r="A5349" t="s">
        <v>60</v>
      </c>
      <c r="B5349" t="s">
        <v>180</v>
      </c>
      <c r="C5349">
        <v>0.52600000000000002</v>
      </c>
      <c r="D5349" t="s">
        <v>17</v>
      </c>
      <c r="E5349" t="s">
        <v>136</v>
      </c>
      <c r="F5349" t="s">
        <v>123</v>
      </c>
      <c r="G5349">
        <v>34.1</v>
      </c>
      <c r="H5349">
        <v>1</v>
      </c>
      <c r="I5349" t="s">
        <v>51</v>
      </c>
      <c r="J5349">
        <v>629.5</v>
      </c>
      <c r="M5349">
        <v>0.55200000000000005</v>
      </c>
      <c r="N5349">
        <v>-2.600000000000002E-2</v>
      </c>
      <c r="O5349" t="s">
        <v>51</v>
      </c>
    </row>
    <row r="5350" spans="1:15" x14ac:dyDescent="0.3">
      <c r="A5350" t="s">
        <v>61</v>
      </c>
      <c r="B5350" t="s">
        <v>180</v>
      </c>
      <c r="C5350">
        <v>0.54300000000000004</v>
      </c>
      <c r="D5350" t="s">
        <v>17</v>
      </c>
      <c r="E5350" t="s">
        <v>136</v>
      </c>
      <c r="F5350" t="s">
        <v>123</v>
      </c>
      <c r="G5350">
        <v>28.5</v>
      </c>
      <c r="H5350">
        <v>18</v>
      </c>
      <c r="I5350" t="s">
        <v>51</v>
      </c>
      <c r="J5350">
        <v>629.5</v>
      </c>
      <c r="M5350">
        <v>0.52600000000000002</v>
      </c>
      <c r="N5350">
        <v>1.7000000000000019E-2</v>
      </c>
      <c r="O5350" t="s">
        <v>51</v>
      </c>
    </row>
    <row r="5351" spans="1:15" x14ac:dyDescent="0.3">
      <c r="A5351" t="s">
        <v>62</v>
      </c>
      <c r="B5351" t="s">
        <v>180</v>
      </c>
      <c r="C5351">
        <v>0.65400000000000003</v>
      </c>
      <c r="D5351" t="s">
        <v>17</v>
      </c>
      <c r="E5351" t="s">
        <v>136</v>
      </c>
      <c r="F5351" t="s">
        <v>123</v>
      </c>
      <c r="G5351">
        <v>29.7</v>
      </c>
      <c r="H5351">
        <v>1</v>
      </c>
      <c r="I5351" t="s">
        <v>51</v>
      </c>
      <c r="J5351">
        <v>629.5</v>
      </c>
      <c r="M5351">
        <v>0.54300000000000004</v>
      </c>
      <c r="N5351">
        <v>0.111</v>
      </c>
      <c r="O5351" t="s">
        <v>51</v>
      </c>
    </row>
    <row r="5352" spans="1:15" x14ac:dyDescent="0.3">
      <c r="A5352" t="s">
        <v>63</v>
      </c>
      <c r="B5352" t="s">
        <v>180</v>
      </c>
      <c r="C5352">
        <v>0.56200000000000006</v>
      </c>
      <c r="D5352" t="s">
        <v>17</v>
      </c>
      <c r="E5352" t="s">
        <v>136</v>
      </c>
      <c r="F5352" t="s">
        <v>123</v>
      </c>
      <c r="G5352">
        <v>33.299999999999997</v>
      </c>
      <c r="H5352">
        <v>0</v>
      </c>
      <c r="I5352" t="s">
        <v>51</v>
      </c>
      <c r="J5352">
        <v>629.5</v>
      </c>
      <c r="M5352">
        <v>0.65400000000000003</v>
      </c>
      <c r="N5352">
        <v>-9.1999999999999971E-2</v>
      </c>
      <c r="O5352" t="s">
        <v>51</v>
      </c>
    </row>
    <row r="5353" spans="1:15" x14ac:dyDescent="0.3">
      <c r="A5353" t="s">
        <v>64</v>
      </c>
      <c r="B5353" t="s">
        <v>180</v>
      </c>
      <c r="C5353">
        <v>0.48099999999999998</v>
      </c>
      <c r="D5353" t="s">
        <v>17</v>
      </c>
      <c r="E5353" t="s">
        <v>136</v>
      </c>
      <c r="F5353" t="s">
        <v>123</v>
      </c>
      <c r="G5353">
        <v>28</v>
      </c>
      <c r="H5353">
        <v>18</v>
      </c>
      <c r="I5353" t="s">
        <v>51</v>
      </c>
      <c r="J5353">
        <v>629.5</v>
      </c>
      <c r="M5353">
        <v>0.56200000000000006</v>
      </c>
      <c r="N5353">
        <v>-8.1000000000000072E-2</v>
      </c>
      <c r="O5353" t="s">
        <v>51</v>
      </c>
    </row>
    <row r="5354" spans="1:15" x14ac:dyDescent="0.3">
      <c r="A5354" t="s">
        <v>65</v>
      </c>
      <c r="B5354" t="s">
        <v>180</v>
      </c>
      <c r="C5354">
        <v>0.57699999999999996</v>
      </c>
      <c r="D5354" t="s">
        <v>17</v>
      </c>
      <c r="E5354" t="s">
        <v>136</v>
      </c>
      <c r="F5354" t="s">
        <v>123</v>
      </c>
      <c r="G5354">
        <v>31.5</v>
      </c>
      <c r="H5354">
        <v>2</v>
      </c>
      <c r="I5354" t="s">
        <v>51</v>
      </c>
      <c r="J5354">
        <v>629.5</v>
      </c>
      <c r="M5354">
        <v>0.48099999999999998</v>
      </c>
      <c r="N5354">
        <v>9.5999999999999974E-2</v>
      </c>
      <c r="O5354" t="s">
        <v>51</v>
      </c>
    </row>
    <row r="5355" spans="1:15" x14ac:dyDescent="0.3">
      <c r="A5355" t="s">
        <v>66</v>
      </c>
      <c r="B5355" t="s">
        <v>180</v>
      </c>
      <c r="C5355">
        <v>0.753</v>
      </c>
      <c r="D5355" t="s">
        <v>17</v>
      </c>
      <c r="E5355" t="s">
        <v>136</v>
      </c>
      <c r="F5355" t="s">
        <v>123</v>
      </c>
      <c r="G5355">
        <v>33.1</v>
      </c>
      <c r="H5355">
        <v>0</v>
      </c>
      <c r="I5355" t="s">
        <v>51</v>
      </c>
      <c r="J5355">
        <v>629.5</v>
      </c>
      <c r="M5355">
        <v>0.57699999999999996</v>
      </c>
      <c r="N5355">
        <v>0.17599999999999999</v>
      </c>
      <c r="O5355" t="s">
        <v>51</v>
      </c>
    </row>
    <row r="5356" spans="1:15" x14ac:dyDescent="0.3">
      <c r="A5356" t="s">
        <v>67</v>
      </c>
      <c r="B5356" t="s">
        <v>180</v>
      </c>
      <c r="C5356">
        <v>0.621</v>
      </c>
      <c r="D5356" t="s">
        <v>17</v>
      </c>
      <c r="E5356" t="s">
        <v>136</v>
      </c>
      <c r="F5356" t="s">
        <v>123</v>
      </c>
      <c r="G5356">
        <v>30.3</v>
      </c>
      <c r="H5356">
        <v>1</v>
      </c>
      <c r="I5356" t="s">
        <v>51</v>
      </c>
      <c r="J5356">
        <v>629.5</v>
      </c>
      <c r="M5356">
        <v>0.753</v>
      </c>
      <c r="N5356">
        <v>-0.13200000000000001</v>
      </c>
      <c r="O5356" t="s">
        <v>51</v>
      </c>
    </row>
    <row r="5357" spans="1:15" x14ac:dyDescent="0.3">
      <c r="A5357" t="s">
        <v>68</v>
      </c>
      <c r="B5357" t="s">
        <v>180</v>
      </c>
      <c r="C5357">
        <v>0.45600000000000002</v>
      </c>
      <c r="D5357" t="s">
        <v>17</v>
      </c>
      <c r="E5357" t="s">
        <v>136</v>
      </c>
      <c r="F5357" t="s">
        <v>123</v>
      </c>
      <c r="G5357">
        <v>28.9</v>
      </c>
      <c r="H5357">
        <v>0</v>
      </c>
      <c r="I5357" t="s">
        <v>51</v>
      </c>
      <c r="J5357">
        <v>629.5</v>
      </c>
      <c r="M5357">
        <v>0.621</v>
      </c>
      <c r="N5357">
        <v>-0.16500000000000001</v>
      </c>
      <c r="O5357" t="s">
        <v>51</v>
      </c>
    </row>
    <row r="5358" spans="1:15" x14ac:dyDescent="0.3">
      <c r="A5358" t="s">
        <v>69</v>
      </c>
      <c r="B5358" t="s">
        <v>180</v>
      </c>
      <c r="C5358">
        <v>0.64200000000000002</v>
      </c>
      <c r="D5358" t="s">
        <v>17</v>
      </c>
      <c r="E5358" t="s">
        <v>136</v>
      </c>
      <c r="F5358" t="s">
        <v>123</v>
      </c>
      <c r="G5358">
        <v>29.3</v>
      </c>
      <c r="H5358">
        <v>0</v>
      </c>
      <c r="I5358" t="s">
        <v>51</v>
      </c>
      <c r="J5358">
        <v>629.5</v>
      </c>
      <c r="M5358">
        <v>0.45600000000000002</v>
      </c>
      <c r="N5358">
        <v>0.186</v>
      </c>
      <c r="O5358" t="s">
        <v>51</v>
      </c>
    </row>
    <row r="5359" spans="1:15" x14ac:dyDescent="0.3">
      <c r="A5359" t="s">
        <v>70</v>
      </c>
      <c r="B5359" t="s">
        <v>180</v>
      </c>
      <c r="C5359">
        <v>0.54200000000000004</v>
      </c>
      <c r="D5359" t="s">
        <v>17</v>
      </c>
      <c r="E5359" t="s">
        <v>136</v>
      </c>
      <c r="F5359" t="s">
        <v>123</v>
      </c>
      <c r="G5359">
        <v>28.9</v>
      </c>
      <c r="H5359">
        <v>2</v>
      </c>
      <c r="I5359" t="s">
        <v>51</v>
      </c>
      <c r="J5359">
        <v>629.5</v>
      </c>
      <c r="M5359">
        <v>0.64200000000000002</v>
      </c>
      <c r="N5359">
        <v>-9.9999999999999978E-2</v>
      </c>
      <c r="O5359" t="s">
        <v>51</v>
      </c>
    </row>
    <row r="5360" spans="1:15" x14ac:dyDescent="0.3">
      <c r="A5360" t="s">
        <v>71</v>
      </c>
      <c r="B5360" t="s">
        <v>180</v>
      </c>
      <c r="C5360">
        <v>0.48599999999999999</v>
      </c>
      <c r="D5360" t="s">
        <v>17</v>
      </c>
      <c r="E5360" t="s">
        <v>136</v>
      </c>
      <c r="F5360" t="s">
        <v>123</v>
      </c>
      <c r="G5360">
        <v>32.200000000000003</v>
      </c>
      <c r="H5360">
        <v>0</v>
      </c>
      <c r="I5360" t="s">
        <v>51</v>
      </c>
      <c r="J5360">
        <v>629.5</v>
      </c>
      <c r="M5360">
        <v>0.54200000000000004</v>
      </c>
      <c r="N5360">
        <v>-5.600000000000005E-2</v>
      </c>
      <c r="O5360" t="s">
        <v>51</v>
      </c>
    </row>
    <row r="5361" spans="1:15" x14ac:dyDescent="0.3">
      <c r="A5361" t="s">
        <v>72</v>
      </c>
      <c r="B5361" t="s">
        <v>180</v>
      </c>
      <c r="C5361">
        <v>0.48599999999999999</v>
      </c>
      <c r="D5361" t="s">
        <v>17</v>
      </c>
      <c r="E5361" t="s">
        <v>136</v>
      </c>
      <c r="F5361" t="s">
        <v>123</v>
      </c>
      <c r="G5361">
        <v>31</v>
      </c>
      <c r="H5361">
        <v>0</v>
      </c>
      <c r="I5361" t="s">
        <v>51</v>
      </c>
      <c r="J5361">
        <v>629.5</v>
      </c>
      <c r="M5361">
        <v>0.48599999999999999</v>
      </c>
      <c r="N5361">
        <v>0</v>
      </c>
      <c r="O5361" t="s">
        <v>51</v>
      </c>
    </row>
    <row r="5362" spans="1:15" x14ac:dyDescent="0.3">
      <c r="A5362" t="s">
        <v>73</v>
      </c>
      <c r="B5362" t="s">
        <v>180</v>
      </c>
      <c r="C5362">
        <v>0.59599999999999997</v>
      </c>
      <c r="D5362" t="s">
        <v>17</v>
      </c>
      <c r="E5362" t="s">
        <v>136</v>
      </c>
      <c r="F5362" t="s">
        <v>123</v>
      </c>
      <c r="G5362">
        <v>30.6</v>
      </c>
      <c r="H5362">
        <v>0</v>
      </c>
      <c r="I5362" t="s">
        <v>51</v>
      </c>
      <c r="J5362">
        <v>629.5</v>
      </c>
      <c r="M5362">
        <v>0.48599999999999999</v>
      </c>
      <c r="N5362">
        <v>0.11</v>
      </c>
      <c r="O5362" t="s">
        <v>51</v>
      </c>
    </row>
    <row r="5363" spans="1:15" x14ac:dyDescent="0.3">
      <c r="A5363" t="s">
        <v>74</v>
      </c>
      <c r="B5363" t="s">
        <v>180</v>
      </c>
      <c r="C5363">
        <v>0.61499999999999999</v>
      </c>
      <c r="D5363" t="s">
        <v>17</v>
      </c>
      <c r="E5363" t="s">
        <v>136</v>
      </c>
      <c r="F5363" t="s">
        <v>123</v>
      </c>
      <c r="G5363">
        <v>34</v>
      </c>
      <c r="H5363">
        <v>0</v>
      </c>
      <c r="I5363" t="s">
        <v>51</v>
      </c>
      <c r="J5363">
        <v>629.5</v>
      </c>
      <c r="M5363">
        <v>0.59599999999999997</v>
      </c>
      <c r="N5363">
        <v>1.900000000000002E-2</v>
      </c>
      <c r="O5363" t="s">
        <v>51</v>
      </c>
    </row>
    <row r="5364" spans="1:15" x14ac:dyDescent="0.3">
      <c r="A5364" t="s">
        <v>75</v>
      </c>
      <c r="B5364" t="s">
        <v>180</v>
      </c>
      <c r="C5364">
        <v>0.41199999999999998</v>
      </c>
      <c r="D5364" t="s">
        <v>17</v>
      </c>
      <c r="E5364" t="s">
        <v>136</v>
      </c>
      <c r="F5364" t="s">
        <v>123</v>
      </c>
      <c r="G5364">
        <v>28.5</v>
      </c>
      <c r="H5364">
        <v>1</v>
      </c>
      <c r="I5364" t="s">
        <v>51</v>
      </c>
      <c r="J5364">
        <v>629.5</v>
      </c>
      <c r="M5364">
        <v>0.61499999999999999</v>
      </c>
      <c r="N5364">
        <v>-0.20300000000000001</v>
      </c>
      <c r="O5364" t="s">
        <v>51</v>
      </c>
    </row>
    <row r="5365" spans="1:15" x14ac:dyDescent="0.3">
      <c r="A5365" t="s">
        <v>76</v>
      </c>
      <c r="B5365" t="s">
        <v>180</v>
      </c>
      <c r="C5365">
        <v>0.60299999999999998</v>
      </c>
      <c r="D5365" t="s">
        <v>17</v>
      </c>
      <c r="E5365" t="s">
        <v>136</v>
      </c>
      <c r="F5365" t="s">
        <v>123</v>
      </c>
      <c r="G5365">
        <v>29.2</v>
      </c>
      <c r="H5365">
        <v>0</v>
      </c>
      <c r="I5365" t="s">
        <v>51</v>
      </c>
      <c r="J5365">
        <v>629.5</v>
      </c>
      <c r="M5365">
        <v>0.41199999999999998</v>
      </c>
      <c r="N5365">
        <v>0.191</v>
      </c>
      <c r="O5365" t="s">
        <v>51</v>
      </c>
    </row>
    <row r="5366" spans="1:15" x14ac:dyDescent="0.3">
      <c r="A5366" t="s">
        <v>77</v>
      </c>
      <c r="B5366" t="s">
        <v>180</v>
      </c>
      <c r="C5366">
        <v>0.59899999999999998</v>
      </c>
      <c r="D5366" t="s">
        <v>17</v>
      </c>
      <c r="E5366" t="s">
        <v>136</v>
      </c>
      <c r="F5366" t="s">
        <v>123</v>
      </c>
      <c r="G5366">
        <v>31.2</v>
      </c>
      <c r="H5366">
        <v>2</v>
      </c>
      <c r="I5366" t="s">
        <v>51</v>
      </c>
      <c r="J5366">
        <v>629.5</v>
      </c>
      <c r="M5366">
        <v>0.60299999999999998</v>
      </c>
      <c r="N5366">
        <v>-4.0000000000000044E-3</v>
      </c>
      <c r="O5366" t="s">
        <v>51</v>
      </c>
    </row>
    <row r="5367" spans="1:15" x14ac:dyDescent="0.3">
      <c r="A5367" t="s">
        <v>78</v>
      </c>
      <c r="B5367" t="s">
        <v>180</v>
      </c>
      <c r="C5367">
        <v>0.58699999999999997</v>
      </c>
      <c r="D5367" t="s">
        <v>17</v>
      </c>
      <c r="E5367" t="s">
        <v>136</v>
      </c>
      <c r="F5367" t="s">
        <v>123</v>
      </c>
      <c r="G5367">
        <v>32.200000000000003</v>
      </c>
      <c r="H5367">
        <v>5</v>
      </c>
      <c r="I5367" t="s">
        <v>51</v>
      </c>
      <c r="J5367">
        <v>629.5</v>
      </c>
      <c r="M5367">
        <v>0.59899999999999998</v>
      </c>
      <c r="N5367">
        <v>-1.2000000000000011E-2</v>
      </c>
      <c r="O5367" t="s">
        <v>51</v>
      </c>
    </row>
    <row r="5368" spans="1:15" x14ac:dyDescent="0.3">
      <c r="A5368" t="s">
        <v>79</v>
      </c>
      <c r="B5368" t="s">
        <v>180</v>
      </c>
      <c r="C5368">
        <v>0.46200000000000002</v>
      </c>
      <c r="D5368" t="s">
        <v>17</v>
      </c>
      <c r="E5368" t="s">
        <v>136</v>
      </c>
      <c r="F5368" t="s">
        <v>123</v>
      </c>
      <c r="G5368">
        <v>26.6</v>
      </c>
      <c r="H5368">
        <v>2</v>
      </c>
      <c r="I5368" t="s">
        <v>51</v>
      </c>
      <c r="J5368">
        <v>629.5</v>
      </c>
      <c r="M5368">
        <v>0.58699999999999997</v>
      </c>
      <c r="N5368">
        <v>-0.1249999999999999</v>
      </c>
      <c r="O5368" t="s">
        <v>51</v>
      </c>
    </row>
    <row r="5369" spans="1:15" x14ac:dyDescent="0.3">
      <c r="A5369" t="s">
        <v>80</v>
      </c>
      <c r="B5369" t="s">
        <v>180</v>
      </c>
      <c r="C5369">
        <v>0.58099999999999996</v>
      </c>
      <c r="D5369" t="s">
        <v>17</v>
      </c>
      <c r="E5369" t="s">
        <v>136</v>
      </c>
      <c r="F5369" t="s">
        <v>123</v>
      </c>
      <c r="G5369">
        <v>28.8</v>
      </c>
      <c r="H5369">
        <v>0</v>
      </c>
      <c r="I5369" t="s">
        <v>51</v>
      </c>
      <c r="J5369">
        <v>629.5</v>
      </c>
      <c r="M5369">
        <v>0.46200000000000002</v>
      </c>
      <c r="N5369">
        <v>0.1189999999999999</v>
      </c>
      <c r="O5369" t="s">
        <v>51</v>
      </c>
    </row>
    <row r="5370" spans="1:15" x14ac:dyDescent="0.3">
      <c r="A5370" t="s">
        <v>81</v>
      </c>
      <c r="B5370" t="s">
        <v>180</v>
      </c>
      <c r="C5370">
        <v>0.51600000000000001</v>
      </c>
      <c r="D5370" t="s">
        <v>17</v>
      </c>
      <c r="E5370" t="s">
        <v>136</v>
      </c>
      <c r="F5370" t="s">
        <v>123</v>
      </c>
      <c r="G5370">
        <v>32</v>
      </c>
      <c r="H5370">
        <v>1</v>
      </c>
      <c r="I5370" t="s">
        <v>51</v>
      </c>
      <c r="J5370">
        <v>629.5</v>
      </c>
      <c r="M5370">
        <v>0.58099999999999996</v>
      </c>
      <c r="N5370">
        <v>-6.4999999999999947E-2</v>
      </c>
      <c r="O5370" t="s">
        <v>51</v>
      </c>
    </row>
    <row r="5371" spans="1:15" x14ac:dyDescent="0.3">
      <c r="A5371" t="s">
        <v>82</v>
      </c>
      <c r="B5371" t="s">
        <v>180</v>
      </c>
      <c r="C5371">
        <v>0.63300000000000001</v>
      </c>
      <c r="D5371" t="s">
        <v>17</v>
      </c>
      <c r="E5371" t="s">
        <v>136</v>
      </c>
      <c r="F5371" t="s">
        <v>123</v>
      </c>
      <c r="G5371">
        <v>27.7</v>
      </c>
      <c r="H5371">
        <v>0</v>
      </c>
      <c r="I5371" t="s">
        <v>83</v>
      </c>
      <c r="J5371">
        <v>317.43</v>
      </c>
      <c r="M5371">
        <v>0.51600000000000001</v>
      </c>
      <c r="N5371">
        <v>0.11700000000000001</v>
      </c>
      <c r="O5371" t="s">
        <v>83</v>
      </c>
    </row>
    <row r="5372" spans="1:15" x14ac:dyDescent="0.3">
      <c r="A5372" t="s">
        <v>84</v>
      </c>
      <c r="B5372" t="s">
        <v>180</v>
      </c>
      <c r="C5372">
        <v>0.61199999999999999</v>
      </c>
      <c r="D5372" t="s">
        <v>17</v>
      </c>
      <c r="E5372" t="s">
        <v>136</v>
      </c>
      <c r="F5372" t="s">
        <v>123</v>
      </c>
      <c r="G5372">
        <v>34.799999999999997</v>
      </c>
      <c r="H5372">
        <v>0</v>
      </c>
      <c r="I5372" t="s">
        <v>83</v>
      </c>
      <c r="J5372">
        <v>317.43</v>
      </c>
      <c r="M5372">
        <v>0.63300000000000001</v>
      </c>
      <c r="N5372">
        <v>-2.1000000000000019E-2</v>
      </c>
      <c r="O5372" t="s">
        <v>83</v>
      </c>
    </row>
    <row r="5373" spans="1:15" x14ac:dyDescent="0.3">
      <c r="A5373" t="s">
        <v>85</v>
      </c>
      <c r="B5373" t="s">
        <v>180</v>
      </c>
      <c r="C5373">
        <v>0.60299999999999998</v>
      </c>
      <c r="D5373" t="s">
        <v>17</v>
      </c>
      <c r="E5373" t="s">
        <v>136</v>
      </c>
      <c r="F5373" t="s">
        <v>123</v>
      </c>
      <c r="G5373">
        <v>28.5</v>
      </c>
      <c r="H5373">
        <v>2</v>
      </c>
      <c r="I5373" t="s">
        <v>83</v>
      </c>
      <c r="J5373">
        <v>317.43</v>
      </c>
      <c r="M5373">
        <v>0.61199999999999999</v>
      </c>
      <c r="N5373">
        <v>-9.000000000000008E-3</v>
      </c>
      <c r="O5373" t="s">
        <v>83</v>
      </c>
    </row>
    <row r="5374" spans="1:15" x14ac:dyDescent="0.3">
      <c r="A5374" t="s">
        <v>86</v>
      </c>
      <c r="B5374" t="s">
        <v>180</v>
      </c>
      <c r="C5374">
        <v>0.628</v>
      </c>
      <c r="D5374" t="s">
        <v>17</v>
      </c>
      <c r="E5374" t="s">
        <v>136</v>
      </c>
      <c r="F5374" t="s">
        <v>123</v>
      </c>
      <c r="G5374">
        <v>32.4</v>
      </c>
      <c r="H5374">
        <v>2</v>
      </c>
      <c r="I5374" t="s">
        <v>83</v>
      </c>
      <c r="J5374">
        <v>317.43</v>
      </c>
      <c r="M5374">
        <v>0.60299999999999998</v>
      </c>
      <c r="N5374">
        <v>2.5000000000000019E-2</v>
      </c>
      <c r="O5374" t="s">
        <v>83</v>
      </c>
    </row>
    <row r="5375" spans="1:15" x14ac:dyDescent="0.3">
      <c r="A5375" t="s">
        <v>87</v>
      </c>
      <c r="B5375" t="s">
        <v>180</v>
      </c>
      <c r="C5375">
        <v>0.55700000000000005</v>
      </c>
      <c r="D5375" t="s">
        <v>17</v>
      </c>
      <c r="E5375" t="s">
        <v>136</v>
      </c>
      <c r="F5375" t="s">
        <v>123</v>
      </c>
      <c r="G5375">
        <v>28.6</v>
      </c>
      <c r="H5375">
        <v>0</v>
      </c>
      <c r="I5375" t="s">
        <v>83</v>
      </c>
      <c r="J5375">
        <v>317.43</v>
      </c>
      <c r="M5375">
        <v>0.628</v>
      </c>
      <c r="N5375">
        <v>-7.0999999999999952E-2</v>
      </c>
      <c r="O5375" t="s">
        <v>83</v>
      </c>
    </row>
    <row r="5376" spans="1:15" x14ac:dyDescent="0.3">
      <c r="A5376" t="s">
        <v>88</v>
      </c>
      <c r="B5376" t="s">
        <v>180</v>
      </c>
      <c r="C5376">
        <v>0.65100000000000002</v>
      </c>
      <c r="D5376" t="s">
        <v>17</v>
      </c>
      <c r="E5376" t="s">
        <v>136</v>
      </c>
      <c r="F5376" t="s">
        <v>123</v>
      </c>
      <c r="G5376">
        <v>31.3</v>
      </c>
      <c r="H5376">
        <v>0</v>
      </c>
      <c r="I5376" t="s">
        <v>83</v>
      </c>
      <c r="J5376">
        <v>317.43</v>
      </c>
      <c r="M5376">
        <v>0.55700000000000005</v>
      </c>
      <c r="N5376">
        <v>9.3999999999999972E-2</v>
      </c>
      <c r="O5376" t="s">
        <v>83</v>
      </c>
    </row>
    <row r="5377" spans="1:15" x14ac:dyDescent="0.3">
      <c r="A5377" t="s">
        <v>89</v>
      </c>
      <c r="B5377" t="s">
        <v>180</v>
      </c>
      <c r="C5377">
        <v>0.67900000000000005</v>
      </c>
      <c r="D5377" t="s">
        <v>17</v>
      </c>
      <c r="E5377" t="s">
        <v>136</v>
      </c>
      <c r="F5377" t="s">
        <v>123</v>
      </c>
      <c r="G5377">
        <v>32.1</v>
      </c>
      <c r="H5377">
        <v>0</v>
      </c>
      <c r="I5377" t="s">
        <v>83</v>
      </c>
      <c r="J5377">
        <v>317.43</v>
      </c>
      <c r="M5377">
        <v>0.65100000000000002</v>
      </c>
      <c r="N5377">
        <v>2.8000000000000021E-2</v>
      </c>
      <c r="O5377" t="s">
        <v>83</v>
      </c>
    </row>
    <row r="5378" spans="1:15" x14ac:dyDescent="0.3">
      <c r="A5378" t="s">
        <v>90</v>
      </c>
      <c r="B5378" t="s">
        <v>180</v>
      </c>
      <c r="C5378">
        <v>0.66900000000000004</v>
      </c>
      <c r="D5378" t="s">
        <v>17</v>
      </c>
      <c r="E5378" t="s">
        <v>136</v>
      </c>
      <c r="F5378" t="s">
        <v>123</v>
      </c>
      <c r="G5378">
        <v>31.9</v>
      </c>
      <c r="H5378">
        <v>0</v>
      </c>
      <c r="I5378" t="s">
        <v>83</v>
      </c>
      <c r="J5378">
        <v>317.43</v>
      </c>
      <c r="M5378">
        <v>0.67900000000000005</v>
      </c>
      <c r="N5378">
        <v>-1.0000000000000011E-2</v>
      </c>
      <c r="O5378" t="s">
        <v>83</v>
      </c>
    </row>
    <row r="5379" spans="1:15" x14ac:dyDescent="0.3">
      <c r="A5379" t="s">
        <v>91</v>
      </c>
      <c r="B5379" t="s">
        <v>180</v>
      </c>
      <c r="C5379">
        <v>0.60199999999999998</v>
      </c>
      <c r="D5379" t="s">
        <v>17</v>
      </c>
      <c r="E5379" t="s">
        <v>136</v>
      </c>
      <c r="F5379" t="s">
        <v>123</v>
      </c>
      <c r="G5379">
        <v>33.4</v>
      </c>
      <c r="H5379">
        <v>0</v>
      </c>
      <c r="I5379" t="s">
        <v>83</v>
      </c>
      <c r="J5379">
        <v>317.43</v>
      </c>
      <c r="M5379">
        <v>0.66900000000000004</v>
      </c>
      <c r="N5379">
        <v>-6.700000000000006E-2</v>
      </c>
      <c r="O5379" t="s">
        <v>83</v>
      </c>
    </row>
    <row r="5380" spans="1:15" x14ac:dyDescent="0.3">
      <c r="A5380" t="s">
        <v>92</v>
      </c>
      <c r="B5380" t="s">
        <v>180</v>
      </c>
      <c r="C5380">
        <v>0.58199999999999996</v>
      </c>
      <c r="D5380" t="s">
        <v>17</v>
      </c>
      <c r="E5380" t="s">
        <v>136</v>
      </c>
      <c r="F5380" t="s">
        <v>123</v>
      </c>
      <c r="G5380">
        <v>35.6</v>
      </c>
      <c r="H5380">
        <v>0</v>
      </c>
      <c r="I5380" t="s">
        <v>83</v>
      </c>
      <c r="J5380">
        <v>317.43</v>
      </c>
      <c r="M5380">
        <v>0.60199999999999998</v>
      </c>
      <c r="N5380">
        <v>-2.0000000000000021E-2</v>
      </c>
      <c r="O5380" t="s">
        <v>83</v>
      </c>
    </row>
    <row r="5381" spans="1:15" x14ac:dyDescent="0.3">
      <c r="A5381" t="s">
        <v>93</v>
      </c>
      <c r="B5381" t="s">
        <v>180</v>
      </c>
      <c r="C5381">
        <v>0.61299999999999999</v>
      </c>
      <c r="D5381" t="s">
        <v>17</v>
      </c>
      <c r="E5381" t="s">
        <v>136</v>
      </c>
      <c r="F5381" t="s">
        <v>123</v>
      </c>
      <c r="G5381">
        <v>32.5</v>
      </c>
      <c r="H5381">
        <v>0</v>
      </c>
      <c r="I5381" t="s">
        <v>83</v>
      </c>
      <c r="J5381">
        <v>317.43</v>
      </c>
      <c r="M5381">
        <v>0.58199999999999996</v>
      </c>
      <c r="N5381">
        <v>3.1000000000000031E-2</v>
      </c>
      <c r="O5381" t="s">
        <v>83</v>
      </c>
    </row>
    <row r="5382" spans="1:15" x14ac:dyDescent="0.3">
      <c r="A5382" t="s">
        <v>94</v>
      </c>
      <c r="B5382" t="s">
        <v>180</v>
      </c>
      <c r="C5382">
        <v>0.55500000000000005</v>
      </c>
      <c r="D5382" t="s">
        <v>17</v>
      </c>
      <c r="E5382" t="s">
        <v>136</v>
      </c>
      <c r="F5382" t="s">
        <v>123</v>
      </c>
      <c r="G5382">
        <v>26.9</v>
      </c>
      <c r="H5382">
        <v>0</v>
      </c>
      <c r="I5382" t="s">
        <v>83</v>
      </c>
      <c r="J5382">
        <v>317.43</v>
      </c>
      <c r="M5382">
        <v>0.61299999999999999</v>
      </c>
      <c r="N5382">
        <v>-5.799999999999994E-2</v>
      </c>
      <c r="O5382" t="s">
        <v>83</v>
      </c>
    </row>
    <row r="5383" spans="1:15" x14ac:dyDescent="0.3">
      <c r="A5383" t="s">
        <v>95</v>
      </c>
      <c r="B5383" t="s">
        <v>180</v>
      </c>
      <c r="C5383">
        <v>0.68700000000000006</v>
      </c>
      <c r="D5383" t="s">
        <v>17</v>
      </c>
      <c r="E5383" t="s">
        <v>136</v>
      </c>
      <c r="F5383" t="s">
        <v>123</v>
      </c>
      <c r="G5383">
        <v>29.6</v>
      </c>
      <c r="H5383">
        <v>2</v>
      </c>
      <c r="I5383" t="s">
        <v>83</v>
      </c>
      <c r="J5383">
        <v>317.43</v>
      </c>
      <c r="M5383">
        <v>0.55500000000000005</v>
      </c>
      <c r="N5383">
        <v>0.13200000000000001</v>
      </c>
      <c r="O5383" t="s">
        <v>83</v>
      </c>
    </row>
    <row r="5384" spans="1:15" x14ac:dyDescent="0.3">
      <c r="A5384" t="s">
        <v>96</v>
      </c>
      <c r="B5384" t="s">
        <v>180</v>
      </c>
      <c r="C5384">
        <v>0.59</v>
      </c>
      <c r="D5384" t="s">
        <v>17</v>
      </c>
      <c r="E5384" t="s">
        <v>136</v>
      </c>
      <c r="F5384" t="s">
        <v>123</v>
      </c>
      <c r="G5384">
        <v>34.799999999999997</v>
      </c>
      <c r="H5384">
        <v>0</v>
      </c>
      <c r="I5384" t="s">
        <v>83</v>
      </c>
      <c r="J5384">
        <v>317.43</v>
      </c>
      <c r="M5384">
        <v>0.68700000000000006</v>
      </c>
      <c r="N5384">
        <v>-9.7000000000000086E-2</v>
      </c>
      <c r="O5384" t="s">
        <v>83</v>
      </c>
    </row>
    <row r="5385" spans="1:15" x14ac:dyDescent="0.3">
      <c r="A5385" t="s">
        <v>97</v>
      </c>
      <c r="B5385" t="s">
        <v>180</v>
      </c>
      <c r="C5385">
        <v>0.64800000000000002</v>
      </c>
      <c r="D5385" t="s">
        <v>17</v>
      </c>
      <c r="E5385" t="s">
        <v>136</v>
      </c>
      <c r="F5385" t="s">
        <v>123</v>
      </c>
      <c r="G5385">
        <v>30.5</v>
      </c>
      <c r="H5385">
        <v>0</v>
      </c>
      <c r="I5385" t="s">
        <v>83</v>
      </c>
      <c r="J5385">
        <v>317.43</v>
      </c>
      <c r="M5385">
        <v>0.59</v>
      </c>
      <c r="N5385">
        <v>5.8000000000000052E-2</v>
      </c>
      <c r="O5385" t="s">
        <v>83</v>
      </c>
    </row>
    <row r="5386" spans="1:15" x14ac:dyDescent="0.3">
      <c r="A5386" t="s">
        <v>98</v>
      </c>
      <c r="B5386" t="s">
        <v>180</v>
      </c>
      <c r="C5386">
        <v>0.505</v>
      </c>
      <c r="D5386" t="s">
        <v>17</v>
      </c>
      <c r="E5386" t="s">
        <v>136</v>
      </c>
      <c r="F5386" t="s">
        <v>123</v>
      </c>
      <c r="G5386">
        <v>31.9</v>
      </c>
      <c r="H5386">
        <v>1</v>
      </c>
      <c r="I5386" t="s">
        <v>83</v>
      </c>
      <c r="J5386">
        <v>317.43</v>
      </c>
      <c r="M5386">
        <v>0.64800000000000002</v>
      </c>
      <c r="N5386">
        <v>-0.14299999999999999</v>
      </c>
      <c r="O5386" t="s">
        <v>83</v>
      </c>
    </row>
    <row r="5387" spans="1:15" x14ac:dyDescent="0.3">
      <c r="A5387" t="s">
        <v>99</v>
      </c>
      <c r="B5387" t="s">
        <v>180</v>
      </c>
      <c r="C5387">
        <v>0.63100000000000001</v>
      </c>
      <c r="D5387" t="s">
        <v>17</v>
      </c>
      <c r="E5387" t="s">
        <v>136</v>
      </c>
      <c r="F5387" t="s">
        <v>123</v>
      </c>
      <c r="G5387">
        <v>31.4</v>
      </c>
      <c r="H5387">
        <v>1</v>
      </c>
      <c r="I5387" t="s">
        <v>83</v>
      </c>
      <c r="J5387">
        <v>317.43</v>
      </c>
      <c r="M5387">
        <v>0.505</v>
      </c>
      <c r="N5387">
        <v>0.126</v>
      </c>
      <c r="O5387" t="s">
        <v>83</v>
      </c>
    </row>
    <row r="5388" spans="1:15" x14ac:dyDescent="0.3">
      <c r="A5388" t="s">
        <v>100</v>
      </c>
      <c r="B5388" t="s">
        <v>180</v>
      </c>
      <c r="C5388">
        <v>0.60899999999999999</v>
      </c>
      <c r="D5388" t="s">
        <v>17</v>
      </c>
      <c r="E5388" t="s">
        <v>136</v>
      </c>
      <c r="F5388" t="s">
        <v>123</v>
      </c>
      <c r="G5388">
        <v>34</v>
      </c>
      <c r="H5388">
        <v>0</v>
      </c>
      <c r="I5388" t="s">
        <v>83</v>
      </c>
      <c r="J5388">
        <v>317.43</v>
      </c>
      <c r="M5388">
        <v>0.63100000000000001</v>
      </c>
      <c r="N5388">
        <v>-2.200000000000002E-2</v>
      </c>
      <c r="O5388" t="s">
        <v>83</v>
      </c>
    </row>
    <row r="5389" spans="1:15" x14ac:dyDescent="0.3">
      <c r="A5389" t="s">
        <v>101</v>
      </c>
      <c r="B5389" t="s">
        <v>180</v>
      </c>
      <c r="C5389">
        <v>0.72799999999999998</v>
      </c>
      <c r="D5389" t="s">
        <v>17</v>
      </c>
      <c r="E5389" t="s">
        <v>136</v>
      </c>
      <c r="F5389" t="s">
        <v>123</v>
      </c>
      <c r="G5389">
        <v>34.5</v>
      </c>
      <c r="H5389">
        <v>10</v>
      </c>
      <c r="I5389" t="s">
        <v>83</v>
      </c>
      <c r="J5389">
        <v>317.43</v>
      </c>
      <c r="M5389">
        <v>0.60899999999999999</v>
      </c>
      <c r="N5389">
        <v>0.11899999999999999</v>
      </c>
      <c r="O5389" t="s">
        <v>83</v>
      </c>
    </row>
    <row r="5390" spans="1:15" x14ac:dyDescent="0.3">
      <c r="A5390" t="s">
        <v>102</v>
      </c>
      <c r="B5390" t="s">
        <v>180</v>
      </c>
      <c r="C5390">
        <v>0.51600000000000001</v>
      </c>
      <c r="D5390" t="s">
        <v>17</v>
      </c>
      <c r="E5390" t="s">
        <v>136</v>
      </c>
      <c r="F5390" t="s">
        <v>123</v>
      </c>
      <c r="G5390">
        <v>25.9</v>
      </c>
      <c r="H5390">
        <v>0</v>
      </c>
      <c r="I5390" t="s">
        <v>83</v>
      </c>
      <c r="J5390">
        <v>317.43</v>
      </c>
      <c r="M5390">
        <v>0.72799999999999998</v>
      </c>
      <c r="N5390">
        <v>-0.21199999999999999</v>
      </c>
      <c r="O5390" t="s">
        <v>83</v>
      </c>
    </row>
    <row r="5391" spans="1:15" x14ac:dyDescent="0.3">
      <c r="A5391" t="s">
        <v>103</v>
      </c>
      <c r="B5391" t="s">
        <v>180</v>
      </c>
      <c r="C5391">
        <v>0.63200000000000001</v>
      </c>
      <c r="D5391" t="s">
        <v>17</v>
      </c>
      <c r="E5391" t="s">
        <v>136</v>
      </c>
      <c r="F5391" t="s">
        <v>123</v>
      </c>
      <c r="G5391">
        <v>34.799999999999997</v>
      </c>
      <c r="H5391">
        <v>1</v>
      </c>
      <c r="I5391" t="s">
        <v>83</v>
      </c>
      <c r="J5391">
        <v>317.43</v>
      </c>
      <c r="M5391">
        <v>0.51600000000000001</v>
      </c>
      <c r="N5391">
        <v>0.11600000000000001</v>
      </c>
      <c r="O5391" t="s">
        <v>83</v>
      </c>
    </row>
    <row r="5392" spans="1:15" x14ac:dyDescent="0.3">
      <c r="A5392" t="s">
        <v>104</v>
      </c>
      <c r="B5392" t="s">
        <v>180</v>
      </c>
      <c r="C5392">
        <v>0.68799999999999994</v>
      </c>
      <c r="D5392" t="s">
        <v>17</v>
      </c>
      <c r="E5392" t="s">
        <v>136</v>
      </c>
      <c r="F5392" t="s">
        <v>123</v>
      </c>
      <c r="G5392">
        <v>27.8</v>
      </c>
      <c r="H5392">
        <v>0</v>
      </c>
      <c r="I5392" t="s">
        <v>83</v>
      </c>
      <c r="J5392">
        <v>317.43</v>
      </c>
      <c r="M5392">
        <v>0.63200000000000001</v>
      </c>
      <c r="N5392">
        <v>5.5999999999999939E-2</v>
      </c>
      <c r="O5392" t="s">
        <v>83</v>
      </c>
    </row>
    <row r="5393" spans="1:15" x14ac:dyDescent="0.3">
      <c r="A5393" t="s">
        <v>105</v>
      </c>
      <c r="B5393" t="s">
        <v>180</v>
      </c>
      <c r="C5393">
        <v>0.57299999999999995</v>
      </c>
      <c r="D5393" t="s">
        <v>17</v>
      </c>
      <c r="E5393" t="s">
        <v>136</v>
      </c>
      <c r="F5393" t="s">
        <v>123</v>
      </c>
      <c r="G5393">
        <v>30.3</v>
      </c>
      <c r="H5393">
        <v>1</v>
      </c>
      <c r="I5393" t="s">
        <v>83</v>
      </c>
      <c r="J5393">
        <v>317.43</v>
      </c>
      <c r="M5393">
        <v>0.68799999999999994</v>
      </c>
      <c r="N5393">
        <v>-0.115</v>
      </c>
      <c r="O5393" t="s">
        <v>83</v>
      </c>
    </row>
    <row r="5394" spans="1:15" x14ac:dyDescent="0.3">
      <c r="A5394" t="s">
        <v>106</v>
      </c>
      <c r="B5394" t="s">
        <v>180</v>
      </c>
      <c r="C5394">
        <v>0.55600000000000005</v>
      </c>
      <c r="D5394" t="s">
        <v>17</v>
      </c>
      <c r="E5394" t="s">
        <v>136</v>
      </c>
      <c r="F5394" t="s">
        <v>123</v>
      </c>
      <c r="G5394">
        <v>28.8</v>
      </c>
      <c r="H5394">
        <v>2</v>
      </c>
      <c r="I5394" t="s">
        <v>83</v>
      </c>
      <c r="J5394">
        <v>317.43</v>
      </c>
      <c r="M5394">
        <v>0.57299999999999995</v>
      </c>
      <c r="N5394">
        <v>-1.6999999999999901E-2</v>
      </c>
      <c r="O5394" t="s">
        <v>83</v>
      </c>
    </row>
    <row r="5395" spans="1:15" x14ac:dyDescent="0.3">
      <c r="A5395" t="s">
        <v>107</v>
      </c>
      <c r="B5395" t="s">
        <v>180</v>
      </c>
      <c r="C5395">
        <v>0.65600000000000003</v>
      </c>
      <c r="D5395" t="s">
        <v>17</v>
      </c>
      <c r="E5395" t="s">
        <v>136</v>
      </c>
      <c r="F5395" t="s">
        <v>123</v>
      </c>
      <c r="G5395">
        <v>29.9</v>
      </c>
      <c r="H5395">
        <v>0</v>
      </c>
      <c r="I5395" t="s">
        <v>83</v>
      </c>
      <c r="J5395">
        <v>317.43</v>
      </c>
      <c r="M5395">
        <v>0.55600000000000005</v>
      </c>
      <c r="N5395">
        <v>9.9999999999999978E-2</v>
      </c>
      <c r="O5395" t="s">
        <v>83</v>
      </c>
    </row>
    <row r="5396" spans="1:15" x14ac:dyDescent="0.3">
      <c r="A5396" t="s">
        <v>108</v>
      </c>
      <c r="B5396" t="s">
        <v>180</v>
      </c>
      <c r="C5396">
        <v>0.59599999999999997</v>
      </c>
      <c r="D5396" t="s">
        <v>17</v>
      </c>
      <c r="E5396" t="s">
        <v>136</v>
      </c>
      <c r="F5396" t="s">
        <v>123</v>
      </c>
      <c r="G5396">
        <v>32.700000000000003</v>
      </c>
      <c r="H5396">
        <v>0</v>
      </c>
      <c r="I5396" t="s">
        <v>83</v>
      </c>
      <c r="J5396">
        <v>317.43</v>
      </c>
      <c r="M5396">
        <v>0.65600000000000003</v>
      </c>
      <c r="N5396">
        <v>-6.0000000000000053E-2</v>
      </c>
      <c r="O5396" t="s">
        <v>83</v>
      </c>
    </row>
    <row r="5397" spans="1:15" x14ac:dyDescent="0.3">
      <c r="A5397" t="s">
        <v>109</v>
      </c>
      <c r="B5397" t="s">
        <v>180</v>
      </c>
      <c r="C5397">
        <v>0.47399999999999998</v>
      </c>
      <c r="D5397" t="s">
        <v>17</v>
      </c>
      <c r="E5397" t="s">
        <v>136</v>
      </c>
      <c r="F5397" t="s">
        <v>123</v>
      </c>
      <c r="G5397">
        <v>33</v>
      </c>
      <c r="H5397">
        <v>0</v>
      </c>
      <c r="I5397" t="s">
        <v>83</v>
      </c>
      <c r="J5397">
        <v>317.43</v>
      </c>
      <c r="M5397">
        <v>0.59599999999999997</v>
      </c>
      <c r="N5397">
        <v>-0.122</v>
      </c>
      <c r="O5397" t="s">
        <v>83</v>
      </c>
    </row>
    <row r="5398" spans="1:15" x14ac:dyDescent="0.3">
      <c r="A5398" t="s">
        <v>110</v>
      </c>
      <c r="B5398" t="s">
        <v>180</v>
      </c>
      <c r="C5398">
        <v>0.52200000000000002</v>
      </c>
      <c r="D5398" t="s">
        <v>17</v>
      </c>
      <c r="E5398" t="s">
        <v>136</v>
      </c>
      <c r="F5398" t="s">
        <v>123</v>
      </c>
      <c r="G5398">
        <v>28</v>
      </c>
      <c r="H5398">
        <v>0</v>
      </c>
      <c r="I5398" t="s">
        <v>83</v>
      </c>
      <c r="J5398">
        <v>317.43</v>
      </c>
      <c r="M5398">
        <v>0.47399999999999998</v>
      </c>
      <c r="N5398">
        <v>4.8000000000000043E-2</v>
      </c>
      <c r="O5398" t="s">
        <v>83</v>
      </c>
    </row>
    <row r="5399" spans="1:15" x14ac:dyDescent="0.3">
      <c r="A5399" t="s">
        <v>111</v>
      </c>
      <c r="B5399" t="s">
        <v>180</v>
      </c>
      <c r="C5399">
        <v>0.64</v>
      </c>
      <c r="D5399" t="s">
        <v>17</v>
      </c>
      <c r="E5399" t="s">
        <v>136</v>
      </c>
      <c r="F5399" t="s">
        <v>123</v>
      </c>
      <c r="G5399">
        <v>27.2</v>
      </c>
      <c r="H5399">
        <v>1</v>
      </c>
      <c r="I5399" t="s">
        <v>83</v>
      </c>
      <c r="J5399">
        <v>317.43</v>
      </c>
      <c r="M5399">
        <v>0.52200000000000002</v>
      </c>
      <c r="N5399">
        <v>0.11799999999999999</v>
      </c>
      <c r="O5399" t="s">
        <v>83</v>
      </c>
    </row>
    <row r="5400" spans="1:15" x14ac:dyDescent="0.3">
      <c r="A5400" t="s">
        <v>15</v>
      </c>
      <c r="B5400" t="s">
        <v>181</v>
      </c>
      <c r="C5400">
        <v>0.55600000000000005</v>
      </c>
      <c r="D5400" t="s">
        <v>17</v>
      </c>
      <c r="E5400" t="s">
        <v>119</v>
      </c>
      <c r="F5400" t="s">
        <v>123</v>
      </c>
      <c r="G5400">
        <v>35.200000000000003</v>
      </c>
      <c r="H5400">
        <v>10</v>
      </c>
      <c r="I5400" t="s">
        <v>20</v>
      </c>
      <c r="J5400">
        <v>868.1</v>
      </c>
      <c r="O5400" t="s">
        <v>20</v>
      </c>
    </row>
    <row r="5401" spans="1:15" x14ac:dyDescent="0.3">
      <c r="A5401" t="s">
        <v>21</v>
      </c>
      <c r="B5401" t="s">
        <v>181</v>
      </c>
      <c r="C5401">
        <v>0.46500000000000002</v>
      </c>
      <c r="D5401" t="s">
        <v>17</v>
      </c>
      <c r="E5401" t="s">
        <v>119</v>
      </c>
      <c r="F5401" t="s">
        <v>123</v>
      </c>
      <c r="G5401">
        <v>29.7</v>
      </c>
      <c r="H5401">
        <v>0</v>
      </c>
      <c r="I5401" t="s">
        <v>20</v>
      </c>
      <c r="J5401">
        <v>868.1</v>
      </c>
      <c r="M5401">
        <v>0.55600000000000005</v>
      </c>
      <c r="N5401">
        <v>-9.1000000000000025E-2</v>
      </c>
      <c r="O5401" t="s">
        <v>20</v>
      </c>
    </row>
    <row r="5402" spans="1:15" x14ac:dyDescent="0.3">
      <c r="A5402" t="s">
        <v>22</v>
      </c>
      <c r="B5402" t="s">
        <v>181</v>
      </c>
      <c r="C5402">
        <v>0.61499999999999999</v>
      </c>
      <c r="D5402" t="s">
        <v>17</v>
      </c>
      <c r="E5402" t="s">
        <v>119</v>
      </c>
      <c r="F5402" t="s">
        <v>123</v>
      </c>
      <c r="G5402">
        <v>32.6</v>
      </c>
      <c r="H5402">
        <v>0</v>
      </c>
      <c r="I5402" t="s">
        <v>20</v>
      </c>
      <c r="J5402">
        <v>868.1</v>
      </c>
      <c r="M5402">
        <v>0.46500000000000002</v>
      </c>
      <c r="N5402">
        <v>0.15</v>
      </c>
      <c r="O5402" t="s">
        <v>20</v>
      </c>
    </row>
    <row r="5403" spans="1:15" x14ac:dyDescent="0.3">
      <c r="A5403" t="s">
        <v>23</v>
      </c>
      <c r="B5403" t="s">
        <v>181</v>
      </c>
      <c r="C5403">
        <v>0.53900000000000003</v>
      </c>
      <c r="D5403" t="s">
        <v>17</v>
      </c>
      <c r="E5403" t="s">
        <v>119</v>
      </c>
      <c r="F5403" t="s">
        <v>123</v>
      </c>
      <c r="G5403">
        <v>30.3</v>
      </c>
      <c r="H5403">
        <v>0</v>
      </c>
      <c r="I5403" t="s">
        <v>20</v>
      </c>
      <c r="J5403">
        <v>868.1</v>
      </c>
      <c r="M5403">
        <v>0.61499999999999999</v>
      </c>
      <c r="N5403">
        <v>-7.5999999999999956E-2</v>
      </c>
      <c r="O5403" t="s">
        <v>20</v>
      </c>
    </row>
    <row r="5404" spans="1:15" x14ac:dyDescent="0.3">
      <c r="A5404" t="s">
        <v>24</v>
      </c>
      <c r="B5404" t="s">
        <v>181</v>
      </c>
      <c r="C5404">
        <v>0.56100000000000005</v>
      </c>
      <c r="D5404" t="s">
        <v>17</v>
      </c>
      <c r="E5404" t="s">
        <v>119</v>
      </c>
      <c r="F5404" t="s">
        <v>123</v>
      </c>
      <c r="G5404">
        <v>28.2</v>
      </c>
      <c r="H5404">
        <v>1</v>
      </c>
      <c r="I5404" t="s">
        <v>20</v>
      </c>
      <c r="J5404">
        <v>868.1</v>
      </c>
      <c r="M5404">
        <v>0.53900000000000003</v>
      </c>
      <c r="N5404">
        <v>2.200000000000002E-2</v>
      </c>
      <c r="O5404" t="s">
        <v>20</v>
      </c>
    </row>
    <row r="5405" spans="1:15" x14ac:dyDescent="0.3">
      <c r="A5405" t="s">
        <v>25</v>
      </c>
      <c r="B5405" t="s">
        <v>181</v>
      </c>
      <c r="C5405">
        <v>0.59599999999999997</v>
      </c>
      <c r="D5405" t="s">
        <v>17</v>
      </c>
      <c r="E5405" t="s">
        <v>119</v>
      </c>
      <c r="F5405" t="s">
        <v>123</v>
      </c>
      <c r="G5405">
        <v>29.6</v>
      </c>
      <c r="H5405">
        <v>0</v>
      </c>
      <c r="I5405" t="s">
        <v>20</v>
      </c>
      <c r="J5405">
        <v>868.1</v>
      </c>
      <c r="M5405">
        <v>0.56100000000000005</v>
      </c>
      <c r="N5405">
        <v>3.499999999999992E-2</v>
      </c>
      <c r="O5405" t="s">
        <v>20</v>
      </c>
    </row>
    <row r="5406" spans="1:15" x14ac:dyDescent="0.3">
      <c r="A5406" t="s">
        <v>26</v>
      </c>
      <c r="B5406" t="s">
        <v>181</v>
      </c>
      <c r="C5406">
        <v>0.60599999999999998</v>
      </c>
      <c r="D5406" t="s">
        <v>17</v>
      </c>
      <c r="E5406" t="s">
        <v>119</v>
      </c>
      <c r="F5406" t="s">
        <v>123</v>
      </c>
      <c r="G5406">
        <v>29.1</v>
      </c>
      <c r="H5406">
        <v>5</v>
      </c>
      <c r="I5406" t="s">
        <v>20</v>
      </c>
      <c r="J5406">
        <v>868.1</v>
      </c>
      <c r="M5406">
        <v>0.59599999999999997</v>
      </c>
      <c r="N5406">
        <v>1.0000000000000011E-2</v>
      </c>
      <c r="O5406" t="s">
        <v>20</v>
      </c>
    </row>
    <row r="5407" spans="1:15" x14ac:dyDescent="0.3">
      <c r="A5407" t="s">
        <v>27</v>
      </c>
      <c r="B5407" t="s">
        <v>181</v>
      </c>
      <c r="C5407">
        <v>0.47299999999999998</v>
      </c>
      <c r="D5407" t="s">
        <v>17</v>
      </c>
      <c r="E5407" t="s">
        <v>119</v>
      </c>
      <c r="F5407" t="s">
        <v>123</v>
      </c>
      <c r="G5407">
        <v>33.6</v>
      </c>
      <c r="H5407">
        <v>0</v>
      </c>
      <c r="I5407" t="s">
        <v>20</v>
      </c>
      <c r="J5407">
        <v>868.1</v>
      </c>
      <c r="M5407">
        <v>0.60599999999999998</v>
      </c>
      <c r="N5407">
        <v>-0.13300000000000001</v>
      </c>
      <c r="O5407" t="s">
        <v>20</v>
      </c>
    </row>
    <row r="5408" spans="1:15" x14ac:dyDescent="0.3">
      <c r="A5408" t="s">
        <v>28</v>
      </c>
      <c r="B5408" t="s">
        <v>181</v>
      </c>
      <c r="C5408">
        <v>0.61099999999999999</v>
      </c>
      <c r="D5408" t="s">
        <v>17</v>
      </c>
      <c r="E5408" t="s">
        <v>119</v>
      </c>
      <c r="F5408" t="s">
        <v>123</v>
      </c>
      <c r="G5408">
        <v>32.1</v>
      </c>
      <c r="H5408">
        <v>0</v>
      </c>
      <c r="I5408" t="s">
        <v>20</v>
      </c>
      <c r="J5408">
        <v>868.1</v>
      </c>
      <c r="M5408">
        <v>0.47299999999999998</v>
      </c>
      <c r="N5408">
        <v>0.13800000000000001</v>
      </c>
      <c r="O5408" t="s">
        <v>20</v>
      </c>
    </row>
    <row r="5409" spans="1:15" x14ac:dyDescent="0.3">
      <c r="A5409" t="s">
        <v>29</v>
      </c>
      <c r="B5409" t="s">
        <v>181</v>
      </c>
      <c r="C5409">
        <v>0.28799999999999998</v>
      </c>
      <c r="D5409" t="s">
        <v>17</v>
      </c>
      <c r="E5409" t="s">
        <v>119</v>
      </c>
      <c r="F5409" t="s">
        <v>123</v>
      </c>
      <c r="G5409">
        <v>32.6</v>
      </c>
      <c r="H5409">
        <v>5</v>
      </c>
      <c r="I5409" t="s">
        <v>20</v>
      </c>
      <c r="J5409">
        <v>868.1</v>
      </c>
      <c r="M5409">
        <v>0.61099999999999999</v>
      </c>
      <c r="N5409">
        <v>-0.32300000000000001</v>
      </c>
      <c r="O5409" t="s">
        <v>20</v>
      </c>
    </row>
    <row r="5410" spans="1:15" x14ac:dyDescent="0.3">
      <c r="A5410" t="s">
        <v>30</v>
      </c>
      <c r="B5410" t="s">
        <v>181</v>
      </c>
      <c r="C5410">
        <v>0.61199999999999999</v>
      </c>
      <c r="D5410" t="s">
        <v>17</v>
      </c>
      <c r="E5410" t="s">
        <v>119</v>
      </c>
      <c r="F5410" t="s">
        <v>123</v>
      </c>
      <c r="G5410">
        <v>31.8</v>
      </c>
      <c r="H5410">
        <v>0</v>
      </c>
      <c r="I5410" t="s">
        <v>20</v>
      </c>
      <c r="J5410">
        <v>868.1</v>
      </c>
      <c r="M5410">
        <v>0.28799999999999998</v>
      </c>
      <c r="N5410">
        <v>0.32400000000000001</v>
      </c>
      <c r="O5410" t="s">
        <v>20</v>
      </c>
    </row>
    <row r="5411" spans="1:15" x14ac:dyDescent="0.3">
      <c r="A5411" t="s">
        <v>31</v>
      </c>
      <c r="B5411" t="s">
        <v>181</v>
      </c>
      <c r="C5411">
        <v>0.47199999999999998</v>
      </c>
      <c r="D5411" t="s">
        <v>17</v>
      </c>
      <c r="E5411" t="s">
        <v>119</v>
      </c>
      <c r="F5411" t="s">
        <v>123</v>
      </c>
      <c r="G5411">
        <v>29.6</v>
      </c>
      <c r="H5411">
        <v>0</v>
      </c>
      <c r="I5411" t="s">
        <v>20</v>
      </c>
      <c r="J5411">
        <v>868.1</v>
      </c>
      <c r="M5411">
        <v>0.61199999999999999</v>
      </c>
      <c r="N5411">
        <v>-0.14000000000000001</v>
      </c>
      <c r="O5411" t="s">
        <v>20</v>
      </c>
    </row>
    <row r="5412" spans="1:15" x14ac:dyDescent="0.3">
      <c r="A5412" t="s">
        <v>32</v>
      </c>
      <c r="B5412" t="s">
        <v>181</v>
      </c>
      <c r="C5412">
        <v>0.65700000000000003</v>
      </c>
      <c r="D5412" t="s">
        <v>17</v>
      </c>
      <c r="E5412" t="s">
        <v>119</v>
      </c>
      <c r="F5412" t="s">
        <v>123</v>
      </c>
      <c r="G5412">
        <v>29.2</v>
      </c>
      <c r="H5412">
        <v>0</v>
      </c>
      <c r="I5412" t="s">
        <v>20</v>
      </c>
      <c r="J5412">
        <v>868.1</v>
      </c>
      <c r="M5412">
        <v>0.47199999999999998</v>
      </c>
      <c r="N5412">
        <v>0.18500000000000011</v>
      </c>
      <c r="O5412" t="s">
        <v>20</v>
      </c>
    </row>
    <row r="5413" spans="1:15" x14ac:dyDescent="0.3">
      <c r="A5413" t="s">
        <v>33</v>
      </c>
      <c r="B5413" t="s">
        <v>181</v>
      </c>
      <c r="C5413">
        <v>0.52900000000000003</v>
      </c>
      <c r="D5413" t="s">
        <v>17</v>
      </c>
      <c r="E5413" t="s">
        <v>119</v>
      </c>
      <c r="F5413" t="s">
        <v>123</v>
      </c>
      <c r="G5413">
        <v>33.700000000000003</v>
      </c>
      <c r="H5413">
        <v>0</v>
      </c>
      <c r="I5413" t="s">
        <v>20</v>
      </c>
      <c r="J5413">
        <v>868.1</v>
      </c>
      <c r="M5413">
        <v>0.65700000000000003</v>
      </c>
      <c r="N5413">
        <v>-0.128</v>
      </c>
      <c r="O5413" t="s">
        <v>20</v>
      </c>
    </row>
    <row r="5414" spans="1:15" x14ac:dyDescent="0.3">
      <c r="A5414" t="s">
        <v>34</v>
      </c>
      <c r="B5414" t="s">
        <v>181</v>
      </c>
      <c r="C5414">
        <v>0.51700000000000002</v>
      </c>
      <c r="D5414" t="s">
        <v>17</v>
      </c>
      <c r="E5414" t="s">
        <v>119</v>
      </c>
      <c r="F5414" t="s">
        <v>123</v>
      </c>
      <c r="G5414">
        <v>30.2</v>
      </c>
      <c r="H5414">
        <v>0</v>
      </c>
      <c r="I5414" t="s">
        <v>20</v>
      </c>
      <c r="J5414">
        <v>868.1</v>
      </c>
      <c r="M5414">
        <v>0.52900000000000003</v>
      </c>
      <c r="N5414">
        <v>-1.2000000000000011E-2</v>
      </c>
      <c r="O5414" t="s">
        <v>20</v>
      </c>
    </row>
    <row r="5415" spans="1:15" x14ac:dyDescent="0.3">
      <c r="A5415" t="s">
        <v>35</v>
      </c>
      <c r="B5415" t="s">
        <v>181</v>
      </c>
      <c r="C5415">
        <v>0.54700000000000004</v>
      </c>
      <c r="D5415" t="s">
        <v>17</v>
      </c>
      <c r="E5415" t="s">
        <v>119</v>
      </c>
      <c r="F5415" t="s">
        <v>123</v>
      </c>
      <c r="G5415">
        <v>32.799999999999997</v>
      </c>
      <c r="H5415">
        <v>0</v>
      </c>
      <c r="I5415" t="s">
        <v>20</v>
      </c>
      <c r="J5415">
        <v>868.1</v>
      </c>
      <c r="M5415">
        <v>0.51700000000000002</v>
      </c>
      <c r="N5415">
        <v>3.000000000000003E-2</v>
      </c>
      <c r="O5415" t="s">
        <v>20</v>
      </c>
    </row>
    <row r="5416" spans="1:15" x14ac:dyDescent="0.3">
      <c r="A5416" t="s">
        <v>36</v>
      </c>
      <c r="B5416" t="s">
        <v>181</v>
      </c>
      <c r="C5416">
        <v>0.43099999999999999</v>
      </c>
      <c r="D5416" t="s">
        <v>17</v>
      </c>
      <c r="E5416" t="s">
        <v>119</v>
      </c>
      <c r="F5416" t="s">
        <v>123</v>
      </c>
      <c r="G5416">
        <v>34.9</v>
      </c>
      <c r="H5416">
        <v>1</v>
      </c>
      <c r="I5416" t="s">
        <v>20</v>
      </c>
      <c r="J5416">
        <v>868.1</v>
      </c>
      <c r="M5416">
        <v>0.54700000000000004</v>
      </c>
      <c r="N5416">
        <v>-0.11600000000000001</v>
      </c>
      <c r="O5416" t="s">
        <v>20</v>
      </c>
    </row>
    <row r="5417" spans="1:15" x14ac:dyDescent="0.3">
      <c r="A5417" t="s">
        <v>37</v>
      </c>
      <c r="B5417" t="s">
        <v>181</v>
      </c>
      <c r="C5417">
        <v>0.436</v>
      </c>
      <c r="D5417" t="s">
        <v>17</v>
      </c>
      <c r="E5417" t="s">
        <v>119</v>
      </c>
      <c r="F5417" t="s">
        <v>123</v>
      </c>
      <c r="G5417">
        <v>28.4</v>
      </c>
      <c r="H5417">
        <v>0</v>
      </c>
      <c r="I5417" t="s">
        <v>20</v>
      </c>
      <c r="J5417">
        <v>868.1</v>
      </c>
      <c r="M5417">
        <v>0.43099999999999999</v>
      </c>
      <c r="N5417">
        <v>5.0000000000000036E-3</v>
      </c>
      <c r="O5417" t="s">
        <v>20</v>
      </c>
    </row>
    <row r="5418" spans="1:15" x14ac:dyDescent="0.3">
      <c r="A5418" t="s">
        <v>38</v>
      </c>
      <c r="B5418" t="s">
        <v>181</v>
      </c>
      <c r="C5418">
        <v>0.53700000000000003</v>
      </c>
      <c r="D5418" t="s">
        <v>17</v>
      </c>
      <c r="E5418" t="s">
        <v>119</v>
      </c>
      <c r="F5418" t="s">
        <v>123</v>
      </c>
      <c r="G5418">
        <v>33.1</v>
      </c>
      <c r="H5418">
        <v>0</v>
      </c>
      <c r="I5418" t="s">
        <v>20</v>
      </c>
      <c r="J5418">
        <v>868.1</v>
      </c>
      <c r="M5418">
        <v>0.436</v>
      </c>
      <c r="N5418">
        <v>0.10100000000000001</v>
      </c>
      <c r="O5418" t="s">
        <v>20</v>
      </c>
    </row>
    <row r="5419" spans="1:15" x14ac:dyDescent="0.3">
      <c r="A5419" t="s">
        <v>39</v>
      </c>
      <c r="B5419" t="s">
        <v>181</v>
      </c>
      <c r="C5419">
        <v>0.61</v>
      </c>
      <c r="D5419" t="s">
        <v>17</v>
      </c>
      <c r="E5419" t="s">
        <v>119</v>
      </c>
      <c r="F5419" t="s">
        <v>123</v>
      </c>
      <c r="G5419">
        <v>30.2</v>
      </c>
      <c r="H5419">
        <v>0</v>
      </c>
      <c r="I5419" t="s">
        <v>20</v>
      </c>
      <c r="J5419">
        <v>868.1</v>
      </c>
      <c r="M5419">
        <v>0.53700000000000003</v>
      </c>
      <c r="N5419">
        <v>7.2999999999999954E-2</v>
      </c>
      <c r="O5419" t="s">
        <v>20</v>
      </c>
    </row>
    <row r="5420" spans="1:15" x14ac:dyDescent="0.3">
      <c r="A5420" t="s">
        <v>40</v>
      </c>
      <c r="B5420" t="s">
        <v>181</v>
      </c>
      <c r="C5420">
        <v>0.36399999999999999</v>
      </c>
      <c r="D5420" t="s">
        <v>17</v>
      </c>
      <c r="E5420" t="s">
        <v>119</v>
      </c>
      <c r="F5420" t="s">
        <v>123</v>
      </c>
      <c r="G5420">
        <v>30.2</v>
      </c>
      <c r="H5420">
        <v>0</v>
      </c>
      <c r="I5420" t="s">
        <v>20</v>
      </c>
      <c r="J5420">
        <v>868.1</v>
      </c>
      <c r="M5420">
        <v>0.61</v>
      </c>
      <c r="N5420">
        <v>-0.246</v>
      </c>
      <c r="O5420" t="s">
        <v>20</v>
      </c>
    </row>
    <row r="5421" spans="1:15" x14ac:dyDescent="0.3">
      <c r="A5421" t="s">
        <v>41</v>
      </c>
      <c r="B5421" t="s">
        <v>181</v>
      </c>
      <c r="C5421">
        <v>0.497</v>
      </c>
      <c r="D5421" t="s">
        <v>17</v>
      </c>
      <c r="E5421" t="s">
        <v>119</v>
      </c>
      <c r="F5421" t="s">
        <v>123</v>
      </c>
      <c r="G5421">
        <v>35.799999999999997</v>
      </c>
      <c r="H5421">
        <v>0</v>
      </c>
      <c r="I5421" t="s">
        <v>20</v>
      </c>
      <c r="J5421">
        <v>868.1</v>
      </c>
      <c r="M5421">
        <v>0.36399999999999999</v>
      </c>
      <c r="N5421">
        <v>0.13300000000000001</v>
      </c>
      <c r="O5421" t="s">
        <v>20</v>
      </c>
    </row>
    <row r="5422" spans="1:15" x14ac:dyDescent="0.3">
      <c r="A5422" t="s">
        <v>42</v>
      </c>
      <c r="B5422" t="s">
        <v>181</v>
      </c>
      <c r="C5422">
        <v>0.59099999999999997</v>
      </c>
      <c r="D5422" t="s">
        <v>17</v>
      </c>
      <c r="E5422" t="s">
        <v>119</v>
      </c>
      <c r="F5422" t="s">
        <v>123</v>
      </c>
      <c r="G5422">
        <v>30.3</v>
      </c>
      <c r="H5422">
        <v>0</v>
      </c>
      <c r="I5422" t="s">
        <v>20</v>
      </c>
      <c r="J5422">
        <v>868.1</v>
      </c>
      <c r="M5422">
        <v>0.497</v>
      </c>
      <c r="N5422">
        <v>9.3999999999999972E-2</v>
      </c>
      <c r="O5422" t="s">
        <v>20</v>
      </c>
    </row>
    <row r="5423" spans="1:15" x14ac:dyDescent="0.3">
      <c r="A5423" t="s">
        <v>43</v>
      </c>
      <c r="B5423" t="s">
        <v>181</v>
      </c>
      <c r="C5423">
        <v>0.499</v>
      </c>
      <c r="D5423" t="s">
        <v>17</v>
      </c>
      <c r="E5423" t="s">
        <v>119</v>
      </c>
      <c r="F5423" t="s">
        <v>123</v>
      </c>
      <c r="G5423">
        <v>33.200000000000003</v>
      </c>
      <c r="H5423">
        <v>0</v>
      </c>
      <c r="I5423" t="s">
        <v>20</v>
      </c>
      <c r="J5423">
        <v>868.1</v>
      </c>
      <c r="M5423">
        <v>0.59099999999999997</v>
      </c>
      <c r="N5423">
        <v>-9.1999999999999971E-2</v>
      </c>
      <c r="O5423" t="s">
        <v>20</v>
      </c>
    </row>
    <row r="5424" spans="1:15" x14ac:dyDescent="0.3">
      <c r="A5424" t="s">
        <v>44</v>
      </c>
      <c r="B5424" t="s">
        <v>181</v>
      </c>
      <c r="C5424">
        <v>0.54500000000000004</v>
      </c>
      <c r="D5424" t="s">
        <v>17</v>
      </c>
      <c r="E5424" t="s">
        <v>119</v>
      </c>
      <c r="F5424" t="s">
        <v>123</v>
      </c>
      <c r="G5424">
        <v>30.9</v>
      </c>
      <c r="H5424">
        <v>2</v>
      </c>
      <c r="I5424" t="s">
        <v>20</v>
      </c>
      <c r="J5424">
        <v>868.1</v>
      </c>
      <c r="M5424">
        <v>0.499</v>
      </c>
      <c r="N5424">
        <v>4.6000000000000041E-2</v>
      </c>
      <c r="O5424" t="s">
        <v>20</v>
      </c>
    </row>
    <row r="5425" spans="1:15" x14ac:dyDescent="0.3">
      <c r="A5425" t="s">
        <v>45</v>
      </c>
      <c r="B5425" t="s">
        <v>181</v>
      </c>
      <c r="C5425">
        <v>0.51400000000000001</v>
      </c>
      <c r="D5425" t="s">
        <v>17</v>
      </c>
      <c r="E5425" t="s">
        <v>119</v>
      </c>
      <c r="F5425" t="s">
        <v>123</v>
      </c>
      <c r="G5425">
        <v>29.1</v>
      </c>
      <c r="H5425">
        <v>0</v>
      </c>
      <c r="I5425" t="s">
        <v>20</v>
      </c>
      <c r="J5425">
        <v>868.1</v>
      </c>
      <c r="M5425">
        <v>0.54500000000000004</v>
      </c>
      <c r="N5425">
        <v>-3.1000000000000031E-2</v>
      </c>
      <c r="O5425" t="s">
        <v>20</v>
      </c>
    </row>
    <row r="5426" spans="1:15" x14ac:dyDescent="0.3">
      <c r="A5426" t="s">
        <v>46</v>
      </c>
      <c r="B5426" t="s">
        <v>181</v>
      </c>
      <c r="C5426">
        <v>0.56399999999999995</v>
      </c>
      <c r="D5426" t="s">
        <v>17</v>
      </c>
      <c r="E5426" t="s">
        <v>119</v>
      </c>
      <c r="F5426" t="s">
        <v>123</v>
      </c>
      <c r="G5426">
        <v>30.3</v>
      </c>
      <c r="H5426">
        <v>0</v>
      </c>
      <c r="I5426" t="s">
        <v>20</v>
      </c>
      <c r="J5426">
        <v>868.1</v>
      </c>
      <c r="M5426">
        <v>0.51400000000000001</v>
      </c>
      <c r="N5426">
        <v>4.9999999999999933E-2</v>
      </c>
      <c r="O5426" t="s">
        <v>20</v>
      </c>
    </row>
    <row r="5427" spans="1:15" x14ac:dyDescent="0.3">
      <c r="A5427" t="s">
        <v>47</v>
      </c>
      <c r="B5427" t="s">
        <v>181</v>
      </c>
      <c r="C5427">
        <v>0.49099999999999999</v>
      </c>
      <c r="D5427" t="s">
        <v>17</v>
      </c>
      <c r="E5427" t="s">
        <v>119</v>
      </c>
      <c r="F5427" t="s">
        <v>123</v>
      </c>
      <c r="G5427">
        <v>34.4</v>
      </c>
      <c r="H5427">
        <v>1</v>
      </c>
      <c r="I5427" t="s">
        <v>20</v>
      </c>
      <c r="J5427">
        <v>868.1</v>
      </c>
      <c r="M5427">
        <v>0.56399999999999995</v>
      </c>
      <c r="N5427">
        <v>-7.2999999999999954E-2</v>
      </c>
      <c r="O5427" t="s">
        <v>20</v>
      </c>
    </row>
    <row r="5428" spans="1:15" x14ac:dyDescent="0.3">
      <c r="A5428" t="s">
        <v>48</v>
      </c>
      <c r="B5428" t="s">
        <v>181</v>
      </c>
      <c r="C5428">
        <v>0.47899999999999998</v>
      </c>
      <c r="D5428" t="s">
        <v>17</v>
      </c>
      <c r="E5428" t="s">
        <v>119</v>
      </c>
      <c r="F5428" t="s">
        <v>123</v>
      </c>
      <c r="G5428">
        <v>30.6</v>
      </c>
      <c r="H5428">
        <v>0</v>
      </c>
      <c r="I5428" t="s">
        <v>20</v>
      </c>
      <c r="J5428">
        <v>868.1</v>
      </c>
      <c r="M5428">
        <v>0.49099999999999999</v>
      </c>
      <c r="N5428">
        <v>-1.2000000000000011E-2</v>
      </c>
      <c r="O5428" t="s">
        <v>20</v>
      </c>
    </row>
    <row r="5429" spans="1:15" x14ac:dyDescent="0.3">
      <c r="A5429" t="s">
        <v>49</v>
      </c>
      <c r="B5429" t="s">
        <v>181</v>
      </c>
      <c r="C5429">
        <v>0.57099999999999995</v>
      </c>
      <c r="D5429" t="s">
        <v>17</v>
      </c>
      <c r="E5429" t="s">
        <v>119</v>
      </c>
      <c r="F5429" t="s">
        <v>123</v>
      </c>
      <c r="G5429">
        <v>28.1</v>
      </c>
      <c r="H5429">
        <v>0</v>
      </c>
      <c r="I5429" t="s">
        <v>20</v>
      </c>
      <c r="J5429">
        <v>868.1</v>
      </c>
      <c r="M5429">
        <v>0.47899999999999998</v>
      </c>
      <c r="N5429">
        <v>9.1999999999999971E-2</v>
      </c>
      <c r="O5429" t="s">
        <v>20</v>
      </c>
    </row>
    <row r="5430" spans="1:15" x14ac:dyDescent="0.3">
      <c r="A5430" t="s">
        <v>50</v>
      </c>
      <c r="B5430" t="s">
        <v>181</v>
      </c>
      <c r="C5430">
        <v>0.52300000000000002</v>
      </c>
      <c r="D5430" t="s">
        <v>17</v>
      </c>
      <c r="E5430" t="s">
        <v>119</v>
      </c>
      <c r="F5430" t="s">
        <v>123</v>
      </c>
      <c r="G5430">
        <v>28.1</v>
      </c>
      <c r="H5430">
        <v>0</v>
      </c>
      <c r="I5430" t="s">
        <v>51</v>
      </c>
      <c r="J5430">
        <v>584.19000000000005</v>
      </c>
      <c r="M5430">
        <v>0.57099999999999995</v>
      </c>
      <c r="N5430">
        <v>-4.7999999999999932E-2</v>
      </c>
      <c r="O5430" t="s">
        <v>51</v>
      </c>
    </row>
    <row r="5431" spans="1:15" x14ac:dyDescent="0.3">
      <c r="A5431" t="s">
        <v>52</v>
      </c>
      <c r="B5431" t="s">
        <v>181</v>
      </c>
      <c r="C5431">
        <v>0.49399999999999999</v>
      </c>
      <c r="D5431" t="s">
        <v>17</v>
      </c>
      <c r="E5431" t="s">
        <v>119</v>
      </c>
      <c r="F5431" t="s">
        <v>123</v>
      </c>
      <c r="G5431">
        <v>32.799999999999997</v>
      </c>
      <c r="H5431">
        <v>0</v>
      </c>
      <c r="I5431" t="s">
        <v>51</v>
      </c>
      <c r="J5431">
        <v>584.19000000000005</v>
      </c>
      <c r="M5431">
        <v>0.52300000000000002</v>
      </c>
      <c r="N5431">
        <v>-2.9000000000000029E-2</v>
      </c>
      <c r="O5431" t="s">
        <v>51</v>
      </c>
    </row>
    <row r="5432" spans="1:15" x14ac:dyDescent="0.3">
      <c r="A5432" t="s">
        <v>53</v>
      </c>
      <c r="B5432" t="s">
        <v>181</v>
      </c>
      <c r="C5432">
        <v>0.53800000000000003</v>
      </c>
      <c r="D5432" t="s">
        <v>17</v>
      </c>
      <c r="E5432" t="s">
        <v>119</v>
      </c>
      <c r="F5432" t="s">
        <v>123</v>
      </c>
      <c r="G5432">
        <v>34.1</v>
      </c>
      <c r="H5432">
        <v>10</v>
      </c>
      <c r="I5432" t="s">
        <v>51</v>
      </c>
      <c r="J5432">
        <v>584.19000000000005</v>
      </c>
      <c r="M5432">
        <v>0.49399999999999999</v>
      </c>
      <c r="N5432">
        <v>4.4000000000000039E-2</v>
      </c>
      <c r="O5432" t="s">
        <v>51</v>
      </c>
    </row>
    <row r="5433" spans="1:15" x14ac:dyDescent="0.3">
      <c r="A5433" t="s">
        <v>54</v>
      </c>
      <c r="B5433" t="s">
        <v>181</v>
      </c>
      <c r="C5433">
        <v>0.54500000000000004</v>
      </c>
      <c r="D5433" t="s">
        <v>17</v>
      </c>
      <c r="E5433" t="s">
        <v>119</v>
      </c>
      <c r="F5433" t="s">
        <v>123</v>
      </c>
      <c r="G5433">
        <v>33.4</v>
      </c>
      <c r="H5433">
        <v>0</v>
      </c>
      <c r="I5433" t="s">
        <v>51</v>
      </c>
      <c r="J5433">
        <v>584.19000000000005</v>
      </c>
      <c r="M5433">
        <v>0.53800000000000003</v>
      </c>
      <c r="N5433">
        <v>7.0000000000000062E-3</v>
      </c>
      <c r="O5433" t="s">
        <v>51</v>
      </c>
    </row>
    <row r="5434" spans="1:15" x14ac:dyDescent="0.3">
      <c r="A5434" t="s">
        <v>55</v>
      </c>
      <c r="B5434" t="s">
        <v>181</v>
      </c>
      <c r="C5434">
        <v>0.61499999999999999</v>
      </c>
      <c r="D5434" t="s">
        <v>17</v>
      </c>
      <c r="E5434" t="s">
        <v>119</v>
      </c>
      <c r="F5434" t="s">
        <v>123</v>
      </c>
      <c r="G5434">
        <v>31.7</v>
      </c>
      <c r="H5434">
        <v>2</v>
      </c>
      <c r="I5434" t="s">
        <v>51</v>
      </c>
      <c r="J5434">
        <v>584.19000000000005</v>
      </c>
      <c r="M5434">
        <v>0.54500000000000004</v>
      </c>
      <c r="N5434">
        <v>6.9999999999999951E-2</v>
      </c>
      <c r="O5434" t="s">
        <v>51</v>
      </c>
    </row>
    <row r="5435" spans="1:15" x14ac:dyDescent="0.3">
      <c r="A5435" t="s">
        <v>56</v>
      </c>
      <c r="B5435" t="s">
        <v>181</v>
      </c>
      <c r="C5435">
        <v>0.41299999999999998</v>
      </c>
      <c r="D5435" t="s">
        <v>17</v>
      </c>
      <c r="E5435" t="s">
        <v>119</v>
      </c>
      <c r="F5435" t="s">
        <v>123</v>
      </c>
      <c r="G5435">
        <v>34.1</v>
      </c>
      <c r="H5435">
        <v>2</v>
      </c>
      <c r="I5435" t="s">
        <v>51</v>
      </c>
      <c r="J5435">
        <v>584.19000000000005</v>
      </c>
      <c r="M5435">
        <v>0.61499999999999999</v>
      </c>
      <c r="N5435">
        <v>-0.20200000000000001</v>
      </c>
      <c r="O5435" t="s">
        <v>51</v>
      </c>
    </row>
    <row r="5436" spans="1:15" x14ac:dyDescent="0.3">
      <c r="A5436" t="s">
        <v>57</v>
      </c>
      <c r="B5436" t="s">
        <v>181</v>
      </c>
      <c r="C5436">
        <v>0.48299999999999998</v>
      </c>
      <c r="D5436" t="s">
        <v>17</v>
      </c>
      <c r="E5436" t="s">
        <v>119</v>
      </c>
      <c r="F5436" t="s">
        <v>123</v>
      </c>
      <c r="G5436">
        <v>29.7</v>
      </c>
      <c r="H5436">
        <v>0</v>
      </c>
      <c r="I5436" t="s">
        <v>51</v>
      </c>
      <c r="J5436">
        <v>584.19000000000005</v>
      </c>
      <c r="M5436">
        <v>0.41299999999999998</v>
      </c>
      <c r="N5436">
        <v>7.0000000000000007E-2</v>
      </c>
      <c r="O5436" t="s">
        <v>51</v>
      </c>
    </row>
    <row r="5437" spans="1:15" x14ac:dyDescent="0.3">
      <c r="A5437" t="s">
        <v>58</v>
      </c>
      <c r="B5437" t="s">
        <v>181</v>
      </c>
      <c r="C5437">
        <v>0.46500000000000002</v>
      </c>
      <c r="D5437" t="s">
        <v>17</v>
      </c>
      <c r="E5437" t="s">
        <v>119</v>
      </c>
      <c r="F5437" t="s">
        <v>123</v>
      </c>
      <c r="G5437">
        <v>27.3</v>
      </c>
      <c r="H5437">
        <v>0</v>
      </c>
      <c r="I5437" t="s">
        <v>51</v>
      </c>
      <c r="J5437">
        <v>584.19000000000005</v>
      </c>
      <c r="M5437">
        <v>0.48299999999999998</v>
      </c>
      <c r="N5437">
        <v>-1.799999999999996E-2</v>
      </c>
      <c r="O5437" t="s">
        <v>51</v>
      </c>
    </row>
    <row r="5438" spans="1:15" x14ac:dyDescent="0.3">
      <c r="A5438" t="s">
        <v>59</v>
      </c>
      <c r="B5438" t="s">
        <v>181</v>
      </c>
      <c r="C5438">
        <v>0.60199999999999998</v>
      </c>
      <c r="D5438" t="s">
        <v>17</v>
      </c>
      <c r="E5438" t="s">
        <v>119</v>
      </c>
      <c r="F5438" t="s">
        <v>123</v>
      </c>
      <c r="G5438">
        <v>30.8</v>
      </c>
      <c r="H5438">
        <v>0</v>
      </c>
      <c r="I5438" t="s">
        <v>51</v>
      </c>
      <c r="J5438">
        <v>584.19000000000005</v>
      </c>
      <c r="M5438">
        <v>0.46500000000000002</v>
      </c>
      <c r="N5438">
        <v>0.13700000000000001</v>
      </c>
      <c r="O5438" t="s">
        <v>51</v>
      </c>
    </row>
    <row r="5439" spans="1:15" x14ac:dyDescent="0.3">
      <c r="A5439" t="s">
        <v>60</v>
      </c>
      <c r="B5439" t="s">
        <v>181</v>
      </c>
      <c r="C5439">
        <v>0.503</v>
      </c>
      <c r="D5439" t="s">
        <v>17</v>
      </c>
      <c r="E5439" t="s">
        <v>119</v>
      </c>
      <c r="F5439" t="s">
        <v>123</v>
      </c>
      <c r="G5439">
        <v>34.1</v>
      </c>
      <c r="H5439">
        <v>1</v>
      </c>
      <c r="I5439" t="s">
        <v>51</v>
      </c>
      <c r="J5439">
        <v>584.19000000000005</v>
      </c>
      <c r="M5439">
        <v>0.60199999999999998</v>
      </c>
      <c r="N5439">
        <v>-9.8999999999999977E-2</v>
      </c>
      <c r="O5439" t="s">
        <v>51</v>
      </c>
    </row>
    <row r="5440" spans="1:15" x14ac:dyDescent="0.3">
      <c r="A5440" t="s">
        <v>61</v>
      </c>
      <c r="B5440" t="s">
        <v>181</v>
      </c>
      <c r="C5440">
        <v>0.504</v>
      </c>
      <c r="D5440" t="s">
        <v>17</v>
      </c>
      <c r="E5440" t="s">
        <v>119</v>
      </c>
      <c r="F5440" t="s">
        <v>123</v>
      </c>
      <c r="G5440">
        <v>28.5</v>
      </c>
      <c r="H5440">
        <v>18</v>
      </c>
      <c r="I5440" t="s">
        <v>51</v>
      </c>
      <c r="J5440">
        <v>584.19000000000005</v>
      </c>
      <c r="M5440">
        <v>0.503</v>
      </c>
      <c r="N5440">
        <v>1.0000000000000011E-3</v>
      </c>
      <c r="O5440" t="s">
        <v>51</v>
      </c>
    </row>
    <row r="5441" spans="1:15" x14ac:dyDescent="0.3">
      <c r="A5441" t="s">
        <v>62</v>
      </c>
      <c r="B5441" t="s">
        <v>181</v>
      </c>
      <c r="C5441">
        <v>0.55300000000000005</v>
      </c>
      <c r="D5441" t="s">
        <v>17</v>
      </c>
      <c r="E5441" t="s">
        <v>119</v>
      </c>
      <c r="F5441" t="s">
        <v>123</v>
      </c>
      <c r="G5441">
        <v>29.7</v>
      </c>
      <c r="H5441">
        <v>1</v>
      </c>
      <c r="I5441" t="s">
        <v>51</v>
      </c>
      <c r="J5441">
        <v>584.19000000000005</v>
      </c>
      <c r="M5441">
        <v>0.504</v>
      </c>
      <c r="N5441">
        <v>4.9000000000000037E-2</v>
      </c>
      <c r="O5441" t="s">
        <v>51</v>
      </c>
    </row>
    <row r="5442" spans="1:15" x14ac:dyDescent="0.3">
      <c r="A5442" t="s">
        <v>63</v>
      </c>
      <c r="B5442" t="s">
        <v>181</v>
      </c>
      <c r="C5442">
        <v>0.501</v>
      </c>
      <c r="D5442" t="s">
        <v>17</v>
      </c>
      <c r="E5442" t="s">
        <v>119</v>
      </c>
      <c r="F5442" t="s">
        <v>123</v>
      </c>
      <c r="G5442">
        <v>33.299999999999997</v>
      </c>
      <c r="H5442">
        <v>0</v>
      </c>
      <c r="I5442" t="s">
        <v>51</v>
      </c>
      <c r="J5442">
        <v>584.19000000000005</v>
      </c>
      <c r="M5442">
        <v>0.55300000000000005</v>
      </c>
      <c r="N5442">
        <v>-5.2000000000000053E-2</v>
      </c>
      <c r="O5442" t="s">
        <v>51</v>
      </c>
    </row>
    <row r="5443" spans="1:15" x14ac:dyDescent="0.3">
      <c r="A5443" t="s">
        <v>64</v>
      </c>
      <c r="B5443" t="s">
        <v>181</v>
      </c>
      <c r="C5443">
        <v>0.49</v>
      </c>
      <c r="D5443" t="s">
        <v>17</v>
      </c>
      <c r="E5443" t="s">
        <v>119</v>
      </c>
      <c r="F5443" t="s">
        <v>123</v>
      </c>
      <c r="G5443">
        <v>28</v>
      </c>
      <c r="H5443">
        <v>18</v>
      </c>
      <c r="I5443" t="s">
        <v>51</v>
      </c>
      <c r="J5443">
        <v>584.19000000000005</v>
      </c>
      <c r="M5443">
        <v>0.501</v>
      </c>
      <c r="N5443">
        <v>-1.100000000000001E-2</v>
      </c>
      <c r="O5443" t="s">
        <v>51</v>
      </c>
    </row>
    <row r="5444" spans="1:15" x14ac:dyDescent="0.3">
      <c r="A5444" t="s">
        <v>65</v>
      </c>
      <c r="B5444" t="s">
        <v>181</v>
      </c>
      <c r="C5444">
        <v>0.629</v>
      </c>
      <c r="D5444" t="s">
        <v>17</v>
      </c>
      <c r="E5444" t="s">
        <v>119</v>
      </c>
      <c r="F5444" t="s">
        <v>123</v>
      </c>
      <c r="G5444">
        <v>31.5</v>
      </c>
      <c r="H5444">
        <v>2</v>
      </c>
      <c r="I5444" t="s">
        <v>51</v>
      </c>
      <c r="J5444">
        <v>584.19000000000005</v>
      </c>
      <c r="M5444">
        <v>0.49</v>
      </c>
      <c r="N5444">
        <v>0.13900000000000001</v>
      </c>
      <c r="O5444" t="s">
        <v>51</v>
      </c>
    </row>
    <row r="5445" spans="1:15" x14ac:dyDescent="0.3">
      <c r="A5445" t="s">
        <v>66</v>
      </c>
      <c r="B5445" t="s">
        <v>181</v>
      </c>
      <c r="C5445">
        <v>0.52800000000000002</v>
      </c>
      <c r="D5445" t="s">
        <v>17</v>
      </c>
      <c r="E5445" t="s">
        <v>119</v>
      </c>
      <c r="F5445" t="s">
        <v>123</v>
      </c>
      <c r="G5445">
        <v>33.1</v>
      </c>
      <c r="H5445">
        <v>0</v>
      </c>
      <c r="I5445" t="s">
        <v>51</v>
      </c>
      <c r="J5445">
        <v>584.19000000000005</v>
      </c>
      <c r="M5445">
        <v>0.629</v>
      </c>
      <c r="N5445">
        <v>-0.10100000000000001</v>
      </c>
      <c r="O5445" t="s">
        <v>51</v>
      </c>
    </row>
    <row r="5446" spans="1:15" x14ac:dyDescent="0.3">
      <c r="A5446" t="s">
        <v>67</v>
      </c>
      <c r="B5446" t="s">
        <v>181</v>
      </c>
      <c r="C5446">
        <v>0.54800000000000004</v>
      </c>
      <c r="D5446" t="s">
        <v>17</v>
      </c>
      <c r="E5446" t="s">
        <v>119</v>
      </c>
      <c r="F5446" t="s">
        <v>123</v>
      </c>
      <c r="G5446">
        <v>30.3</v>
      </c>
      <c r="H5446">
        <v>1</v>
      </c>
      <c r="I5446" t="s">
        <v>51</v>
      </c>
      <c r="J5446">
        <v>584.19000000000005</v>
      </c>
      <c r="M5446">
        <v>0.52800000000000002</v>
      </c>
      <c r="N5446">
        <v>2.0000000000000021E-2</v>
      </c>
      <c r="O5446" t="s">
        <v>51</v>
      </c>
    </row>
    <row r="5447" spans="1:15" x14ac:dyDescent="0.3">
      <c r="A5447" t="s">
        <v>68</v>
      </c>
      <c r="B5447" t="s">
        <v>181</v>
      </c>
      <c r="C5447">
        <v>0.60499999999999998</v>
      </c>
      <c r="D5447" t="s">
        <v>17</v>
      </c>
      <c r="E5447" t="s">
        <v>119</v>
      </c>
      <c r="F5447" t="s">
        <v>123</v>
      </c>
      <c r="G5447">
        <v>28.9</v>
      </c>
      <c r="H5447">
        <v>0</v>
      </c>
      <c r="I5447" t="s">
        <v>51</v>
      </c>
      <c r="J5447">
        <v>584.19000000000005</v>
      </c>
      <c r="M5447">
        <v>0.54800000000000004</v>
      </c>
      <c r="N5447">
        <v>5.699999999999994E-2</v>
      </c>
      <c r="O5447" t="s">
        <v>51</v>
      </c>
    </row>
    <row r="5448" spans="1:15" x14ac:dyDescent="0.3">
      <c r="A5448" t="s">
        <v>69</v>
      </c>
      <c r="B5448" t="s">
        <v>181</v>
      </c>
      <c r="C5448">
        <v>0.47799999999999998</v>
      </c>
      <c r="D5448" t="s">
        <v>17</v>
      </c>
      <c r="E5448" t="s">
        <v>119</v>
      </c>
      <c r="F5448" t="s">
        <v>123</v>
      </c>
      <c r="G5448">
        <v>29.3</v>
      </c>
      <c r="H5448">
        <v>0</v>
      </c>
      <c r="I5448" t="s">
        <v>51</v>
      </c>
      <c r="J5448">
        <v>584.19000000000005</v>
      </c>
      <c r="M5448">
        <v>0.60499999999999998</v>
      </c>
      <c r="N5448">
        <v>-0.127</v>
      </c>
      <c r="O5448" t="s">
        <v>51</v>
      </c>
    </row>
    <row r="5449" spans="1:15" x14ac:dyDescent="0.3">
      <c r="A5449" t="s">
        <v>70</v>
      </c>
      <c r="B5449" t="s">
        <v>181</v>
      </c>
      <c r="C5449">
        <v>0.48299999999999998</v>
      </c>
      <c r="D5449" t="s">
        <v>17</v>
      </c>
      <c r="E5449" t="s">
        <v>119</v>
      </c>
      <c r="F5449" t="s">
        <v>123</v>
      </c>
      <c r="G5449">
        <v>28.9</v>
      </c>
      <c r="H5449">
        <v>2</v>
      </c>
      <c r="I5449" t="s">
        <v>51</v>
      </c>
      <c r="J5449">
        <v>584.19000000000005</v>
      </c>
      <c r="M5449">
        <v>0.47799999999999998</v>
      </c>
      <c r="N5449">
        <v>5.0000000000000036E-3</v>
      </c>
      <c r="O5449" t="s">
        <v>51</v>
      </c>
    </row>
    <row r="5450" spans="1:15" x14ac:dyDescent="0.3">
      <c r="A5450" t="s">
        <v>71</v>
      </c>
      <c r="B5450" t="s">
        <v>181</v>
      </c>
      <c r="C5450">
        <v>0.374</v>
      </c>
      <c r="D5450" t="s">
        <v>17</v>
      </c>
      <c r="E5450" t="s">
        <v>119</v>
      </c>
      <c r="F5450" t="s">
        <v>123</v>
      </c>
      <c r="G5450">
        <v>32.200000000000003</v>
      </c>
      <c r="H5450">
        <v>0</v>
      </c>
      <c r="I5450" t="s">
        <v>51</v>
      </c>
      <c r="J5450">
        <v>584.19000000000005</v>
      </c>
      <c r="M5450">
        <v>0.48299999999999998</v>
      </c>
      <c r="N5450">
        <v>-0.109</v>
      </c>
      <c r="O5450" t="s">
        <v>51</v>
      </c>
    </row>
    <row r="5451" spans="1:15" x14ac:dyDescent="0.3">
      <c r="A5451" t="s">
        <v>72</v>
      </c>
      <c r="B5451" t="s">
        <v>181</v>
      </c>
      <c r="C5451">
        <v>0.48299999999999998</v>
      </c>
      <c r="D5451" t="s">
        <v>17</v>
      </c>
      <c r="E5451" t="s">
        <v>119</v>
      </c>
      <c r="F5451" t="s">
        <v>123</v>
      </c>
      <c r="G5451">
        <v>31</v>
      </c>
      <c r="H5451">
        <v>0</v>
      </c>
      <c r="I5451" t="s">
        <v>51</v>
      </c>
      <c r="J5451">
        <v>584.19000000000005</v>
      </c>
      <c r="M5451">
        <v>0.374</v>
      </c>
      <c r="N5451">
        <v>0.109</v>
      </c>
      <c r="O5451" t="s">
        <v>51</v>
      </c>
    </row>
    <row r="5452" spans="1:15" x14ac:dyDescent="0.3">
      <c r="A5452" t="s">
        <v>73</v>
      </c>
      <c r="B5452" t="s">
        <v>181</v>
      </c>
      <c r="C5452">
        <v>0.498</v>
      </c>
      <c r="D5452" t="s">
        <v>17</v>
      </c>
      <c r="E5452" t="s">
        <v>119</v>
      </c>
      <c r="F5452" t="s">
        <v>123</v>
      </c>
      <c r="G5452">
        <v>30.6</v>
      </c>
      <c r="H5452">
        <v>0</v>
      </c>
      <c r="I5452" t="s">
        <v>51</v>
      </c>
      <c r="J5452">
        <v>584.19000000000005</v>
      </c>
      <c r="M5452">
        <v>0.48299999999999998</v>
      </c>
      <c r="N5452">
        <v>1.500000000000001E-2</v>
      </c>
      <c r="O5452" t="s">
        <v>51</v>
      </c>
    </row>
    <row r="5453" spans="1:15" x14ac:dyDescent="0.3">
      <c r="A5453" t="s">
        <v>74</v>
      </c>
      <c r="B5453" t="s">
        <v>181</v>
      </c>
      <c r="C5453">
        <v>0.52200000000000002</v>
      </c>
      <c r="D5453" t="s">
        <v>17</v>
      </c>
      <c r="E5453" t="s">
        <v>119</v>
      </c>
      <c r="F5453" t="s">
        <v>123</v>
      </c>
      <c r="G5453">
        <v>34</v>
      </c>
      <c r="H5453">
        <v>0</v>
      </c>
      <c r="I5453" t="s">
        <v>51</v>
      </c>
      <c r="J5453">
        <v>584.19000000000005</v>
      </c>
      <c r="M5453">
        <v>0.498</v>
      </c>
      <c r="N5453">
        <v>2.4000000000000021E-2</v>
      </c>
      <c r="O5453" t="s">
        <v>51</v>
      </c>
    </row>
    <row r="5454" spans="1:15" x14ac:dyDescent="0.3">
      <c r="A5454" t="s">
        <v>75</v>
      </c>
      <c r="B5454" t="s">
        <v>181</v>
      </c>
      <c r="C5454">
        <v>0.442</v>
      </c>
      <c r="D5454" t="s">
        <v>17</v>
      </c>
      <c r="E5454" t="s">
        <v>119</v>
      </c>
      <c r="F5454" t="s">
        <v>123</v>
      </c>
      <c r="G5454">
        <v>28.5</v>
      </c>
      <c r="H5454">
        <v>1</v>
      </c>
      <c r="I5454" t="s">
        <v>51</v>
      </c>
      <c r="J5454">
        <v>584.19000000000005</v>
      </c>
      <c r="M5454">
        <v>0.52200000000000002</v>
      </c>
      <c r="N5454">
        <v>-8.0000000000000016E-2</v>
      </c>
      <c r="O5454" t="s">
        <v>51</v>
      </c>
    </row>
    <row r="5455" spans="1:15" x14ac:dyDescent="0.3">
      <c r="A5455" t="s">
        <v>76</v>
      </c>
      <c r="B5455" t="s">
        <v>181</v>
      </c>
      <c r="C5455">
        <v>0.60499999999999998</v>
      </c>
      <c r="D5455" t="s">
        <v>17</v>
      </c>
      <c r="E5455" t="s">
        <v>119</v>
      </c>
      <c r="F5455" t="s">
        <v>123</v>
      </c>
      <c r="G5455">
        <v>29.2</v>
      </c>
      <c r="H5455">
        <v>0</v>
      </c>
      <c r="I5455" t="s">
        <v>51</v>
      </c>
      <c r="J5455">
        <v>584.19000000000005</v>
      </c>
      <c r="M5455">
        <v>0.442</v>
      </c>
      <c r="N5455">
        <v>0.16300000000000001</v>
      </c>
      <c r="O5455" t="s">
        <v>51</v>
      </c>
    </row>
    <row r="5456" spans="1:15" x14ac:dyDescent="0.3">
      <c r="A5456" t="s">
        <v>77</v>
      </c>
      <c r="B5456" t="s">
        <v>181</v>
      </c>
      <c r="C5456">
        <v>0.55500000000000005</v>
      </c>
      <c r="D5456" t="s">
        <v>17</v>
      </c>
      <c r="E5456" t="s">
        <v>119</v>
      </c>
      <c r="F5456" t="s">
        <v>123</v>
      </c>
      <c r="G5456">
        <v>31.2</v>
      </c>
      <c r="H5456">
        <v>2</v>
      </c>
      <c r="I5456" t="s">
        <v>51</v>
      </c>
      <c r="J5456">
        <v>584.19000000000005</v>
      </c>
      <c r="M5456">
        <v>0.60499999999999998</v>
      </c>
      <c r="N5456">
        <v>-4.9999999999999933E-2</v>
      </c>
      <c r="O5456" t="s">
        <v>51</v>
      </c>
    </row>
    <row r="5457" spans="1:15" x14ac:dyDescent="0.3">
      <c r="A5457" t="s">
        <v>78</v>
      </c>
      <c r="B5457" t="s">
        <v>181</v>
      </c>
      <c r="C5457">
        <v>0.48099999999999998</v>
      </c>
      <c r="D5457" t="s">
        <v>17</v>
      </c>
      <c r="E5457" t="s">
        <v>119</v>
      </c>
      <c r="F5457" t="s">
        <v>123</v>
      </c>
      <c r="G5457">
        <v>32.200000000000003</v>
      </c>
      <c r="H5457">
        <v>5</v>
      </c>
      <c r="I5457" t="s">
        <v>51</v>
      </c>
      <c r="J5457">
        <v>584.19000000000005</v>
      </c>
      <c r="M5457">
        <v>0.55500000000000005</v>
      </c>
      <c r="N5457">
        <v>-7.4000000000000066E-2</v>
      </c>
      <c r="O5457" t="s">
        <v>51</v>
      </c>
    </row>
    <row r="5458" spans="1:15" x14ac:dyDescent="0.3">
      <c r="A5458" t="s">
        <v>79</v>
      </c>
      <c r="B5458" t="s">
        <v>181</v>
      </c>
      <c r="C5458">
        <v>0.42299999999999999</v>
      </c>
      <c r="D5458" t="s">
        <v>17</v>
      </c>
      <c r="E5458" t="s">
        <v>119</v>
      </c>
      <c r="F5458" t="s">
        <v>123</v>
      </c>
      <c r="G5458">
        <v>26.6</v>
      </c>
      <c r="H5458">
        <v>2</v>
      </c>
      <c r="I5458" t="s">
        <v>51</v>
      </c>
      <c r="J5458">
        <v>584.19000000000005</v>
      </c>
      <c r="M5458">
        <v>0.48099999999999998</v>
      </c>
      <c r="N5458">
        <v>-5.8000000000000003E-2</v>
      </c>
      <c r="O5458" t="s">
        <v>51</v>
      </c>
    </row>
    <row r="5459" spans="1:15" x14ac:dyDescent="0.3">
      <c r="A5459" t="s">
        <v>80</v>
      </c>
      <c r="B5459" t="s">
        <v>181</v>
      </c>
      <c r="C5459">
        <v>0.59699999999999998</v>
      </c>
      <c r="D5459" t="s">
        <v>17</v>
      </c>
      <c r="E5459" t="s">
        <v>119</v>
      </c>
      <c r="F5459" t="s">
        <v>123</v>
      </c>
      <c r="G5459">
        <v>28.8</v>
      </c>
      <c r="H5459">
        <v>0</v>
      </c>
      <c r="I5459" t="s">
        <v>51</v>
      </c>
      <c r="J5459">
        <v>584.19000000000005</v>
      </c>
      <c r="M5459">
        <v>0.42299999999999999</v>
      </c>
      <c r="N5459">
        <v>0.17399999999999999</v>
      </c>
      <c r="O5459" t="s">
        <v>51</v>
      </c>
    </row>
    <row r="5460" spans="1:15" x14ac:dyDescent="0.3">
      <c r="A5460" t="s">
        <v>81</v>
      </c>
      <c r="B5460" t="s">
        <v>181</v>
      </c>
      <c r="C5460">
        <v>0.65600000000000003</v>
      </c>
      <c r="D5460" t="s">
        <v>17</v>
      </c>
      <c r="E5460" t="s">
        <v>119</v>
      </c>
      <c r="F5460" t="s">
        <v>123</v>
      </c>
      <c r="G5460">
        <v>32</v>
      </c>
      <c r="H5460">
        <v>1</v>
      </c>
      <c r="I5460" t="s">
        <v>51</v>
      </c>
      <c r="J5460">
        <v>584.19000000000005</v>
      </c>
      <c r="M5460">
        <v>0.59699999999999998</v>
      </c>
      <c r="N5460">
        <v>5.9000000000000052E-2</v>
      </c>
      <c r="O5460" t="s">
        <v>51</v>
      </c>
    </row>
    <row r="5461" spans="1:15" x14ac:dyDescent="0.3">
      <c r="A5461" t="s">
        <v>82</v>
      </c>
      <c r="B5461" t="s">
        <v>181</v>
      </c>
      <c r="C5461">
        <v>0.61899999999999999</v>
      </c>
      <c r="D5461" t="s">
        <v>17</v>
      </c>
      <c r="E5461" t="s">
        <v>119</v>
      </c>
      <c r="F5461" t="s">
        <v>123</v>
      </c>
      <c r="G5461">
        <v>27.7</v>
      </c>
      <c r="H5461">
        <v>0</v>
      </c>
      <c r="I5461" t="s">
        <v>83</v>
      </c>
      <c r="J5461">
        <v>293.74</v>
      </c>
      <c r="M5461">
        <v>0.65600000000000003</v>
      </c>
      <c r="N5461">
        <v>-3.7000000000000033E-2</v>
      </c>
      <c r="O5461" t="s">
        <v>83</v>
      </c>
    </row>
    <row r="5462" spans="1:15" x14ac:dyDescent="0.3">
      <c r="A5462" t="s">
        <v>84</v>
      </c>
      <c r="B5462" t="s">
        <v>181</v>
      </c>
      <c r="C5462">
        <v>0.53800000000000003</v>
      </c>
      <c r="D5462" t="s">
        <v>17</v>
      </c>
      <c r="E5462" t="s">
        <v>119</v>
      </c>
      <c r="F5462" t="s">
        <v>123</v>
      </c>
      <c r="G5462">
        <v>34.799999999999997</v>
      </c>
      <c r="H5462">
        <v>0</v>
      </c>
      <c r="I5462" t="s">
        <v>83</v>
      </c>
      <c r="J5462">
        <v>293.74</v>
      </c>
      <c r="M5462">
        <v>0.61899999999999999</v>
      </c>
      <c r="N5462">
        <v>-8.0999999999999961E-2</v>
      </c>
      <c r="O5462" t="s">
        <v>83</v>
      </c>
    </row>
    <row r="5463" spans="1:15" x14ac:dyDescent="0.3">
      <c r="A5463" t="s">
        <v>85</v>
      </c>
      <c r="B5463" t="s">
        <v>181</v>
      </c>
      <c r="C5463">
        <v>0.54200000000000004</v>
      </c>
      <c r="D5463" t="s">
        <v>17</v>
      </c>
      <c r="E5463" t="s">
        <v>119</v>
      </c>
      <c r="F5463" t="s">
        <v>123</v>
      </c>
      <c r="G5463">
        <v>28.5</v>
      </c>
      <c r="H5463">
        <v>2</v>
      </c>
      <c r="I5463" t="s">
        <v>83</v>
      </c>
      <c r="J5463">
        <v>293.74</v>
      </c>
      <c r="M5463">
        <v>0.53800000000000003</v>
      </c>
      <c r="N5463">
        <v>4.0000000000000044E-3</v>
      </c>
      <c r="O5463" t="s">
        <v>83</v>
      </c>
    </row>
    <row r="5464" spans="1:15" x14ac:dyDescent="0.3">
      <c r="A5464" t="s">
        <v>86</v>
      </c>
      <c r="B5464" t="s">
        <v>181</v>
      </c>
      <c r="C5464">
        <v>0.67200000000000004</v>
      </c>
      <c r="D5464" t="s">
        <v>17</v>
      </c>
      <c r="E5464" t="s">
        <v>119</v>
      </c>
      <c r="F5464" t="s">
        <v>123</v>
      </c>
      <c r="G5464">
        <v>32.4</v>
      </c>
      <c r="H5464">
        <v>2</v>
      </c>
      <c r="I5464" t="s">
        <v>83</v>
      </c>
      <c r="J5464">
        <v>293.74</v>
      </c>
      <c r="M5464">
        <v>0.54200000000000004</v>
      </c>
      <c r="N5464">
        <v>0.13</v>
      </c>
      <c r="O5464" t="s">
        <v>83</v>
      </c>
    </row>
    <row r="5465" spans="1:15" x14ac:dyDescent="0.3">
      <c r="A5465" t="s">
        <v>87</v>
      </c>
      <c r="B5465" t="s">
        <v>181</v>
      </c>
      <c r="C5465">
        <v>0.58099999999999996</v>
      </c>
      <c r="D5465" t="s">
        <v>17</v>
      </c>
      <c r="E5465" t="s">
        <v>119</v>
      </c>
      <c r="F5465" t="s">
        <v>123</v>
      </c>
      <c r="G5465">
        <v>28.6</v>
      </c>
      <c r="H5465">
        <v>0</v>
      </c>
      <c r="I5465" t="s">
        <v>83</v>
      </c>
      <c r="J5465">
        <v>293.74</v>
      </c>
      <c r="M5465">
        <v>0.67200000000000004</v>
      </c>
      <c r="N5465">
        <v>-9.1000000000000081E-2</v>
      </c>
      <c r="O5465" t="s">
        <v>83</v>
      </c>
    </row>
    <row r="5466" spans="1:15" x14ac:dyDescent="0.3">
      <c r="A5466" t="s">
        <v>88</v>
      </c>
      <c r="B5466" t="s">
        <v>181</v>
      </c>
      <c r="C5466">
        <v>0.57399999999999995</v>
      </c>
      <c r="D5466" t="s">
        <v>17</v>
      </c>
      <c r="E5466" t="s">
        <v>119</v>
      </c>
      <c r="F5466" t="s">
        <v>123</v>
      </c>
      <c r="G5466">
        <v>31.3</v>
      </c>
      <c r="H5466">
        <v>0</v>
      </c>
      <c r="I5466" t="s">
        <v>83</v>
      </c>
      <c r="J5466">
        <v>293.74</v>
      </c>
      <c r="M5466">
        <v>0.58099999999999996</v>
      </c>
      <c r="N5466">
        <v>-7.0000000000000062E-3</v>
      </c>
      <c r="O5466" t="s">
        <v>83</v>
      </c>
    </row>
    <row r="5467" spans="1:15" x14ac:dyDescent="0.3">
      <c r="A5467" t="s">
        <v>89</v>
      </c>
      <c r="B5467" t="s">
        <v>181</v>
      </c>
      <c r="C5467">
        <v>0.59099999999999997</v>
      </c>
      <c r="D5467" t="s">
        <v>17</v>
      </c>
      <c r="E5467" t="s">
        <v>119</v>
      </c>
      <c r="F5467" t="s">
        <v>123</v>
      </c>
      <c r="G5467">
        <v>32.1</v>
      </c>
      <c r="H5467">
        <v>0</v>
      </c>
      <c r="I5467" t="s">
        <v>83</v>
      </c>
      <c r="J5467">
        <v>293.74</v>
      </c>
      <c r="M5467">
        <v>0.57399999999999995</v>
      </c>
      <c r="N5467">
        <v>1.7000000000000019E-2</v>
      </c>
      <c r="O5467" t="s">
        <v>83</v>
      </c>
    </row>
    <row r="5468" spans="1:15" x14ac:dyDescent="0.3">
      <c r="A5468" t="s">
        <v>90</v>
      </c>
      <c r="B5468" t="s">
        <v>181</v>
      </c>
      <c r="C5468">
        <v>0.41899999999999998</v>
      </c>
      <c r="D5468" t="s">
        <v>17</v>
      </c>
      <c r="E5468" t="s">
        <v>119</v>
      </c>
      <c r="F5468" t="s">
        <v>123</v>
      </c>
      <c r="G5468">
        <v>31.9</v>
      </c>
      <c r="H5468">
        <v>0</v>
      </c>
      <c r="I5468" t="s">
        <v>83</v>
      </c>
      <c r="J5468">
        <v>293.74</v>
      </c>
      <c r="M5468">
        <v>0.59099999999999997</v>
      </c>
      <c r="N5468">
        <v>-0.17199999999999999</v>
      </c>
      <c r="O5468" t="s">
        <v>83</v>
      </c>
    </row>
    <row r="5469" spans="1:15" x14ac:dyDescent="0.3">
      <c r="A5469" t="s">
        <v>91</v>
      </c>
      <c r="B5469" t="s">
        <v>181</v>
      </c>
      <c r="C5469">
        <v>0.47399999999999998</v>
      </c>
      <c r="D5469" t="s">
        <v>17</v>
      </c>
      <c r="E5469" t="s">
        <v>119</v>
      </c>
      <c r="F5469" t="s">
        <v>123</v>
      </c>
      <c r="G5469">
        <v>33.4</v>
      </c>
      <c r="H5469">
        <v>0</v>
      </c>
      <c r="I5469" t="s">
        <v>83</v>
      </c>
      <c r="J5469">
        <v>293.74</v>
      </c>
      <c r="M5469">
        <v>0.41899999999999998</v>
      </c>
      <c r="N5469">
        <v>5.4999999999999993E-2</v>
      </c>
      <c r="O5469" t="s">
        <v>83</v>
      </c>
    </row>
    <row r="5470" spans="1:15" x14ac:dyDescent="0.3">
      <c r="A5470" t="s">
        <v>92</v>
      </c>
      <c r="B5470" t="s">
        <v>181</v>
      </c>
      <c r="C5470">
        <v>0.39800000000000002</v>
      </c>
      <c r="D5470" t="s">
        <v>17</v>
      </c>
      <c r="E5470" t="s">
        <v>119</v>
      </c>
      <c r="F5470" t="s">
        <v>123</v>
      </c>
      <c r="G5470">
        <v>35.6</v>
      </c>
      <c r="H5470">
        <v>0</v>
      </c>
      <c r="I5470" t="s">
        <v>83</v>
      </c>
      <c r="J5470">
        <v>293.74</v>
      </c>
      <c r="M5470">
        <v>0.47399999999999998</v>
      </c>
      <c r="N5470">
        <v>-7.5999999999999956E-2</v>
      </c>
      <c r="O5470" t="s">
        <v>83</v>
      </c>
    </row>
    <row r="5471" spans="1:15" x14ac:dyDescent="0.3">
      <c r="A5471" t="s">
        <v>93</v>
      </c>
      <c r="B5471" t="s">
        <v>181</v>
      </c>
      <c r="C5471">
        <v>0.64900000000000002</v>
      </c>
      <c r="D5471" t="s">
        <v>17</v>
      </c>
      <c r="E5471" t="s">
        <v>119</v>
      </c>
      <c r="F5471" t="s">
        <v>123</v>
      </c>
      <c r="G5471">
        <v>32.5</v>
      </c>
      <c r="H5471">
        <v>0</v>
      </c>
      <c r="I5471" t="s">
        <v>83</v>
      </c>
      <c r="J5471">
        <v>293.74</v>
      </c>
      <c r="M5471">
        <v>0.39800000000000002</v>
      </c>
      <c r="N5471">
        <v>0.251</v>
      </c>
      <c r="O5471" t="s">
        <v>83</v>
      </c>
    </row>
    <row r="5472" spans="1:15" x14ac:dyDescent="0.3">
      <c r="A5472" t="s">
        <v>94</v>
      </c>
      <c r="B5472" t="s">
        <v>181</v>
      </c>
      <c r="C5472">
        <v>0.64800000000000002</v>
      </c>
      <c r="D5472" t="s">
        <v>17</v>
      </c>
      <c r="E5472" t="s">
        <v>119</v>
      </c>
      <c r="F5472" t="s">
        <v>123</v>
      </c>
      <c r="G5472">
        <v>26.9</v>
      </c>
      <c r="H5472">
        <v>0</v>
      </c>
      <c r="I5472" t="s">
        <v>83</v>
      </c>
      <c r="J5472">
        <v>293.74</v>
      </c>
      <c r="M5472">
        <v>0.64900000000000002</v>
      </c>
      <c r="N5472">
        <v>-1.0000000000000011E-3</v>
      </c>
      <c r="O5472" t="s">
        <v>83</v>
      </c>
    </row>
    <row r="5473" spans="1:15" x14ac:dyDescent="0.3">
      <c r="A5473" t="s">
        <v>95</v>
      </c>
      <c r="B5473" t="s">
        <v>181</v>
      </c>
      <c r="C5473">
        <v>0.505</v>
      </c>
      <c r="D5473" t="s">
        <v>17</v>
      </c>
      <c r="E5473" t="s">
        <v>119</v>
      </c>
      <c r="F5473" t="s">
        <v>123</v>
      </c>
      <c r="G5473">
        <v>29.6</v>
      </c>
      <c r="H5473">
        <v>2</v>
      </c>
      <c r="I5473" t="s">
        <v>83</v>
      </c>
      <c r="J5473">
        <v>293.74</v>
      </c>
      <c r="M5473">
        <v>0.64800000000000002</v>
      </c>
      <c r="N5473">
        <v>-0.14299999999999999</v>
      </c>
      <c r="O5473" t="s">
        <v>83</v>
      </c>
    </row>
    <row r="5474" spans="1:15" x14ac:dyDescent="0.3">
      <c r="A5474" t="s">
        <v>96</v>
      </c>
      <c r="B5474" t="s">
        <v>181</v>
      </c>
      <c r="C5474">
        <v>0.7</v>
      </c>
      <c r="D5474" t="s">
        <v>17</v>
      </c>
      <c r="E5474" t="s">
        <v>119</v>
      </c>
      <c r="F5474" t="s">
        <v>123</v>
      </c>
      <c r="G5474">
        <v>34.799999999999997</v>
      </c>
      <c r="H5474">
        <v>0</v>
      </c>
      <c r="I5474" t="s">
        <v>83</v>
      </c>
      <c r="J5474">
        <v>293.74</v>
      </c>
      <c r="M5474">
        <v>0.505</v>
      </c>
      <c r="N5474">
        <v>0.19500000000000001</v>
      </c>
      <c r="O5474" t="s">
        <v>83</v>
      </c>
    </row>
    <row r="5475" spans="1:15" x14ac:dyDescent="0.3">
      <c r="A5475" t="s">
        <v>97</v>
      </c>
      <c r="B5475" t="s">
        <v>181</v>
      </c>
      <c r="C5475">
        <v>0.51200000000000001</v>
      </c>
      <c r="D5475" t="s">
        <v>17</v>
      </c>
      <c r="E5475" t="s">
        <v>119</v>
      </c>
      <c r="F5475" t="s">
        <v>123</v>
      </c>
      <c r="G5475">
        <v>30.5</v>
      </c>
      <c r="H5475">
        <v>0</v>
      </c>
      <c r="I5475" t="s">
        <v>83</v>
      </c>
      <c r="J5475">
        <v>293.74</v>
      </c>
      <c r="M5475">
        <v>0.7</v>
      </c>
      <c r="N5475">
        <v>-0.18799999999999989</v>
      </c>
      <c r="O5475" t="s">
        <v>83</v>
      </c>
    </row>
    <row r="5476" spans="1:15" x14ac:dyDescent="0.3">
      <c r="A5476" t="s">
        <v>98</v>
      </c>
      <c r="B5476" t="s">
        <v>181</v>
      </c>
      <c r="C5476">
        <v>0.48099999999999998</v>
      </c>
      <c r="D5476" t="s">
        <v>17</v>
      </c>
      <c r="E5476" t="s">
        <v>119</v>
      </c>
      <c r="F5476" t="s">
        <v>123</v>
      </c>
      <c r="G5476">
        <v>31.9</v>
      </c>
      <c r="H5476">
        <v>1</v>
      </c>
      <c r="I5476" t="s">
        <v>83</v>
      </c>
      <c r="J5476">
        <v>293.74</v>
      </c>
      <c r="M5476">
        <v>0.51200000000000001</v>
      </c>
      <c r="N5476">
        <v>-3.1000000000000031E-2</v>
      </c>
      <c r="O5476" t="s">
        <v>83</v>
      </c>
    </row>
    <row r="5477" spans="1:15" x14ac:dyDescent="0.3">
      <c r="A5477" t="s">
        <v>99</v>
      </c>
      <c r="B5477" t="s">
        <v>181</v>
      </c>
      <c r="C5477">
        <v>0.624</v>
      </c>
      <c r="D5477" t="s">
        <v>17</v>
      </c>
      <c r="E5477" t="s">
        <v>119</v>
      </c>
      <c r="F5477" t="s">
        <v>123</v>
      </c>
      <c r="G5477">
        <v>31.4</v>
      </c>
      <c r="H5477">
        <v>1</v>
      </c>
      <c r="I5477" t="s">
        <v>83</v>
      </c>
      <c r="J5477">
        <v>293.74</v>
      </c>
      <c r="M5477">
        <v>0.48099999999999998</v>
      </c>
      <c r="N5477">
        <v>0.14299999999999999</v>
      </c>
      <c r="O5477" t="s">
        <v>83</v>
      </c>
    </row>
    <row r="5478" spans="1:15" x14ac:dyDescent="0.3">
      <c r="A5478" t="s">
        <v>100</v>
      </c>
      <c r="B5478" t="s">
        <v>181</v>
      </c>
      <c r="C5478">
        <v>0.55100000000000005</v>
      </c>
      <c r="D5478" t="s">
        <v>17</v>
      </c>
      <c r="E5478" t="s">
        <v>119</v>
      </c>
      <c r="F5478" t="s">
        <v>123</v>
      </c>
      <c r="G5478">
        <v>34</v>
      </c>
      <c r="H5478">
        <v>0</v>
      </c>
      <c r="I5478" t="s">
        <v>83</v>
      </c>
      <c r="J5478">
        <v>293.74</v>
      </c>
      <c r="M5478">
        <v>0.624</v>
      </c>
      <c r="N5478">
        <v>-7.2999999999999954E-2</v>
      </c>
      <c r="O5478" t="s">
        <v>83</v>
      </c>
    </row>
    <row r="5479" spans="1:15" x14ac:dyDescent="0.3">
      <c r="A5479" t="s">
        <v>101</v>
      </c>
      <c r="B5479" t="s">
        <v>181</v>
      </c>
      <c r="C5479">
        <v>0.59399999999999997</v>
      </c>
      <c r="D5479" t="s">
        <v>17</v>
      </c>
      <c r="E5479" t="s">
        <v>119</v>
      </c>
      <c r="F5479" t="s">
        <v>123</v>
      </c>
      <c r="G5479">
        <v>34.5</v>
      </c>
      <c r="H5479">
        <v>10</v>
      </c>
      <c r="I5479" t="s">
        <v>83</v>
      </c>
      <c r="J5479">
        <v>293.74</v>
      </c>
      <c r="M5479">
        <v>0.55100000000000005</v>
      </c>
      <c r="N5479">
        <v>4.2999999999999927E-2</v>
      </c>
      <c r="O5479" t="s">
        <v>83</v>
      </c>
    </row>
    <row r="5480" spans="1:15" x14ac:dyDescent="0.3">
      <c r="A5480" t="s">
        <v>102</v>
      </c>
      <c r="B5480" t="s">
        <v>181</v>
      </c>
      <c r="C5480">
        <v>0.63500000000000001</v>
      </c>
      <c r="D5480" t="s">
        <v>17</v>
      </c>
      <c r="E5480" t="s">
        <v>119</v>
      </c>
      <c r="F5480" t="s">
        <v>123</v>
      </c>
      <c r="G5480">
        <v>25.9</v>
      </c>
      <c r="H5480">
        <v>0</v>
      </c>
      <c r="I5480" t="s">
        <v>83</v>
      </c>
      <c r="J5480">
        <v>293.74</v>
      </c>
      <c r="M5480">
        <v>0.59399999999999997</v>
      </c>
      <c r="N5480">
        <v>4.1000000000000043E-2</v>
      </c>
      <c r="O5480" t="s">
        <v>83</v>
      </c>
    </row>
    <row r="5481" spans="1:15" x14ac:dyDescent="0.3">
      <c r="A5481" t="s">
        <v>103</v>
      </c>
      <c r="B5481" t="s">
        <v>181</v>
      </c>
      <c r="C5481">
        <v>0.48699999999999999</v>
      </c>
      <c r="D5481" t="s">
        <v>17</v>
      </c>
      <c r="E5481" t="s">
        <v>119</v>
      </c>
      <c r="F5481" t="s">
        <v>123</v>
      </c>
      <c r="G5481">
        <v>34.799999999999997</v>
      </c>
      <c r="H5481">
        <v>1</v>
      </c>
      <c r="I5481" t="s">
        <v>83</v>
      </c>
      <c r="J5481">
        <v>293.74</v>
      </c>
      <c r="M5481">
        <v>0.63500000000000001</v>
      </c>
      <c r="N5481">
        <v>-0.14799999999999999</v>
      </c>
      <c r="O5481" t="s">
        <v>83</v>
      </c>
    </row>
    <row r="5482" spans="1:15" x14ac:dyDescent="0.3">
      <c r="A5482" t="s">
        <v>104</v>
      </c>
      <c r="B5482" t="s">
        <v>181</v>
      </c>
      <c r="C5482">
        <v>0.56100000000000005</v>
      </c>
      <c r="D5482" t="s">
        <v>17</v>
      </c>
      <c r="E5482" t="s">
        <v>119</v>
      </c>
      <c r="F5482" t="s">
        <v>123</v>
      </c>
      <c r="G5482">
        <v>27.8</v>
      </c>
      <c r="H5482">
        <v>0</v>
      </c>
      <c r="I5482" t="s">
        <v>83</v>
      </c>
      <c r="J5482">
        <v>293.74</v>
      </c>
      <c r="M5482">
        <v>0.48699999999999999</v>
      </c>
      <c r="N5482">
        <v>7.4000000000000066E-2</v>
      </c>
      <c r="O5482" t="s">
        <v>83</v>
      </c>
    </row>
    <row r="5483" spans="1:15" x14ac:dyDescent="0.3">
      <c r="A5483" t="s">
        <v>105</v>
      </c>
      <c r="B5483" t="s">
        <v>181</v>
      </c>
      <c r="C5483">
        <v>0.53400000000000003</v>
      </c>
      <c r="D5483" t="s">
        <v>17</v>
      </c>
      <c r="E5483" t="s">
        <v>119</v>
      </c>
      <c r="F5483" t="s">
        <v>123</v>
      </c>
      <c r="G5483">
        <v>30.3</v>
      </c>
      <c r="H5483">
        <v>1</v>
      </c>
      <c r="I5483" t="s">
        <v>83</v>
      </c>
      <c r="J5483">
        <v>293.74</v>
      </c>
      <c r="M5483">
        <v>0.56100000000000005</v>
      </c>
      <c r="N5483">
        <v>-2.7000000000000021E-2</v>
      </c>
      <c r="O5483" t="s">
        <v>83</v>
      </c>
    </row>
    <row r="5484" spans="1:15" x14ac:dyDescent="0.3">
      <c r="A5484" t="s">
        <v>106</v>
      </c>
      <c r="B5484" t="s">
        <v>181</v>
      </c>
      <c r="C5484">
        <v>0.63700000000000001</v>
      </c>
      <c r="D5484" t="s">
        <v>17</v>
      </c>
      <c r="E5484" t="s">
        <v>119</v>
      </c>
      <c r="F5484" t="s">
        <v>123</v>
      </c>
      <c r="G5484">
        <v>28.8</v>
      </c>
      <c r="H5484">
        <v>2</v>
      </c>
      <c r="I5484" t="s">
        <v>83</v>
      </c>
      <c r="J5484">
        <v>293.74</v>
      </c>
      <c r="M5484">
        <v>0.53400000000000003</v>
      </c>
      <c r="N5484">
        <v>0.10299999999999999</v>
      </c>
      <c r="O5484" t="s">
        <v>83</v>
      </c>
    </row>
    <row r="5485" spans="1:15" x14ac:dyDescent="0.3">
      <c r="A5485" t="s">
        <v>107</v>
      </c>
      <c r="B5485" t="s">
        <v>181</v>
      </c>
      <c r="C5485">
        <v>0.51800000000000002</v>
      </c>
      <c r="D5485" t="s">
        <v>17</v>
      </c>
      <c r="E5485" t="s">
        <v>119</v>
      </c>
      <c r="F5485" t="s">
        <v>123</v>
      </c>
      <c r="G5485">
        <v>29.9</v>
      </c>
      <c r="H5485">
        <v>0</v>
      </c>
      <c r="I5485" t="s">
        <v>83</v>
      </c>
      <c r="J5485">
        <v>293.74</v>
      </c>
      <c r="M5485">
        <v>0.63700000000000001</v>
      </c>
      <c r="N5485">
        <v>-0.11899999999999999</v>
      </c>
      <c r="O5485" t="s">
        <v>83</v>
      </c>
    </row>
    <row r="5486" spans="1:15" x14ac:dyDescent="0.3">
      <c r="A5486" t="s">
        <v>108</v>
      </c>
      <c r="B5486" t="s">
        <v>181</v>
      </c>
      <c r="C5486">
        <v>0.58899999999999997</v>
      </c>
      <c r="D5486" t="s">
        <v>17</v>
      </c>
      <c r="E5486" t="s">
        <v>119</v>
      </c>
      <c r="F5486" t="s">
        <v>123</v>
      </c>
      <c r="G5486">
        <v>32.700000000000003</v>
      </c>
      <c r="H5486">
        <v>0</v>
      </c>
      <c r="I5486" t="s">
        <v>83</v>
      </c>
      <c r="J5486">
        <v>293.74</v>
      </c>
      <c r="M5486">
        <v>0.51800000000000002</v>
      </c>
      <c r="N5486">
        <v>7.0999999999999952E-2</v>
      </c>
      <c r="O5486" t="s">
        <v>83</v>
      </c>
    </row>
    <row r="5487" spans="1:15" x14ac:dyDescent="0.3">
      <c r="A5487" t="s">
        <v>109</v>
      </c>
      <c r="B5487" t="s">
        <v>181</v>
      </c>
      <c r="C5487">
        <v>0.53400000000000003</v>
      </c>
      <c r="D5487" t="s">
        <v>17</v>
      </c>
      <c r="E5487" t="s">
        <v>119</v>
      </c>
      <c r="F5487" t="s">
        <v>123</v>
      </c>
      <c r="G5487">
        <v>33</v>
      </c>
      <c r="H5487">
        <v>0</v>
      </c>
      <c r="I5487" t="s">
        <v>83</v>
      </c>
      <c r="J5487">
        <v>293.74</v>
      </c>
      <c r="M5487">
        <v>0.58899999999999997</v>
      </c>
      <c r="N5487">
        <v>-5.4999999999999938E-2</v>
      </c>
      <c r="O5487" t="s">
        <v>83</v>
      </c>
    </row>
    <row r="5488" spans="1:15" x14ac:dyDescent="0.3">
      <c r="A5488" t="s">
        <v>110</v>
      </c>
      <c r="B5488" t="s">
        <v>181</v>
      </c>
      <c r="C5488">
        <v>0.501</v>
      </c>
      <c r="D5488" t="s">
        <v>17</v>
      </c>
      <c r="E5488" t="s">
        <v>119</v>
      </c>
      <c r="F5488" t="s">
        <v>123</v>
      </c>
      <c r="G5488">
        <v>28</v>
      </c>
      <c r="H5488">
        <v>0</v>
      </c>
      <c r="I5488" t="s">
        <v>83</v>
      </c>
      <c r="J5488">
        <v>293.74</v>
      </c>
      <c r="M5488">
        <v>0.53400000000000003</v>
      </c>
      <c r="N5488">
        <v>-3.3000000000000029E-2</v>
      </c>
      <c r="O5488" t="s">
        <v>83</v>
      </c>
    </row>
    <row r="5489" spans="1:15" x14ac:dyDescent="0.3">
      <c r="A5489" t="s">
        <v>111</v>
      </c>
      <c r="B5489" t="s">
        <v>181</v>
      </c>
      <c r="C5489">
        <v>0.65100000000000002</v>
      </c>
      <c r="D5489" t="s">
        <v>17</v>
      </c>
      <c r="E5489" t="s">
        <v>119</v>
      </c>
      <c r="F5489" t="s">
        <v>123</v>
      </c>
      <c r="G5489">
        <v>27.2</v>
      </c>
      <c r="H5489">
        <v>1</v>
      </c>
      <c r="I5489" t="s">
        <v>83</v>
      </c>
      <c r="J5489">
        <v>293.74</v>
      </c>
      <c r="M5489">
        <v>0.501</v>
      </c>
      <c r="N5489">
        <v>0.15</v>
      </c>
      <c r="O5489" t="s">
        <v>83</v>
      </c>
    </row>
    <row r="5490" spans="1:15" x14ac:dyDescent="0.3">
      <c r="A5490" t="s">
        <v>15</v>
      </c>
      <c r="B5490" t="s">
        <v>182</v>
      </c>
      <c r="C5490">
        <v>0.40500000000000003</v>
      </c>
      <c r="D5490" t="s">
        <v>113</v>
      </c>
      <c r="E5490" t="s">
        <v>114</v>
      </c>
      <c r="F5490" t="s">
        <v>115</v>
      </c>
      <c r="G5490">
        <v>35.200000000000003</v>
      </c>
      <c r="H5490">
        <v>10</v>
      </c>
      <c r="I5490" t="s">
        <v>20</v>
      </c>
      <c r="J5490">
        <v>830.56</v>
      </c>
      <c r="O5490" t="s">
        <v>20</v>
      </c>
    </row>
    <row r="5491" spans="1:15" x14ac:dyDescent="0.3">
      <c r="A5491" t="s">
        <v>21</v>
      </c>
      <c r="B5491" t="s">
        <v>182</v>
      </c>
      <c r="C5491">
        <v>0.48899999999999999</v>
      </c>
      <c r="D5491" t="s">
        <v>113</v>
      </c>
      <c r="E5491" t="s">
        <v>114</v>
      </c>
      <c r="F5491" t="s">
        <v>115</v>
      </c>
      <c r="G5491">
        <v>29.7</v>
      </c>
      <c r="H5491">
        <v>0</v>
      </c>
      <c r="I5491" t="s">
        <v>20</v>
      </c>
      <c r="J5491">
        <v>830.56</v>
      </c>
      <c r="M5491">
        <v>0.40500000000000003</v>
      </c>
      <c r="N5491">
        <v>8.3999999999999964E-2</v>
      </c>
      <c r="O5491" t="s">
        <v>20</v>
      </c>
    </row>
    <row r="5492" spans="1:15" x14ac:dyDescent="0.3">
      <c r="A5492" t="s">
        <v>22</v>
      </c>
      <c r="B5492" t="s">
        <v>182</v>
      </c>
      <c r="C5492">
        <v>0.437</v>
      </c>
      <c r="D5492" t="s">
        <v>113</v>
      </c>
      <c r="E5492" t="s">
        <v>114</v>
      </c>
      <c r="F5492" t="s">
        <v>115</v>
      </c>
      <c r="G5492">
        <v>32.6</v>
      </c>
      <c r="H5492">
        <v>0</v>
      </c>
      <c r="I5492" t="s">
        <v>20</v>
      </c>
      <c r="J5492">
        <v>830.56</v>
      </c>
      <c r="M5492">
        <v>0.48899999999999999</v>
      </c>
      <c r="N5492">
        <v>-5.1999999999999991E-2</v>
      </c>
      <c r="O5492" t="s">
        <v>20</v>
      </c>
    </row>
    <row r="5493" spans="1:15" x14ac:dyDescent="0.3">
      <c r="A5493" t="s">
        <v>23</v>
      </c>
      <c r="B5493" t="s">
        <v>182</v>
      </c>
      <c r="C5493">
        <v>0.39600000000000002</v>
      </c>
      <c r="D5493" t="s">
        <v>113</v>
      </c>
      <c r="E5493" t="s">
        <v>114</v>
      </c>
      <c r="F5493" t="s">
        <v>115</v>
      </c>
      <c r="G5493">
        <v>30.3</v>
      </c>
      <c r="H5493">
        <v>0</v>
      </c>
      <c r="I5493" t="s">
        <v>20</v>
      </c>
      <c r="J5493">
        <v>830.56</v>
      </c>
      <c r="M5493">
        <v>0.437</v>
      </c>
      <c r="N5493">
        <v>-4.0999999999999981E-2</v>
      </c>
      <c r="O5493" t="s">
        <v>20</v>
      </c>
    </row>
    <row r="5494" spans="1:15" x14ac:dyDescent="0.3">
      <c r="A5494" t="s">
        <v>24</v>
      </c>
      <c r="B5494" t="s">
        <v>182</v>
      </c>
      <c r="C5494">
        <v>0.54200000000000004</v>
      </c>
      <c r="D5494" t="s">
        <v>113</v>
      </c>
      <c r="E5494" t="s">
        <v>114</v>
      </c>
      <c r="F5494" t="s">
        <v>115</v>
      </c>
      <c r="G5494">
        <v>28.2</v>
      </c>
      <c r="H5494">
        <v>1</v>
      </c>
      <c r="I5494" t="s">
        <v>20</v>
      </c>
      <c r="J5494">
        <v>830.56</v>
      </c>
      <c r="M5494">
        <v>0.39600000000000002</v>
      </c>
      <c r="N5494">
        <v>0.14599999999999999</v>
      </c>
      <c r="O5494" t="s">
        <v>20</v>
      </c>
    </row>
    <row r="5495" spans="1:15" x14ac:dyDescent="0.3">
      <c r="A5495" t="s">
        <v>25</v>
      </c>
      <c r="B5495" t="s">
        <v>182</v>
      </c>
      <c r="C5495">
        <v>0.54200000000000004</v>
      </c>
      <c r="D5495" t="s">
        <v>113</v>
      </c>
      <c r="E5495" t="s">
        <v>114</v>
      </c>
      <c r="F5495" t="s">
        <v>115</v>
      </c>
      <c r="G5495">
        <v>29.6</v>
      </c>
      <c r="H5495">
        <v>0</v>
      </c>
      <c r="I5495" t="s">
        <v>20</v>
      </c>
      <c r="J5495">
        <v>830.56</v>
      </c>
      <c r="M5495">
        <v>0.54200000000000004</v>
      </c>
      <c r="N5495">
        <v>0</v>
      </c>
      <c r="O5495" t="s">
        <v>20</v>
      </c>
    </row>
    <row r="5496" spans="1:15" x14ac:dyDescent="0.3">
      <c r="A5496" t="s">
        <v>26</v>
      </c>
      <c r="B5496" t="s">
        <v>182</v>
      </c>
      <c r="C5496">
        <v>0.53200000000000003</v>
      </c>
      <c r="D5496" t="s">
        <v>113</v>
      </c>
      <c r="E5496" t="s">
        <v>114</v>
      </c>
      <c r="F5496" t="s">
        <v>115</v>
      </c>
      <c r="G5496">
        <v>29.1</v>
      </c>
      <c r="H5496">
        <v>5</v>
      </c>
      <c r="I5496" t="s">
        <v>20</v>
      </c>
      <c r="J5496">
        <v>830.56</v>
      </c>
      <c r="M5496">
        <v>0.54200000000000004</v>
      </c>
      <c r="N5496">
        <v>-1.0000000000000011E-2</v>
      </c>
      <c r="O5496" t="s">
        <v>20</v>
      </c>
    </row>
    <row r="5497" spans="1:15" x14ac:dyDescent="0.3">
      <c r="A5497" t="s">
        <v>27</v>
      </c>
      <c r="B5497" t="s">
        <v>182</v>
      </c>
      <c r="C5497">
        <v>0.41499999999999998</v>
      </c>
      <c r="D5497" t="s">
        <v>113</v>
      </c>
      <c r="E5497" t="s">
        <v>114</v>
      </c>
      <c r="F5497" t="s">
        <v>115</v>
      </c>
      <c r="G5497">
        <v>33.6</v>
      </c>
      <c r="H5497">
        <v>0</v>
      </c>
      <c r="I5497" t="s">
        <v>20</v>
      </c>
      <c r="J5497">
        <v>830.56</v>
      </c>
      <c r="M5497">
        <v>0.53200000000000003</v>
      </c>
      <c r="N5497">
        <v>-0.11700000000000001</v>
      </c>
      <c r="O5497" t="s">
        <v>20</v>
      </c>
    </row>
    <row r="5498" spans="1:15" x14ac:dyDescent="0.3">
      <c r="A5498" t="s">
        <v>28</v>
      </c>
      <c r="B5498" t="s">
        <v>182</v>
      </c>
      <c r="C5498">
        <v>0.56399999999999995</v>
      </c>
      <c r="D5498" t="s">
        <v>113</v>
      </c>
      <c r="E5498" t="s">
        <v>114</v>
      </c>
      <c r="F5498" t="s">
        <v>115</v>
      </c>
      <c r="G5498">
        <v>32.1</v>
      </c>
      <c r="H5498">
        <v>0</v>
      </c>
      <c r="I5498" t="s">
        <v>20</v>
      </c>
      <c r="J5498">
        <v>830.56</v>
      </c>
      <c r="M5498">
        <v>0.41499999999999998</v>
      </c>
      <c r="N5498">
        <v>0.14899999999999999</v>
      </c>
      <c r="O5498" t="s">
        <v>20</v>
      </c>
    </row>
    <row r="5499" spans="1:15" x14ac:dyDescent="0.3">
      <c r="A5499" t="s">
        <v>29</v>
      </c>
      <c r="B5499" t="s">
        <v>182</v>
      </c>
      <c r="C5499">
        <v>0.48099999999999998</v>
      </c>
      <c r="D5499" t="s">
        <v>113</v>
      </c>
      <c r="E5499" t="s">
        <v>114</v>
      </c>
      <c r="F5499" t="s">
        <v>115</v>
      </c>
      <c r="G5499">
        <v>32.6</v>
      </c>
      <c r="H5499">
        <v>5</v>
      </c>
      <c r="I5499" t="s">
        <v>20</v>
      </c>
      <c r="J5499">
        <v>830.56</v>
      </c>
      <c r="M5499">
        <v>0.56399999999999995</v>
      </c>
      <c r="N5499">
        <v>-8.2999999999999963E-2</v>
      </c>
      <c r="O5499" t="s">
        <v>20</v>
      </c>
    </row>
    <row r="5500" spans="1:15" x14ac:dyDescent="0.3">
      <c r="A5500" t="s">
        <v>30</v>
      </c>
      <c r="B5500" t="s">
        <v>182</v>
      </c>
      <c r="C5500">
        <v>0.55200000000000005</v>
      </c>
      <c r="D5500" t="s">
        <v>113</v>
      </c>
      <c r="E5500" t="s">
        <v>114</v>
      </c>
      <c r="F5500" t="s">
        <v>115</v>
      </c>
      <c r="G5500">
        <v>31.8</v>
      </c>
      <c r="H5500">
        <v>0</v>
      </c>
      <c r="I5500" t="s">
        <v>20</v>
      </c>
      <c r="J5500">
        <v>830.56</v>
      </c>
      <c r="M5500">
        <v>0.48099999999999998</v>
      </c>
      <c r="N5500">
        <v>7.1000000000000063E-2</v>
      </c>
      <c r="O5500" t="s">
        <v>20</v>
      </c>
    </row>
    <row r="5501" spans="1:15" x14ac:dyDescent="0.3">
      <c r="A5501" t="s">
        <v>31</v>
      </c>
      <c r="B5501" t="s">
        <v>182</v>
      </c>
      <c r="C5501">
        <v>0.51900000000000002</v>
      </c>
      <c r="D5501" t="s">
        <v>113</v>
      </c>
      <c r="E5501" t="s">
        <v>114</v>
      </c>
      <c r="F5501" t="s">
        <v>115</v>
      </c>
      <c r="G5501">
        <v>29.6</v>
      </c>
      <c r="H5501">
        <v>0</v>
      </c>
      <c r="I5501" t="s">
        <v>20</v>
      </c>
      <c r="J5501">
        <v>830.56</v>
      </c>
      <c r="M5501">
        <v>0.55200000000000005</v>
      </c>
      <c r="N5501">
        <v>-3.3000000000000029E-2</v>
      </c>
      <c r="O5501" t="s">
        <v>20</v>
      </c>
    </row>
    <row r="5502" spans="1:15" x14ac:dyDescent="0.3">
      <c r="A5502" t="s">
        <v>32</v>
      </c>
      <c r="B5502" t="s">
        <v>182</v>
      </c>
      <c r="C5502">
        <v>0.54800000000000004</v>
      </c>
      <c r="D5502" t="s">
        <v>113</v>
      </c>
      <c r="E5502" t="s">
        <v>114</v>
      </c>
      <c r="F5502" t="s">
        <v>115</v>
      </c>
      <c r="G5502">
        <v>29.2</v>
      </c>
      <c r="H5502">
        <v>0</v>
      </c>
      <c r="I5502" t="s">
        <v>20</v>
      </c>
      <c r="J5502">
        <v>830.56</v>
      </c>
      <c r="M5502">
        <v>0.51900000000000002</v>
      </c>
      <c r="N5502">
        <v>2.9000000000000029E-2</v>
      </c>
      <c r="O5502" t="s">
        <v>20</v>
      </c>
    </row>
    <row r="5503" spans="1:15" x14ac:dyDescent="0.3">
      <c r="A5503" t="s">
        <v>33</v>
      </c>
      <c r="B5503" t="s">
        <v>182</v>
      </c>
      <c r="C5503">
        <v>0.55800000000000005</v>
      </c>
      <c r="D5503" t="s">
        <v>113</v>
      </c>
      <c r="E5503" t="s">
        <v>114</v>
      </c>
      <c r="F5503" t="s">
        <v>115</v>
      </c>
      <c r="G5503">
        <v>33.700000000000003</v>
      </c>
      <c r="H5503">
        <v>0</v>
      </c>
      <c r="I5503" t="s">
        <v>20</v>
      </c>
      <c r="J5503">
        <v>830.56</v>
      </c>
      <c r="M5503">
        <v>0.54800000000000004</v>
      </c>
      <c r="N5503">
        <v>1.0000000000000011E-2</v>
      </c>
      <c r="O5503" t="s">
        <v>20</v>
      </c>
    </row>
    <row r="5504" spans="1:15" x14ac:dyDescent="0.3">
      <c r="A5504" t="s">
        <v>34</v>
      </c>
      <c r="B5504" t="s">
        <v>182</v>
      </c>
      <c r="C5504">
        <v>0.54700000000000004</v>
      </c>
      <c r="D5504" t="s">
        <v>113</v>
      </c>
      <c r="E5504" t="s">
        <v>114</v>
      </c>
      <c r="F5504" t="s">
        <v>115</v>
      </c>
      <c r="G5504">
        <v>30.2</v>
      </c>
      <c r="H5504">
        <v>0</v>
      </c>
      <c r="I5504" t="s">
        <v>20</v>
      </c>
      <c r="J5504">
        <v>830.56</v>
      </c>
      <c r="M5504">
        <v>0.55800000000000005</v>
      </c>
      <c r="N5504">
        <v>-1.100000000000001E-2</v>
      </c>
      <c r="O5504" t="s">
        <v>20</v>
      </c>
    </row>
    <row r="5505" spans="1:15" x14ac:dyDescent="0.3">
      <c r="A5505" t="s">
        <v>35</v>
      </c>
      <c r="B5505" t="s">
        <v>182</v>
      </c>
      <c r="C5505">
        <v>0.51800000000000002</v>
      </c>
      <c r="D5505" t="s">
        <v>113</v>
      </c>
      <c r="E5505" t="s">
        <v>114</v>
      </c>
      <c r="F5505" t="s">
        <v>115</v>
      </c>
      <c r="G5505">
        <v>32.799999999999997</v>
      </c>
      <c r="H5505">
        <v>0</v>
      </c>
      <c r="I5505" t="s">
        <v>20</v>
      </c>
      <c r="J5505">
        <v>830.56</v>
      </c>
      <c r="M5505">
        <v>0.54700000000000004</v>
      </c>
      <c r="N5505">
        <v>-2.9000000000000029E-2</v>
      </c>
      <c r="O5505" t="s">
        <v>20</v>
      </c>
    </row>
    <row r="5506" spans="1:15" x14ac:dyDescent="0.3">
      <c r="A5506" t="s">
        <v>36</v>
      </c>
      <c r="B5506" t="s">
        <v>182</v>
      </c>
      <c r="C5506">
        <v>0.46800000000000003</v>
      </c>
      <c r="D5506" t="s">
        <v>113</v>
      </c>
      <c r="E5506" t="s">
        <v>114</v>
      </c>
      <c r="F5506" t="s">
        <v>115</v>
      </c>
      <c r="G5506">
        <v>34.9</v>
      </c>
      <c r="H5506">
        <v>1</v>
      </c>
      <c r="I5506" t="s">
        <v>20</v>
      </c>
      <c r="J5506">
        <v>830.56</v>
      </c>
      <c r="M5506">
        <v>0.51800000000000002</v>
      </c>
      <c r="N5506">
        <v>-4.9999999999999989E-2</v>
      </c>
      <c r="O5506" t="s">
        <v>20</v>
      </c>
    </row>
    <row r="5507" spans="1:15" x14ac:dyDescent="0.3">
      <c r="A5507" t="s">
        <v>37</v>
      </c>
      <c r="B5507" t="s">
        <v>182</v>
      </c>
      <c r="C5507">
        <v>0.49399999999999999</v>
      </c>
      <c r="D5507" t="s">
        <v>113</v>
      </c>
      <c r="E5507" t="s">
        <v>114</v>
      </c>
      <c r="F5507" t="s">
        <v>115</v>
      </c>
      <c r="G5507">
        <v>28.4</v>
      </c>
      <c r="H5507">
        <v>0</v>
      </c>
      <c r="I5507" t="s">
        <v>20</v>
      </c>
      <c r="J5507">
        <v>830.56</v>
      </c>
      <c r="M5507">
        <v>0.46800000000000003</v>
      </c>
      <c r="N5507">
        <v>2.5999999999999971E-2</v>
      </c>
      <c r="O5507" t="s">
        <v>20</v>
      </c>
    </row>
    <row r="5508" spans="1:15" x14ac:dyDescent="0.3">
      <c r="A5508" t="s">
        <v>38</v>
      </c>
      <c r="B5508" t="s">
        <v>182</v>
      </c>
      <c r="C5508">
        <v>0.48599999999999999</v>
      </c>
      <c r="D5508" t="s">
        <v>113</v>
      </c>
      <c r="E5508" t="s">
        <v>114</v>
      </c>
      <c r="F5508" t="s">
        <v>115</v>
      </c>
      <c r="G5508">
        <v>33.1</v>
      </c>
      <c r="H5508">
        <v>0</v>
      </c>
      <c r="I5508" t="s">
        <v>20</v>
      </c>
      <c r="J5508">
        <v>830.56</v>
      </c>
      <c r="M5508">
        <v>0.49399999999999999</v>
      </c>
      <c r="N5508">
        <v>-8.0000000000000071E-3</v>
      </c>
      <c r="O5508" t="s">
        <v>20</v>
      </c>
    </row>
    <row r="5509" spans="1:15" x14ac:dyDescent="0.3">
      <c r="A5509" t="s">
        <v>39</v>
      </c>
      <c r="B5509" t="s">
        <v>182</v>
      </c>
      <c r="C5509">
        <v>0.46500000000000002</v>
      </c>
      <c r="D5509" t="s">
        <v>113</v>
      </c>
      <c r="E5509" t="s">
        <v>114</v>
      </c>
      <c r="F5509" t="s">
        <v>115</v>
      </c>
      <c r="G5509">
        <v>30.2</v>
      </c>
      <c r="H5509">
        <v>0</v>
      </c>
      <c r="I5509" t="s">
        <v>20</v>
      </c>
      <c r="J5509">
        <v>830.56</v>
      </c>
      <c r="M5509">
        <v>0.48599999999999999</v>
      </c>
      <c r="N5509">
        <v>-2.099999999999996E-2</v>
      </c>
      <c r="O5509" t="s">
        <v>20</v>
      </c>
    </row>
    <row r="5510" spans="1:15" x14ac:dyDescent="0.3">
      <c r="A5510" t="s">
        <v>40</v>
      </c>
      <c r="B5510" t="s">
        <v>182</v>
      </c>
      <c r="C5510">
        <v>0.56499999999999995</v>
      </c>
      <c r="D5510" t="s">
        <v>113</v>
      </c>
      <c r="E5510" t="s">
        <v>114</v>
      </c>
      <c r="F5510" t="s">
        <v>115</v>
      </c>
      <c r="G5510">
        <v>30.2</v>
      </c>
      <c r="H5510">
        <v>0</v>
      </c>
      <c r="I5510" t="s">
        <v>20</v>
      </c>
      <c r="J5510">
        <v>830.56</v>
      </c>
      <c r="M5510">
        <v>0.46500000000000002</v>
      </c>
      <c r="N5510">
        <v>9.9999999999999922E-2</v>
      </c>
      <c r="O5510" t="s">
        <v>20</v>
      </c>
    </row>
    <row r="5511" spans="1:15" x14ac:dyDescent="0.3">
      <c r="A5511" t="s">
        <v>41</v>
      </c>
      <c r="B5511" t="s">
        <v>182</v>
      </c>
      <c r="C5511">
        <v>0.42299999999999999</v>
      </c>
      <c r="D5511" t="s">
        <v>113</v>
      </c>
      <c r="E5511" t="s">
        <v>114</v>
      </c>
      <c r="F5511" t="s">
        <v>115</v>
      </c>
      <c r="G5511">
        <v>35.799999999999997</v>
      </c>
      <c r="H5511">
        <v>0</v>
      </c>
      <c r="I5511" t="s">
        <v>20</v>
      </c>
      <c r="J5511">
        <v>830.56</v>
      </c>
      <c r="M5511">
        <v>0.56499999999999995</v>
      </c>
      <c r="N5511">
        <v>-0.14199999999999999</v>
      </c>
      <c r="O5511" t="s">
        <v>20</v>
      </c>
    </row>
    <row r="5512" spans="1:15" x14ac:dyDescent="0.3">
      <c r="A5512" t="s">
        <v>42</v>
      </c>
      <c r="B5512" t="s">
        <v>182</v>
      </c>
      <c r="C5512">
        <v>0.53800000000000003</v>
      </c>
      <c r="D5512" t="s">
        <v>113</v>
      </c>
      <c r="E5512" t="s">
        <v>114</v>
      </c>
      <c r="F5512" t="s">
        <v>115</v>
      </c>
      <c r="G5512">
        <v>30.3</v>
      </c>
      <c r="H5512">
        <v>0</v>
      </c>
      <c r="I5512" t="s">
        <v>20</v>
      </c>
      <c r="J5512">
        <v>830.56</v>
      </c>
      <c r="M5512">
        <v>0.42299999999999999</v>
      </c>
      <c r="N5512">
        <v>0.115</v>
      </c>
      <c r="O5512" t="s">
        <v>20</v>
      </c>
    </row>
    <row r="5513" spans="1:15" x14ac:dyDescent="0.3">
      <c r="A5513" t="s">
        <v>43</v>
      </c>
      <c r="B5513" t="s">
        <v>182</v>
      </c>
      <c r="C5513">
        <v>0.501</v>
      </c>
      <c r="D5513" t="s">
        <v>113</v>
      </c>
      <c r="E5513" t="s">
        <v>114</v>
      </c>
      <c r="F5513" t="s">
        <v>115</v>
      </c>
      <c r="G5513">
        <v>33.200000000000003</v>
      </c>
      <c r="H5513">
        <v>0</v>
      </c>
      <c r="I5513" t="s">
        <v>20</v>
      </c>
      <c r="J5513">
        <v>830.56</v>
      </c>
      <c r="M5513">
        <v>0.53800000000000003</v>
      </c>
      <c r="N5513">
        <v>-3.7000000000000033E-2</v>
      </c>
      <c r="O5513" t="s">
        <v>20</v>
      </c>
    </row>
    <row r="5514" spans="1:15" x14ac:dyDescent="0.3">
      <c r="A5514" t="s">
        <v>44</v>
      </c>
      <c r="B5514" t="s">
        <v>182</v>
      </c>
      <c r="C5514">
        <v>0.51700000000000002</v>
      </c>
      <c r="D5514" t="s">
        <v>113</v>
      </c>
      <c r="E5514" t="s">
        <v>114</v>
      </c>
      <c r="F5514" t="s">
        <v>115</v>
      </c>
      <c r="G5514">
        <v>30.9</v>
      </c>
      <c r="H5514">
        <v>2</v>
      </c>
      <c r="I5514" t="s">
        <v>20</v>
      </c>
      <c r="J5514">
        <v>830.56</v>
      </c>
      <c r="M5514">
        <v>0.501</v>
      </c>
      <c r="N5514">
        <v>1.6000000000000011E-2</v>
      </c>
      <c r="O5514" t="s">
        <v>20</v>
      </c>
    </row>
    <row r="5515" spans="1:15" x14ac:dyDescent="0.3">
      <c r="A5515" t="s">
        <v>45</v>
      </c>
      <c r="B5515" t="s">
        <v>182</v>
      </c>
      <c r="C5515">
        <v>0.48499999999999999</v>
      </c>
      <c r="D5515" t="s">
        <v>113</v>
      </c>
      <c r="E5515" t="s">
        <v>114</v>
      </c>
      <c r="F5515" t="s">
        <v>115</v>
      </c>
      <c r="G5515">
        <v>29.1</v>
      </c>
      <c r="H5515">
        <v>0</v>
      </c>
      <c r="I5515" t="s">
        <v>20</v>
      </c>
      <c r="J5515">
        <v>830.56</v>
      </c>
      <c r="M5515">
        <v>0.51700000000000002</v>
      </c>
      <c r="N5515">
        <v>-3.2000000000000028E-2</v>
      </c>
      <c r="O5515" t="s">
        <v>20</v>
      </c>
    </row>
    <row r="5516" spans="1:15" x14ac:dyDescent="0.3">
      <c r="A5516" t="s">
        <v>46</v>
      </c>
      <c r="B5516" t="s">
        <v>182</v>
      </c>
      <c r="C5516">
        <v>0.50600000000000001</v>
      </c>
      <c r="D5516" t="s">
        <v>113</v>
      </c>
      <c r="E5516" t="s">
        <v>114</v>
      </c>
      <c r="F5516" t="s">
        <v>115</v>
      </c>
      <c r="G5516">
        <v>30.3</v>
      </c>
      <c r="H5516">
        <v>0</v>
      </c>
      <c r="I5516" t="s">
        <v>20</v>
      </c>
      <c r="J5516">
        <v>830.56</v>
      </c>
      <c r="M5516">
        <v>0.48499999999999999</v>
      </c>
      <c r="N5516">
        <v>2.1000000000000019E-2</v>
      </c>
      <c r="O5516" t="s">
        <v>20</v>
      </c>
    </row>
    <row r="5517" spans="1:15" x14ac:dyDescent="0.3">
      <c r="A5517" t="s">
        <v>47</v>
      </c>
      <c r="B5517" t="s">
        <v>182</v>
      </c>
      <c r="C5517">
        <v>0.626</v>
      </c>
      <c r="D5517" t="s">
        <v>113</v>
      </c>
      <c r="E5517" t="s">
        <v>114</v>
      </c>
      <c r="F5517" t="s">
        <v>115</v>
      </c>
      <c r="G5517">
        <v>34.4</v>
      </c>
      <c r="H5517">
        <v>1</v>
      </c>
      <c r="I5517" t="s">
        <v>20</v>
      </c>
      <c r="J5517">
        <v>830.56</v>
      </c>
      <c r="M5517">
        <v>0.50600000000000001</v>
      </c>
      <c r="N5517">
        <v>0.12</v>
      </c>
      <c r="O5517" t="s">
        <v>20</v>
      </c>
    </row>
    <row r="5518" spans="1:15" x14ac:dyDescent="0.3">
      <c r="A5518" t="s">
        <v>48</v>
      </c>
      <c r="B5518" t="s">
        <v>182</v>
      </c>
      <c r="C5518">
        <v>0.40200000000000002</v>
      </c>
      <c r="D5518" t="s">
        <v>113</v>
      </c>
      <c r="E5518" t="s">
        <v>114</v>
      </c>
      <c r="F5518" t="s">
        <v>115</v>
      </c>
      <c r="G5518">
        <v>30.6</v>
      </c>
      <c r="H5518">
        <v>0</v>
      </c>
      <c r="I5518" t="s">
        <v>20</v>
      </c>
      <c r="J5518">
        <v>830.56</v>
      </c>
      <c r="M5518">
        <v>0.626</v>
      </c>
      <c r="N5518">
        <v>-0.224</v>
      </c>
      <c r="O5518" t="s">
        <v>20</v>
      </c>
    </row>
    <row r="5519" spans="1:15" x14ac:dyDescent="0.3">
      <c r="A5519" t="s">
        <v>49</v>
      </c>
      <c r="B5519" t="s">
        <v>182</v>
      </c>
      <c r="C5519">
        <v>0.35699999999999998</v>
      </c>
      <c r="D5519" t="s">
        <v>113</v>
      </c>
      <c r="E5519" t="s">
        <v>114</v>
      </c>
      <c r="F5519" t="s">
        <v>115</v>
      </c>
      <c r="G5519">
        <v>28.1</v>
      </c>
      <c r="H5519">
        <v>0</v>
      </c>
      <c r="I5519" t="s">
        <v>20</v>
      </c>
      <c r="J5519">
        <v>830.56</v>
      </c>
      <c r="M5519">
        <v>0.40200000000000002</v>
      </c>
      <c r="N5519">
        <v>-4.500000000000004E-2</v>
      </c>
      <c r="O5519" t="s">
        <v>20</v>
      </c>
    </row>
    <row r="5520" spans="1:15" x14ac:dyDescent="0.3">
      <c r="A5520" t="s">
        <v>50</v>
      </c>
      <c r="B5520" t="s">
        <v>182</v>
      </c>
      <c r="C5520">
        <v>0.52300000000000002</v>
      </c>
      <c r="D5520" t="s">
        <v>113</v>
      </c>
      <c r="E5520" t="s">
        <v>114</v>
      </c>
      <c r="F5520" t="s">
        <v>115</v>
      </c>
      <c r="G5520">
        <v>28.1</v>
      </c>
      <c r="H5520">
        <v>0</v>
      </c>
      <c r="I5520" t="s">
        <v>51</v>
      </c>
      <c r="J5520">
        <v>562.75</v>
      </c>
      <c r="M5520">
        <v>0.35699999999999998</v>
      </c>
      <c r="N5520">
        <v>0.16600000000000001</v>
      </c>
      <c r="O5520" t="s">
        <v>51</v>
      </c>
    </row>
    <row r="5521" spans="1:15" x14ac:dyDescent="0.3">
      <c r="A5521" t="s">
        <v>52</v>
      </c>
      <c r="B5521" t="s">
        <v>182</v>
      </c>
      <c r="C5521">
        <v>0.40600000000000003</v>
      </c>
      <c r="D5521" t="s">
        <v>113</v>
      </c>
      <c r="E5521" t="s">
        <v>114</v>
      </c>
      <c r="F5521" t="s">
        <v>115</v>
      </c>
      <c r="G5521">
        <v>32.799999999999997</v>
      </c>
      <c r="H5521">
        <v>0</v>
      </c>
      <c r="I5521" t="s">
        <v>51</v>
      </c>
      <c r="J5521">
        <v>562.75</v>
      </c>
      <c r="M5521">
        <v>0.52300000000000002</v>
      </c>
      <c r="N5521">
        <v>-0.11700000000000001</v>
      </c>
      <c r="O5521" t="s">
        <v>51</v>
      </c>
    </row>
    <row r="5522" spans="1:15" x14ac:dyDescent="0.3">
      <c r="A5522" t="s">
        <v>53</v>
      </c>
      <c r="B5522" t="s">
        <v>182</v>
      </c>
      <c r="C5522">
        <v>0.498</v>
      </c>
      <c r="D5522" t="s">
        <v>113</v>
      </c>
      <c r="E5522" t="s">
        <v>114</v>
      </c>
      <c r="F5522" t="s">
        <v>115</v>
      </c>
      <c r="G5522">
        <v>34.1</v>
      </c>
      <c r="H5522">
        <v>10</v>
      </c>
      <c r="I5522" t="s">
        <v>51</v>
      </c>
      <c r="J5522">
        <v>562.75</v>
      </c>
      <c r="M5522">
        <v>0.40600000000000003</v>
      </c>
      <c r="N5522">
        <v>9.1999999999999971E-2</v>
      </c>
      <c r="O5522" t="s">
        <v>51</v>
      </c>
    </row>
    <row r="5523" spans="1:15" x14ac:dyDescent="0.3">
      <c r="A5523" t="s">
        <v>54</v>
      </c>
      <c r="B5523" t="s">
        <v>182</v>
      </c>
      <c r="C5523">
        <v>0.49</v>
      </c>
      <c r="D5523" t="s">
        <v>113</v>
      </c>
      <c r="E5523" t="s">
        <v>114</v>
      </c>
      <c r="F5523" t="s">
        <v>115</v>
      </c>
      <c r="G5523">
        <v>33.4</v>
      </c>
      <c r="H5523">
        <v>0</v>
      </c>
      <c r="I5523" t="s">
        <v>51</v>
      </c>
      <c r="J5523">
        <v>562.75</v>
      </c>
      <c r="M5523">
        <v>0.498</v>
      </c>
      <c r="N5523">
        <v>-8.0000000000000071E-3</v>
      </c>
      <c r="O5523" t="s">
        <v>51</v>
      </c>
    </row>
    <row r="5524" spans="1:15" x14ac:dyDescent="0.3">
      <c r="A5524" t="s">
        <v>55</v>
      </c>
      <c r="B5524" t="s">
        <v>182</v>
      </c>
      <c r="C5524">
        <v>0.44900000000000001</v>
      </c>
      <c r="D5524" t="s">
        <v>113</v>
      </c>
      <c r="E5524" t="s">
        <v>114</v>
      </c>
      <c r="F5524" t="s">
        <v>115</v>
      </c>
      <c r="G5524">
        <v>31.7</v>
      </c>
      <c r="H5524">
        <v>2</v>
      </c>
      <c r="I5524" t="s">
        <v>51</v>
      </c>
      <c r="J5524">
        <v>562.75</v>
      </c>
      <c r="M5524">
        <v>0.49</v>
      </c>
      <c r="N5524">
        <v>-4.0999999999999981E-2</v>
      </c>
      <c r="O5524" t="s">
        <v>51</v>
      </c>
    </row>
    <row r="5525" spans="1:15" x14ac:dyDescent="0.3">
      <c r="A5525" t="s">
        <v>56</v>
      </c>
      <c r="B5525" t="s">
        <v>182</v>
      </c>
      <c r="C5525">
        <v>0.52500000000000002</v>
      </c>
      <c r="D5525" t="s">
        <v>113</v>
      </c>
      <c r="E5525" t="s">
        <v>114</v>
      </c>
      <c r="F5525" t="s">
        <v>115</v>
      </c>
      <c r="G5525">
        <v>34.1</v>
      </c>
      <c r="H5525">
        <v>2</v>
      </c>
      <c r="I5525" t="s">
        <v>51</v>
      </c>
      <c r="J5525">
        <v>562.75</v>
      </c>
      <c r="M5525">
        <v>0.44900000000000001</v>
      </c>
      <c r="N5525">
        <v>7.6000000000000012E-2</v>
      </c>
      <c r="O5525" t="s">
        <v>51</v>
      </c>
    </row>
    <row r="5526" spans="1:15" x14ac:dyDescent="0.3">
      <c r="A5526" t="s">
        <v>57</v>
      </c>
      <c r="B5526" t="s">
        <v>182</v>
      </c>
      <c r="C5526">
        <v>0.51400000000000001</v>
      </c>
      <c r="D5526" t="s">
        <v>113</v>
      </c>
      <c r="E5526" t="s">
        <v>114</v>
      </c>
      <c r="F5526" t="s">
        <v>115</v>
      </c>
      <c r="G5526">
        <v>29.7</v>
      </c>
      <c r="H5526">
        <v>0</v>
      </c>
      <c r="I5526" t="s">
        <v>51</v>
      </c>
      <c r="J5526">
        <v>562.75</v>
      </c>
      <c r="M5526">
        <v>0.52500000000000002</v>
      </c>
      <c r="N5526">
        <v>-1.100000000000001E-2</v>
      </c>
      <c r="O5526" t="s">
        <v>51</v>
      </c>
    </row>
    <row r="5527" spans="1:15" x14ac:dyDescent="0.3">
      <c r="A5527" t="s">
        <v>58</v>
      </c>
      <c r="B5527" t="s">
        <v>182</v>
      </c>
      <c r="C5527">
        <v>0.626</v>
      </c>
      <c r="D5527" t="s">
        <v>113</v>
      </c>
      <c r="E5527" t="s">
        <v>114</v>
      </c>
      <c r="F5527" t="s">
        <v>115</v>
      </c>
      <c r="G5527">
        <v>27.3</v>
      </c>
      <c r="H5527">
        <v>0</v>
      </c>
      <c r="I5527" t="s">
        <v>51</v>
      </c>
      <c r="J5527">
        <v>562.75</v>
      </c>
      <c r="M5527">
        <v>0.51400000000000001</v>
      </c>
      <c r="N5527">
        <v>0.112</v>
      </c>
      <c r="O5527" t="s">
        <v>51</v>
      </c>
    </row>
    <row r="5528" spans="1:15" x14ac:dyDescent="0.3">
      <c r="A5528" t="s">
        <v>59</v>
      </c>
      <c r="B5528" t="s">
        <v>182</v>
      </c>
      <c r="C5528">
        <v>0.41899999999999998</v>
      </c>
      <c r="D5528" t="s">
        <v>113</v>
      </c>
      <c r="E5528" t="s">
        <v>114</v>
      </c>
      <c r="F5528" t="s">
        <v>115</v>
      </c>
      <c r="G5528">
        <v>30.8</v>
      </c>
      <c r="H5528">
        <v>0</v>
      </c>
      <c r="I5528" t="s">
        <v>51</v>
      </c>
      <c r="J5528">
        <v>562.75</v>
      </c>
      <c r="M5528">
        <v>0.626</v>
      </c>
      <c r="N5528">
        <v>-0.20699999999999999</v>
      </c>
      <c r="O5528" t="s">
        <v>51</v>
      </c>
    </row>
    <row r="5529" spans="1:15" x14ac:dyDescent="0.3">
      <c r="A5529" t="s">
        <v>60</v>
      </c>
      <c r="B5529" t="s">
        <v>182</v>
      </c>
      <c r="C5529">
        <v>0.45600000000000002</v>
      </c>
      <c r="D5529" t="s">
        <v>113</v>
      </c>
      <c r="E5529" t="s">
        <v>114</v>
      </c>
      <c r="F5529" t="s">
        <v>115</v>
      </c>
      <c r="G5529">
        <v>34.1</v>
      </c>
      <c r="H5529">
        <v>1</v>
      </c>
      <c r="I5529" t="s">
        <v>51</v>
      </c>
      <c r="J5529">
        <v>562.75</v>
      </c>
      <c r="M5529">
        <v>0.41899999999999998</v>
      </c>
      <c r="N5529">
        <v>3.7000000000000033E-2</v>
      </c>
      <c r="O5529" t="s">
        <v>51</v>
      </c>
    </row>
    <row r="5530" spans="1:15" x14ac:dyDescent="0.3">
      <c r="A5530" t="s">
        <v>61</v>
      </c>
      <c r="B5530" t="s">
        <v>182</v>
      </c>
      <c r="C5530">
        <v>0.47899999999999998</v>
      </c>
      <c r="D5530" t="s">
        <v>113</v>
      </c>
      <c r="E5530" t="s">
        <v>114</v>
      </c>
      <c r="F5530" t="s">
        <v>115</v>
      </c>
      <c r="G5530">
        <v>28.5</v>
      </c>
      <c r="H5530">
        <v>18</v>
      </c>
      <c r="I5530" t="s">
        <v>51</v>
      </c>
      <c r="J5530">
        <v>562.75</v>
      </c>
      <c r="M5530">
        <v>0.45600000000000002</v>
      </c>
      <c r="N5530">
        <v>2.2999999999999961E-2</v>
      </c>
      <c r="O5530" t="s">
        <v>51</v>
      </c>
    </row>
    <row r="5531" spans="1:15" x14ac:dyDescent="0.3">
      <c r="A5531" t="s">
        <v>62</v>
      </c>
      <c r="B5531" t="s">
        <v>182</v>
      </c>
      <c r="C5531">
        <v>0.55900000000000005</v>
      </c>
      <c r="D5531" t="s">
        <v>113</v>
      </c>
      <c r="E5531" t="s">
        <v>114</v>
      </c>
      <c r="F5531" t="s">
        <v>115</v>
      </c>
      <c r="G5531">
        <v>29.7</v>
      </c>
      <c r="H5531">
        <v>1</v>
      </c>
      <c r="I5531" t="s">
        <v>51</v>
      </c>
      <c r="J5531">
        <v>562.75</v>
      </c>
      <c r="M5531">
        <v>0.47899999999999998</v>
      </c>
      <c r="N5531">
        <v>8.0000000000000071E-2</v>
      </c>
      <c r="O5531" t="s">
        <v>51</v>
      </c>
    </row>
    <row r="5532" spans="1:15" x14ac:dyDescent="0.3">
      <c r="A5532" t="s">
        <v>63</v>
      </c>
      <c r="B5532" t="s">
        <v>182</v>
      </c>
      <c r="C5532">
        <v>0.52100000000000002</v>
      </c>
      <c r="D5532" t="s">
        <v>113</v>
      </c>
      <c r="E5532" t="s">
        <v>114</v>
      </c>
      <c r="F5532" t="s">
        <v>115</v>
      </c>
      <c r="G5532">
        <v>33.299999999999997</v>
      </c>
      <c r="H5532">
        <v>0</v>
      </c>
      <c r="I5532" t="s">
        <v>51</v>
      </c>
      <c r="J5532">
        <v>562.75</v>
      </c>
      <c r="M5532">
        <v>0.55900000000000005</v>
      </c>
      <c r="N5532">
        <v>-3.8000000000000027E-2</v>
      </c>
      <c r="O5532" t="s">
        <v>51</v>
      </c>
    </row>
    <row r="5533" spans="1:15" x14ac:dyDescent="0.3">
      <c r="A5533" t="s">
        <v>64</v>
      </c>
      <c r="B5533" t="s">
        <v>182</v>
      </c>
      <c r="C5533">
        <v>0.4</v>
      </c>
      <c r="D5533" t="s">
        <v>113</v>
      </c>
      <c r="E5533" t="s">
        <v>114</v>
      </c>
      <c r="F5533" t="s">
        <v>115</v>
      </c>
      <c r="G5533">
        <v>28</v>
      </c>
      <c r="H5533">
        <v>18</v>
      </c>
      <c r="I5533" t="s">
        <v>51</v>
      </c>
      <c r="J5533">
        <v>562.75</v>
      </c>
      <c r="M5533">
        <v>0.52100000000000002</v>
      </c>
      <c r="N5533">
        <v>-0.121</v>
      </c>
      <c r="O5533" t="s">
        <v>51</v>
      </c>
    </row>
    <row r="5534" spans="1:15" x14ac:dyDescent="0.3">
      <c r="A5534" t="s">
        <v>65</v>
      </c>
      <c r="B5534" t="s">
        <v>182</v>
      </c>
      <c r="C5534">
        <v>0.56299999999999994</v>
      </c>
      <c r="D5534" t="s">
        <v>113</v>
      </c>
      <c r="E5534" t="s">
        <v>114</v>
      </c>
      <c r="F5534" t="s">
        <v>115</v>
      </c>
      <c r="G5534">
        <v>31.5</v>
      </c>
      <c r="H5534">
        <v>2</v>
      </c>
      <c r="I5534" t="s">
        <v>51</v>
      </c>
      <c r="J5534">
        <v>562.75</v>
      </c>
      <c r="M5534">
        <v>0.4</v>
      </c>
      <c r="N5534">
        <v>0.16299999999999989</v>
      </c>
      <c r="O5534" t="s">
        <v>51</v>
      </c>
    </row>
    <row r="5535" spans="1:15" x14ac:dyDescent="0.3">
      <c r="A5535" t="s">
        <v>66</v>
      </c>
      <c r="B5535" t="s">
        <v>182</v>
      </c>
      <c r="C5535">
        <v>0.435</v>
      </c>
      <c r="D5535" t="s">
        <v>113</v>
      </c>
      <c r="E5535" t="s">
        <v>114</v>
      </c>
      <c r="F5535" t="s">
        <v>115</v>
      </c>
      <c r="G5535">
        <v>33.1</v>
      </c>
      <c r="H5535">
        <v>0</v>
      </c>
      <c r="I5535" t="s">
        <v>51</v>
      </c>
      <c r="J5535">
        <v>562.75</v>
      </c>
      <c r="M5535">
        <v>0.56299999999999994</v>
      </c>
      <c r="N5535">
        <v>-0.12799999999999989</v>
      </c>
      <c r="O5535" t="s">
        <v>51</v>
      </c>
    </row>
    <row r="5536" spans="1:15" x14ac:dyDescent="0.3">
      <c r="A5536" t="s">
        <v>67</v>
      </c>
      <c r="B5536" t="s">
        <v>182</v>
      </c>
      <c r="C5536">
        <v>0.64900000000000002</v>
      </c>
      <c r="D5536" t="s">
        <v>113</v>
      </c>
      <c r="E5536" t="s">
        <v>114</v>
      </c>
      <c r="F5536" t="s">
        <v>115</v>
      </c>
      <c r="G5536">
        <v>30.3</v>
      </c>
      <c r="H5536">
        <v>1</v>
      </c>
      <c r="I5536" t="s">
        <v>51</v>
      </c>
      <c r="J5536">
        <v>562.75</v>
      </c>
      <c r="M5536">
        <v>0.435</v>
      </c>
      <c r="N5536">
        <v>0.214</v>
      </c>
      <c r="O5536" t="s">
        <v>51</v>
      </c>
    </row>
    <row r="5537" spans="1:15" x14ac:dyDescent="0.3">
      <c r="A5537" t="s">
        <v>68</v>
      </c>
      <c r="B5537" t="s">
        <v>182</v>
      </c>
      <c r="C5537">
        <v>0.35399999999999998</v>
      </c>
      <c r="D5537" t="s">
        <v>113</v>
      </c>
      <c r="E5537" t="s">
        <v>114</v>
      </c>
      <c r="F5537" t="s">
        <v>115</v>
      </c>
      <c r="G5537">
        <v>28.9</v>
      </c>
      <c r="H5537">
        <v>0</v>
      </c>
      <c r="I5537" t="s">
        <v>51</v>
      </c>
      <c r="J5537">
        <v>562.75</v>
      </c>
      <c r="M5537">
        <v>0.64900000000000002</v>
      </c>
      <c r="N5537">
        <v>-0.29499999999999998</v>
      </c>
      <c r="O5537" t="s">
        <v>51</v>
      </c>
    </row>
    <row r="5538" spans="1:15" x14ac:dyDescent="0.3">
      <c r="A5538" t="s">
        <v>69</v>
      </c>
      <c r="B5538" t="s">
        <v>182</v>
      </c>
      <c r="C5538">
        <v>0.57199999999999995</v>
      </c>
      <c r="D5538" t="s">
        <v>113</v>
      </c>
      <c r="E5538" t="s">
        <v>114</v>
      </c>
      <c r="F5538" t="s">
        <v>115</v>
      </c>
      <c r="G5538">
        <v>29.3</v>
      </c>
      <c r="H5538">
        <v>0</v>
      </c>
      <c r="I5538" t="s">
        <v>51</v>
      </c>
      <c r="J5538">
        <v>562.75</v>
      </c>
      <c r="M5538">
        <v>0.35399999999999998</v>
      </c>
      <c r="N5538">
        <v>0.218</v>
      </c>
      <c r="O5538" t="s">
        <v>51</v>
      </c>
    </row>
    <row r="5539" spans="1:15" x14ac:dyDescent="0.3">
      <c r="A5539" t="s">
        <v>70</v>
      </c>
      <c r="B5539" t="s">
        <v>182</v>
      </c>
      <c r="C5539">
        <v>0.372</v>
      </c>
      <c r="D5539" t="s">
        <v>113</v>
      </c>
      <c r="E5539" t="s">
        <v>114</v>
      </c>
      <c r="F5539" t="s">
        <v>115</v>
      </c>
      <c r="G5539">
        <v>28.9</v>
      </c>
      <c r="H5539">
        <v>2</v>
      </c>
      <c r="I5539" t="s">
        <v>51</v>
      </c>
      <c r="J5539">
        <v>562.75</v>
      </c>
      <c r="M5539">
        <v>0.57199999999999995</v>
      </c>
      <c r="N5539">
        <v>-0.2</v>
      </c>
      <c r="O5539" t="s">
        <v>51</v>
      </c>
    </row>
    <row r="5540" spans="1:15" x14ac:dyDescent="0.3">
      <c r="A5540" t="s">
        <v>71</v>
      </c>
      <c r="B5540" t="s">
        <v>182</v>
      </c>
      <c r="C5540">
        <v>0.54400000000000004</v>
      </c>
      <c r="D5540" t="s">
        <v>113</v>
      </c>
      <c r="E5540" t="s">
        <v>114</v>
      </c>
      <c r="F5540" t="s">
        <v>115</v>
      </c>
      <c r="G5540">
        <v>32.200000000000003</v>
      </c>
      <c r="H5540">
        <v>0</v>
      </c>
      <c r="I5540" t="s">
        <v>51</v>
      </c>
      <c r="J5540">
        <v>562.75</v>
      </c>
      <c r="M5540">
        <v>0.372</v>
      </c>
      <c r="N5540">
        <v>0.17199999999999999</v>
      </c>
      <c r="O5540" t="s">
        <v>51</v>
      </c>
    </row>
    <row r="5541" spans="1:15" x14ac:dyDescent="0.3">
      <c r="A5541" t="s">
        <v>72</v>
      </c>
      <c r="B5541" t="s">
        <v>182</v>
      </c>
      <c r="C5541">
        <v>0.57199999999999995</v>
      </c>
      <c r="D5541" t="s">
        <v>113</v>
      </c>
      <c r="E5541" t="s">
        <v>114</v>
      </c>
      <c r="F5541" t="s">
        <v>115</v>
      </c>
      <c r="G5541">
        <v>31</v>
      </c>
      <c r="H5541">
        <v>0</v>
      </c>
      <c r="I5541" t="s">
        <v>51</v>
      </c>
      <c r="J5541">
        <v>562.75</v>
      </c>
      <c r="M5541">
        <v>0.54400000000000004</v>
      </c>
      <c r="N5541">
        <v>2.799999999999991E-2</v>
      </c>
      <c r="O5541" t="s">
        <v>51</v>
      </c>
    </row>
    <row r="5542" spans="1:15" x14ac:dyDescent="0.3">
      <c r="A5542" t="s">
        <v>73</v>
      </c>
      <c r="B5542" t="s">
        <v>182</v>
      </c>
      <c r="C5542">
        <v>0.46600000000000003</v>
      </c>
      <c r="D5542" t="s">
        <v>113</v>
      </c>
      <c r="E5542" t="s">
        <v>114</v>
      </c>
      <c r="F5542" t="s">
        <v>115</v>
      </c>
      <c r="G5542">
        <v>30.6</v>
      </c>
      <c r="H5542">
        <v>0</v>
      </c>
      <c r="I5542" t="s">
        <v>51</v>
      </c>
      <c r="J5542">
        <v>562.75</v>
      </c>
      <c r="M5542">
        <v>0.57199999999999995</v>
      </c>
      <c r="N5542">
        <v>-0.1059999999999999</v>
      </c>
      <c r="O5542" t="s">
        <v>51</v>
      </c>
    </row>
    <row r="5543" spans="1:15" x14ac:dyDescent="0.3">
      <c r="A5543" t="s">
        <v>74</v>
      </c>
      <c r="B5543" t="s">
        <v>182</v>
      </c>
      <c r="C5543">
        <v>0.52100000000000002</v>
      </c>
      <c r="D5543" t="s">
        <v>113</v>
      </c>
      <c r="E5543" t="s">
        <v>114</v>
      </c>
      <c r="F5543" t="s">
        <v>115</v>
      </c>
      <c r="G5543">
        <v>34</v>
      </c>
      <c r="H5543">
        <v>0</v>
      </c>
      <c r="I5543" t="s">
        <v>51</v>
      </c>
      <c r="J5543">
        <v>562.75</v>
      </c>
      <c r="M5543">
        <v>0.46600000000000003</v>
      </c>
      <c r="N5543">
        <v>5.4999999999999993E-2</v>
      </c>
      <c r="O5543" t="s">
        <v>51</v>
      </c>
    </row>
    <row r="5544" spans="1:15" x14ac:dyDescent="0.3">
      <c r="A5544" t="s">
        <v>75</v>
      </c>
      <c r="B5544" t="s">
        <v>182</v>
      </c>
      <c r="C5544">
        <v>0.42299999999999999</v>
      </c>
      <c r="D5544" t="s">
        <v>113</v>
      </c>
      <c r="E5544" t="s">
        <v>114</v>
      </c>
      <c r="F5544" t="s">
        <v>115</v>
      </c>
      <c r="G5544">
        <v>28.5</v>
      </c>
      <c r="H5544">
        <v>1</v>
      </c>
      <c r="I5544" t="s">
        <v>51</v>
      </c>
      <c r="J5544">
        <v>562.75</v>
      </c>
      <c r="M5544">
        <v>0.52100000000000002</v>
      </c>
      <c r="N5544">
        <v>-9.8000000000000032E-2</v>
      </c>
      <c r="O5544" t="s">
        <v>51</v>
      </c>
    </row>
    <row r="5545" spans="1:15" x14ac:dyDescent="0.3">
      <c r="A5545" t="s">
        <v>76</v>
      </c>
      <c r="B5545" t="s">
        <v>182</v>
      </c>
      <c r="C5545">
        <v>0.57099999999999995</v>
      </c>
      <c r="D5545" t="s">
        <v>113</v>
      </c>
      <c r="E5545" t="s">
        <v>114</v>
      </c>
      <c r="F5545" t="s">
        <v>115</v>
      </c>
      <c r="G5545">
        <v>29.2</v>
      </c>
      <c r="H5545">
        <v>0</v>
      </c>
      <c r="I5545" t="s">
        <v>51</v>
      </c>
      <c r="J5545">
        <v>562.75</v>
      </c>
      <c r="M5545">
        <v>0.42299999999999999</v>
      </c>
      <c r="N5545">
        <v>0.14799999999999999</v>
      </c>
      <c r="O5545" t="s">
        <v>51</v>
      </c>
    </row>
    <row r="5546" spans="1:15" x14ac:dyDescent="0.3">
      <c r="A5546" t="s">
        <v>77</v>
      </c>
      <c r="B5546" t="s">
        <v>182</v>
      </c>
      <c r="C5546">
        <v>0.435</v>
      </c>
      <c r="D5546" t="s">
        <v>113</v>
      </c>
      <c r="E5546" t="s">
        <v>114</v>
      </c>
      <c r="F5546" t="s">
        <v>115</v>
      </c>
      <c r="G5546">
        <v>31.2</v>
      </c>
      <c r="H5546">
        <v>2</v>
      </c>
      <c r="I5546" t="s">
        <v>51</v>
      </c>
      <c r="J5546">
        <v>562.75</v>
      </c>
      <c r="M5546">
        <v>0.57099999999999995</v>
      </c>
      <c r="N5546">
        <v>-0.13600000000000001</v>
      </c>
      <c r="O5546" t="s">
        <v>51</v>
      </c>
    </row>
    <row r="5547" spans="1:15" x14ac:dyDescent="0.3">
      <c r="A5547" t="s">
        <v>78</v>
      </c>
      <c r="B5547" t="s">
        <v>182</v>
      </c>
      <c r="C5547">
        <v>0.54900000000000004</v>
      </c>
      <c r="D5547" t="s">
        <v>113</v>
      </c>
      <c r="E5547" t="s">
        <v>114</v>
      </c>
      <c r="F5547" t="s">
        <v>115</v>
      </c>
      <c r="G5547">
        <v>32.200000000000003</v>
      </c>
      <c r="H5547">
        <v>5</v>
      </c>
      <c r="I5547" t="s">
        <v>51</v>
      </c>
      <c r="J5547">
        <v>562.75</v>
      </c>
      <c r="M5547">
        <v>0.435</v>
      </c>
      <c r="N5547">
        <v>0.114</v>
      </c>
      <c r="O5547" t="s">
        <v>51</v>
      </c>
    </row>
    <row r="5548" spans="1:15" x14ac:dyDescent="0.3">
      <c r="A5548" t="s">
        <v>79</v>
      </c>
      <c r="B5548" t="s">
        <v>182</v>
      </c>
      <c r="C5548">
        <v>0.45</v>
      </c>
      <c r="D5548" t="s">
        <v>113</v>
      </c>
      <c r="E5548" t="s">
        <v>114</v>
      </c>
      <c r="F5548" t="s">
        <v>115</v>
      </c>
      <c r="G5548">
        <v>26.6</v>
      </c>
      <c r="H5548">
        <v>2</v>
      </c>
      <c r="I5548" t="s">
        <v>51</v>
      </c>
      <c r="J5548">
        <v>562.75</v>
      </c>
      <c r="M5548">
        <v>0.54900000000000004</v>
      </c>
      <c r="N5548">
        <v>-9.9000000000000032E-2</v>
      </c>
      <c r="O5548" t="s">
        <v>51</v>
      </c>
    </row>
    <row r="5549" spans="1:15" x14ac:dyDescent="0.3">
      <c r="A5549" t="s">
        <v>80</v>
      </c>
      <c r="B5549" t="s">
        <v>182</v>
      </c>
      <c r="C5549">
        <v>0.46700000000000003</v>
      </c>
      <c r="D5549" t="s">
        <v>113</v>
      </c>
      <c r="E5549" t="s">
        <v>114</v>
      </c>
      <c r="F5549" t="s">
        <v>115</v>
      </c>
      <c r="G5549">
        <v>28.8</v>
      </c>
      <c r="H5549">
        <v>0</v>
      </c>
      <c r="I5549" t="s">
        <v>51</v>
      </c>
      <c r="J5549">
        <v>562.75</v>
      </c>
      <c r="M5549">
        <v>0.45</v>
      </c>
      <c r="N5549">
        <v>1.7000000000000019E-2</v>
      </c>
      <c r="O5549" t="s">
        <v>51</v>
      </c>
    </row>
    <row r="5550" spans="1:15" x14ac:dyDescent="0.3">
      <c r="A5550" t="s">
        <v>81</v>
      </c>
      <c r="B5550" t="s">
        <v>182</v>
      </c>
      <c r="C5550">
        <v>0.505</v>
      </c>
      <c r="D5550" t="s">
        <v>113</v>
      </c>
      <c r="E5550" t="s">
        <v>114</v>
      </c>
      <c r="F5550" t="s">
        <v>115</v>
      </c>
      <c r="G5550">
        <v>32</v>
      </c>
      <c r="H5550">
        <v>1</v>
      </c>
      <c r="I5550" t="s">
        <v>51</v>
      </c>
      <c r="J5550">
        <v>562.75</v>
      </c>
      <c r="M5550">
        <v>0.46700000000000003</v>
      </c>
      <c r="N5550">
        <v>3.7999999999999978E-2</v>
      </c>
      <c r="O5550" t="s">
        <v>51</v>
      </c>
    </row>
    <row r="5551" spans="1:15" x14ac:dyDescent="0.3">
      <c r="A5551" t="s">
        <v>82</v>
      </c>
      <c r="B5551" t="s">
        <v>182</v>
      </c>
      <c r="C5551">
        <v>0.54300000000000004</v>
      </c>
      <c r="D5551" t="s">
        <v>113</v>
      </c>
      <c r="E5551" t="s">
        <v>114</v>
      </c>
      <c r="F5551" t="s">
        <v>115</v>
      </c>
      <c r="G5551">
        <v>27.7</v>
      </c>
      <c r="H5551">
        <v>0</v>
      </c>
      <c r="I5551" t="s">
        <v>83</v>
      </c>
      <c r="J5551">
        <v>287.12</v>
      </c>
      <c r="M5551">
        <v>0.505</v>
      </c>
      <c r="N5551">
        <v>3.8000000000000027E-2</v>
      </c>
      <c r="O5551" t="s">
        <v>83</v>
      </c>
    </row>
    <row r="5552" spans="1:15" x14ac:dyDescent="0.3">
      <c r="A5552" t="s">
        <v>84</v>
      </c>
      <c r="B5552" t="s">
        <v>182</v>
      </c>
      <c r="C5552">
        <v>0.53900000000000003</v>
      </c>
      <c r="D5552" t="s">
        <v>113</v>
      </c>
      <c r="E5552" t="s">
        <v>114</v>
      </c>
      <c r="F5552" t="s">
        <v>115</v>
      </c>
      <c r="G5552">
        <v>34.799999999999997</v>
      </c>
      <c r="H5552">
        <v>0</v>
      </c>
      <c r="I5552" t="s">
        <v>83</v>
      </c>
      <c r="J5552">
        <v>287.12</v>
      </c>
      <c r="M5552">
        <v>0.54300000000000004</v>
      </c>
      <c r="N5552">
        <v>-4.0000000000000044E-3</v>
      </c>
      <c r="O5552" t="s">
        <v>83</v>
      </c>
    </row>
    <row r="5553" spans="1:15" x14ac:dyDescent="0.3">
      <c r="A5553" t="s">
        <v>85</v>
      </c>
      <c r="B5553" t="s">
        <v>182</v>
      </c>
      <c r="C5553">
        <v>0.503</v>
      </c>
      <c r="D5553" t="s">
        <v>113</v>
      </c>
      <c r="E5553" t="s">
        <v>114</v>
      </c>
      <c r="F5553" t="s">
        <v>115</v>
      </c>
      <c r="G5553">
        <v>28.5</v>
      </c>
      <c r="H5553">
        <v>2</v>
      </c>
      <c r="I5553" t="s">
        <v>83</v>
      </c>
      <c r="J5553">
        <v>287.12</v>
      </c>
      <c r="M5553">
        <v>0.53900000000000003</v>
      </c>
      <c r="N5553">
        <v>-3.6000000000000032E-2</v>
      </c>
      <c r="O5553" t="s">
        <v>83</v>
      </c>
    </row>
    <row r="5554" spans="1:15" x14ac:dyDescent="0.3">
      <c r="A5554" t="s">
        <v>86</v>
      </c>
      <c r="B5554" t="s">
        <v>182</v>
      </c>
      <c r="C5554">
        <v>0.499</v>
      </c>
      <c r="D5554" t="s">
        <v>113</v>
      </c>
      <c r="E5554" t="s">
        <v>114</v>
      </c>
      <c r="F5554" t="s">
        <v>115</v>
      </c>
      <c r="G5554">
        <v>32.4</v>
      </c>
      <c r="H5554">
        <v>2</v>
      </c>
      <c r="I5554" t="s">
        <v>83</v>
      </c>
      <c r="J5554">
        <v>287.12</v>
      </c>
      <c r="M5554">
        <v>0.503</v>
      </c>
      <c r="N5554">
        <v>-4.0000000000000044E-3</v>
      </c>
      <c r="O5554" t="s">
        <v>83</v>
      </c>
    </row>
    <row r="5555" spans="1:15" x14ac:dyDescent="0.3">
      <c r="A5555" t="s">
        <v>87</v>
      </c>
      <c r="B5555" t="s">
        <v>182</v>
      </c>
      <c r="C5555">
        <v>0.54300000000000004</v>
      </c>
      <c r="D5555" t="s">
        <v>113</v>
      </c>
      <c r="E5555" t="s">
        <v>114</v>
      </c>
      <c r="F5555" t="s">
        <v>115</v>
      </c>
      <c r="G5555">
        <v>28.6</v>
      </c>
      <c r="H5555">
        <v>0</v>
      </c>
      <c r="I5555" t="s">
        <v>83</v>
      </c>
      <c r="J5555">
        <v>287.12</v>
      </c>
      <c r="M5555">
        <v>0.499</v>
      </c>
      <c r="N5555">
        <v>4.4000000000000039E-2</v>
      </c>
      <c r="O5555" t="s">
        <v>83</v>
      </c>
    </row>
    <row r="5556" spans="1:15" x14ac:dyDescent="0.3">
      <c r="A5556" t="s">
        <v>88</v>
      </c>
      <c r="B5556" t="s">
        <v>182</v>
      </c>
      <c r="C5556">
        <v>0.65200000000000002</v>
      </c>
      <c r="D5556" t="s">
        <v>113</v>
      </c>
      <c r="E5556" t="s">
        <v>114</v>
      </c>
      <c r="F5556" t="s">
        <v>115</v>
      </c>
      <c r="G5556">
        <v>31.3</v>
      </c>
      <c r="H5556">
        <v>0</v>
      </c>
      <c r="I5556" t="s">
        <v>83</v>
      </c>
      <c r="J5556">
        <v>287.12</v>
      </c>
      <c r="M5556">
        <v>0.54300000000000004</v>
      </c>
      <c r="N5556">
        <v>0.109</v>
      </c>
      <c r="O5556" t="s">
        <v>83</v>
      </c>
    </row>
    <row r="5557" spans="1:15" x14ac:dyDescent="0.3">
      <c r="A5557" t="s">
        <v>89</v>
      </c>
      <c r="B5557" t="s">
        <v>182</v>
      </c>
      <c r="C5557">
        <v>0.59699999999999998</v>
      </c>
      <c r="D5557" t="s">
        <v>113</v>
      </c>
      <c r="E5557" t="s">
        <v>114</v>
      </c>
      <c r="F5557" t="s">
        <v>115</v>
      </c>
      <c r="G5557">
        <v>32.1</v>
      </c>
      <c r="H5557">
        <v>0</v>
      </c>
      <c r="I5557" t="s">
        <v>83</v>
      </c>
      <c r="J5557">
        <v>287.12</v>
      </c>
      <c r="M5557">
        <v>0.65200000000000002</v>
      </c>
      <c r="N5557">
        <v>-5.5000000000000049E-2</v>
      </c>
      <c r="O5557" t="s">
        <v>83</v>
      </c>
    </row>
    <row r="5558" spans="1:15" x14ac:dyDescent="0.3">
      <c r="A5558" t="s">
        <v>90</v>
      </c>
      <c r="B5558" t="s">
        <v>182</v>
      </c>
      <c r="C5558">
        <v>0.44900000000000001</v>
      </c>
      <c r="D5558" t="s">
        <v>113</v>
      </c>
      <c r="E5558" t="s">
        <v>114</v>
      </c>
      <c r="F5558" t="s">
        <v>115</v>
      </c>
      <c r="G5558">
        <v>31.9</v>
      </c>
      <c r="H5558">
        <v>0</v>
      </c>
      <c r="I5558" t="s">
        <v>83</v>
      </c>
      <c r="J5558">
        <v>287.12</v>
      </c>
      <c r="M5558">
        <v>0.59699999999999998</v>
      </c>
      <c r="N5558">
        <v>-0.14799999999999999</v>
      </c>
      <c r="O5558" t="s">
        <v>83</v>
      </c>
    </row>
    <row r="5559" spans="1:15" x14ac:dyDescent="0.3">
      <c r="A5559" t="s">
        <v>91</v>
      </c>
      <c r="B5559" t="s">
        <v>182</v>
      </c>
      <c r="C5559">
        <v>0.45300000000000001</v>
      </c>
      <c r="D5559" t="s">
        <v>113</v>
      </c>
      <c r="E5559" t="s">
        <v>114</v>
      </c>
      <c r="F5559" t="s">
        <v>115</v>
      </c>
      <c r="G5559">
        <v>33.4</v>
      </c>
      <c r="H5559">
        <v>0</v>
      </c>
      <c r="I5559" t="s">
        <v>83</v>
      </c>
      <c r="J5559">
        <v>287.12</v>
      </c>
      <c r="M5559">
        <v>0.44900000000000001</v>
      </c>
      <c r="N5559">
        <v>4.0000000000000044E-3</v>
      </c>
      <c r="O5559" t="s">
        <v>83</v>
      </c>
    </row>
    <row r="5560" spans="1:15" x14ac:dyDescent="0.3">
      <c r="A5560" t="s">
        <v>92</v>
      </c>
      <c r="B5560" t="s">
        <v>182</v>
      </c>
      <c r="C5560">
        <v>0.57799999999999996</v>
      </c>
      <c r="D5560" t="s">
        <v>113</v>
      </c>
      <c r="E5560" t="s">
        <v>114</v>
      </c>
      <c r="F5560" t="s">
        <v>115</v>
      </c>
      <c r="G5560">
        <v>35.6</v>
      </c>
      <c r="H5560">
        <v>0</v>
      </c>
      <c r="I5560" t="s">
        <v>83</v>
      </c>
      <c r="J5560">
        <v>287.12</v>
      </c>
      <c r="M5560">
        <v>0.45300000000000001</v>
      </c>
      <c r="N5560">
        <v>0.1249999999999999</v>
      </c>
      <c r="O5560" t="s">
        <v>83</v>
      </c>
    </row>
    <row r="5561" spans="1:15" x14ac:dyDescent="0.3">
      <c r="A5561" t="s">
        <v>93</v>
      </c>
      <c r="B5561" t="s">
        <v>182</v>
      </c>
      <c r="C5561">
        <v>0.55600000000000005</v>
      </c>
      <c r="D5561" t="s">
        <v>113</v>
      </c>
      <c r="E5561" t="s">
        <v>114</v>
      </c>
      <c r="F5561" t="s">
        <v>115</v>
      </c>
      <c r="G5561">
        <v>32.5</v>
      </c>
      <c r="H5561">
        <v>0</v>
      </c>
      <c r="I5561" t="s">
        <v>83</v>
      </c>
      <c r="J5561">
        <v>287.12</v>
      </c>
      <c r="M5561">
        <v>0.57799999999999996</v>
      </c>
      <c r="N5561">
        <v>-2.1999999999999909E-2</v>
      </c>
      <c r="O5561" t="s">
        <v>83</v>
      </c>
    </row>
    <row r="5562" spans="1:15" x14ac:dyDescent="0.3">
      <c r="A5562" t="s">
        <v>94</v>
      </c>
      <c r="B5562" t="s">
        <v>182</v>
      </c>
      <c r="C5562">
        <v>0.53600000000000003</v>
      </c>
      <c r="D5562" t="s">
        <v>113</v>
      </c>
      <c r="E5562" t="s">
        <v>114</v>
      </c>
      <c r="F5562" t="s">
        <v>115</v>
      </c>
      <c r="G5562">
        <v>26.9</v>
      </c>
      <c r="H5562">
        <v>0</v>
      </c>
      <c r="I5562" t="s">
        <v>83</v>
      </c>
      <c r="J5562">
        <v>287.12</v>
      </c>
      <c r="M5562">
        <v>0.55600000000000005</v>
      </c>
      <c r="N5562">
        <v>-2.0000000000000021E-2</v>
      </c>
      <c r="O5562" t="s">
        <v>83</v>
      </c>
    </row>
    <row r="5563" spans="1:15" x14ac:dyDescent="0.3">
      <c r="A5563" t="s">
        <v>95</v>
      </c>
      <c r="B5563" t="s">
        <v>182</v>
      </c>
      <c r="C5563">
        <v>0.57099999999999995</v>
      </c>
      <c r="D5563" t="s">
        <v>113</v>
      </c>
      <c r="E5563" t="s">
        <v>114</v>
      </c>
      <c r="F5563" t="s">
        <v>115</v>
      </c>
      <c r="G5563">
        <v>29.6</v>
      </c>
      <c r="H5563">
        <v>2</v>
      </c>
      <c r="I5563" t="s">
        <v>83</v>
      </c>
      <c r="J5563">
        <v>287.12</v>
      </c>
      <c r="M5563">
        <v>0.53600000000000003</v>
      </c>
      <c r="N5563">
        <v>3.499999999999992E-2</v>
      </c>
      <c r="O5563" t="s">
        <v>83</v>
      </c>
    </row>
    <row r="5564" spans="1:15" x14ac:dyDescent="0.3">
      <c r="A5564" t="s">
        <v>96</v>
      </c>
      <c r="B5564" t="s">
        <v>182</v>
      </c>
      <c r="C5564">
        <v>0.47199999999999998</v>
      </c>
      <c r="D5564" t="s">
        <v>113</v>
      </c>
      <c r="E5564" t="s">
        <v>114</v>
      </c>
      <c r="F5564" t="s">
        <v>115</v>
      </c>
      <c r="G5564">
        <v>34.799999999999997</v>
      </c>
      <c r="H5564">
        <v>0</v>
      </c>
      <c r="I5564" t="s">
        <v>83</v>
      </c>
      <c r="J5564">
        <v>287.12</v>
      </c>
      <c r="M5564">
        <v>0.57099999999999995</v>
      </c>
      <c r="N5564">
        <v>-9.8999999999999977E-2</v>
      </c>
      <c r="O5564" t="s">
        <v>83</v>
      </c>
    </row>
    <row r="5565" spans="1:15" x14ac:dyDescent="0.3">
      <c r="A5565" t="s">
        <v>97</v>
      </c>
      <c r="B5565" t="s">
        <v>182</v>
      </c>
      <c r="C5565">
        <v>0.5</v>
      </c>
      <c r="D5565" t="s">
        <v>113</v>
      </c>
      <c r="E5565" t="s">
        <v>114</v>
      </c>
      <c r="F5565" t="s">
        <v>115</v>
      </c>
      <c r="G5565">
        <v>30.5</v>
      </c>
      <c r="H5565">
        <v>0</v>
      </c>
      <c r="I5565" t="s">
        <v>83</v>
      </c>
      <c r="J5565">
        <v>287.12</v>
      </c>
      <c r="M5565">
        <v>0.47199999999999998</v>
      </c>
      <c r="N5565">
        <v>2.8000000000000021E-2</v>
      </c>
      <c r="O5565" t="s">
        <v>83</v>
      </c>
    </row>
    <row r="5566" spans="1:15" x14ac:dyDescent="0.3">
      <c r="A5566" t="s">
        <v>98</v>
      </c>
      <c r="B5566" t="s">
        <v>182</v>
      </c>
      <c r="C5566">
        <v>0.504</v>
      </c>
      <c r="D5566" t="s">
        <v>113</v>
      </c>
      <c r="E5566" t="s">
        <v>114</v>
      </c>
      <c r="F5566" t="s">
        <v>115</v>
      </c>
      <c r="G5566">
        <v>31.9</v>
      </c>
      <c r="H5566">
        <v>1</v>
      </c>
      <c r="I5566" t="s">
        <v>83</v>
      </c>
      <c r="J5566">
        <v>287.12</v>
      </c>
      <c r="M5566">
        <v>0.5</v>
      </c>
      <c r="N5566">
        <v>4.0000000000000044E-3</v>
      </c>
      <c r="O5566" t="s">
        <v>83</v>
      </c>
    </row>
    <row r="5567" spans="1:15" x14ac:dyDescent="0.3">
      <c r="A5567" t="s">
        <v>99</v>
      </c>
      <c r="B5567" t="s">
        <v>182</v>
      </c>
      <c r="C5567">
        <v>0.61699999999999999</v>
      </c>
      <c r="D5567" t="s">
        <v>113</v>
      </c>
      <c r="E5567" t="s">
        <v>114</v>
      </c>
      <c r="F5567" t="s">
        <v>115</v>
      </c>
      <c r="G5567">
        <v>31.4</v>
      </c>
      <c r="H5567">
        <v>1</v>
      </c>
      <c r="I5567" t="s">
        <v>83</v>
      </c>
      <c r="J5567">
        <v>287.12</v>
      </c>
      <c r="M5567">
        <v>0.504</v>
      </c>
      <c r="N5567">
        <v>0.113</v>
      </c>
      <c r="O5567" t="s">
        <v>83</v>
      </c>
    </row>
    <row r="5568" spans="1:15" x14ac:dyDescent="0.3">
      <c r="A5568" t="s">
        <v>100</v>
      </c>
      <c r="B5568" t="s">
        <v>182</v>
      </c>
      <c r="C5568">
        <v>0.72399999999999998</v>
      </c>
      <c r="D5568" t="s">
        <v>113</v>
      </c>
      <c r="E5568" t="s">
        <v>114</v>
      </c>
      <c r="F5568" t="s">
        <v>115</v>
      </c>
      <c r="G5568">
        <v>34</v>
      </c>
      <c r="H5568">
        <v>0</v>
      </c>
      <c r="I5568" t="s">
        <v>83</v>
      </c>
      <c r="J5568">
        <v>287.12</v>
      </c>
      <c r="M5568">
        <v>0.61699999999999999</v>
      </c>
      <c r="N5568">
        <v>0.107</v>
      </c>
      <c r="O5568" t="s">
        <v>83</v>
      </c>
    </row>
    <row r="5569" spans="1:15" x14ac:dyDescent="0.3">
      <c r="A5569" t="s">
        <v>101</v>
      </c>
      <c r="B5569" t="s">
        <v>182</v>
      </c>
      <c r="C5569">
        <v>0.627</v>
      </c>
      <c r="D5569" t="s">
        <v>113</v>
      </c>
      <c r="E5569" t="s">
        <v>114</v>
      </c>
      <c r="F5569" t="s">
        <v>115</v>
      </c>
      <c r="G5569">
        <v>34.5</v>
      </c>
      <c r="H5569">
        <v>10</v>
      </c>
      <c r="I5569" t="s">
        <v>83</v>
      </c>
      <c r="J5569">
        <v>287.12</v>
      </c>
      <c r="M5569">
        <v>0.72399999999999998</v>
      </c>
      <c r="N5569">
        <v>-9.6999999999999975E-2</v>
      </c>
      <c r="O5569" t="s">
        <v>83</v>
      </c>
    </row>
    <row r="5570" spans="1:15" x14ac:dyDescent="0.3">
      <c r="A5570" t="s">
        <v>102</v>
      </c>
      <c r="B5570" t="s">
        <v>182</v>
      </c>
      <c r="C5570">
        <v>0.52500000000000002</v>
      </c>
      <c r="D5570" t="s">
        <v>113</v>
      </c>
      <c r="E5570" t="s">
        <v>114</v>
      </c>
      <c r="F5570" t="s">
        <v>115</v>
      </c>
      <c r="G5570">
        <v>25.9</v>
      </c>
      <c r="H5570">
        <v>0</v>
      </c>
      <c r="I5570" t="s">
        <v>83</v>
      </c>
      <c r="J5570">
        <v>287.12</v>
      </c>
      <c r="M5570">
        <v>0.627</v>
      </c>
      <c r="N5570">
        <v>-0.10199999999999999</v>
      </c>
      <c r="O5570" t="s">
        <v>83</v>
      </c>
    </row>
    <row r="5571" spans="1:15" x14ac:dyDescent="0.3">
      <c r="A5571" t="s">
        <v>103</v>
      </c>
      <c r="B5571" t="s">
        <v>182</v>
      </c>
      <c r="C5571">
        <v>0.48599999999999999</v>
      </c>
      <c r="D5571" t="s">
        <v>113</v>
      </c>
      <c r="E5571" t="s">
        <v>114</v>
      </c>
      <c r="F5571" t="s">
        <v>115</v>
      </c>
      <c r="G5571">
        <v>34.799999999999997</v>
      </c>
      <c r="H5571">
        <v>1</v>
      </c>
      <c r="I5571" t="s">
        <v>83</v>
      </c>
      <c r="J5571">
        <v>287.12</v>
      </c>
      <c r="M5571">
        <v>0.52500000000000002</v>
      </c>
      <c r="N5571">
        <v>-3.9000000000000028E-2</v>
      </c>
      <c r="O5571" t="s">
        <v>83</v>
      </c>
    </row>
    <row r="5572" spans="1:15" x14ac:dyDescent="0.3">
      <c r="A5572" t="s">
        <v>104</v>
      </c>
      <c r="B5572" t="s">
        <v>182</v>
      </c>
      <c r="C5572">
        <v>0.59099999999999997</v>
      </c>
      <c r="D5572" t="s">
        <v>113</v>
      </c>
      <c r="E5572" t="s">
        <v>114</v>
      </c>
      <c r="F5572" t="s">
        <v>115</v>
      </c>
      <c r="G5572">
        <v>27.8</v>
      </c>
      <c r="H5572">
        <v>0</v>
      </c>
      <c r="I5572" t="s">
        <v>83</v>
      </c>
      <c r="J5572">
        <v>287.12</v>
      </c>
      <c r="M5572">
        <v>0.48599999999999999</v>
      </c>
      <c r="N5572">
        <v>0.105</v>
      </c>
      <c r="O5572" t="s">
        <v>83</v>
      </c>
    </row>
    <row r="5573" spans="1:15" x14ac:dyDescent="0.3">
      <c r="A5573" t="s">
        <v>105</v>
      </c>
      <c r="B5573" t="s">
        <v>182</v>
      </c>
      <c r="C5573">
        <v>0.61199999999999999</v>
      </c>
      <c r="D5573" t="s">
        <v>113</v>
      </c>
      <c r="E5573" t="s">
        <v>114</v>
      </c>
      <c r="F5573" t="s">
        <v>115</v>
      </c>
      <c r="G5573">
        <v>30.3</v>
      </c>
      <c r="H5573">
        <v>1</v>
      </c>
      <c r="I5573" t="s">
        <v>83</v>
      </c>
      <c r="J5573">
        <v>287.12</v>
      </c>
      <c r="M5573">
        <v>0.59099999999999997</v>
      </c>
      <c r="N5573">
        <v>2.1000000000000019E-2</v>
      </c>
      <c r="O5573" t="s">
        <v>83</v>
      </c>
    </row>
    <row r="5574" spans="1:15" x14ac:dyDescent="0.3">
      <c r="A5574" t="s">
        <v>106</v>
      </c>
      <c r="B5574" t="s">
        <v>182</v>
      </c>
      <c r="C5574">
        <v>0.56100000000000005</v>
      </c>
      <c r="D5574" t="s">
        <v>113</v>
      </c>
      <c r="E5574" t="s">
        <v>114</v>
      </c>
      <c r="F5574" t="s">
        <v>115</v>
      </c>
      <c r="G5574">
        <v>28.8</v>
      </c>
      <c r="H5574">
        <v>2</v>
      </c>
      <c r="I5574" t="s">
        <v>83</v>
      </c>
      <c r="J5574">
        <v>287.12</v>
      </c>
      <c r="M5574">
        <v>0.61199999999999999</v>
      </c>
      <c r="N5574">
        <v>-5.0999999999999927E-2</v>
      </c>
      <c r="O5574" t="s">
        <v>83</v>
      </c>
    </row>
    <row r="5575" spans="1:15" x14ac:dyDescent="0.3">
      <c r="A5575" t="s">
        <v>107</v>
      </c>
      <c r="B5575" t="s">
        <v>182</v>
      </c>
      <c r="C5575">
        <v>0.57699999999999996</v>
      </c>
      <c r="D5575" t="s">
        <v>113</v>
      </c>
      <c r="E5575" t="s">
        <v>114</v>
      </c>
      <c r="F5575" t="s">
        <v>115</v>
      </c>
      <c r="G5575">
        <v>29.9</v>
      </c>
      <c r="H5575">
        <v>0</v>
      </c>
      <c r="I5575" t="s">
        <v>83</v>
      </c>
      <c r="J5575">
        <v>287.12</v>
      </c>
      <c r="M5575">
        <v>0.56100000000000005</v>
      </c>
      <c r="N5575">
        <v>1.59999999999999E-2</v>
      </c>
      <c r="O5575" t="s">
        <v>83</v>
      </c>
    </row>
    <row r="5576" spans="1:15" x14ac:dyDescent="0.3">
      <c r="A5576" t="s">
        <v>108</v>
      </c>
      <c r="B5576" t="s">
        <v>182</v>
      </c>
      <c r="C5576">
        <v>0.54900000000000004</v>
      </c>
      <c r="D5576" t="s">
        <v>113</v>
      </c>
      <c r="E5576" t="s">
        <v>114</v>
      </c>
      <c r="F5576" t="s">
        <v>115</v>
      </c>
      <c r="G5576">
        <v>32.700000000000003</v>
      </c>
      <c r="H5576">
        <v>0</v>
      </c>
      <c r="I5576" t="s">
        <v>83</v>
      </c>
      <c r="J5576">
        <v>287.12</v>
      </c>
      <c r="M5576">
        <v>0.57699999999999996</v>
      </c>
      <c r="N5576">
        <v>-2.799999999999991E-2</v>
      </c>
      <c r="O5576" t="s">
        <v>83</v>
      </c>
    </row>
    <row r="5577" spans="1:15" x14ac:dyDescent="0.3">
      <c r="A5577" t="s">
        <v>109</v>
      </c>
      <c r="B5577" t="s">
        <v>182</v>
      </c>
      <c r="C5577">
        <v>0.50800000000000001</v>
      </c>
      <c r="D5577" t="s">
        <v>113</v>
      </c>
      <c r="E5577" t="s">
        <v>114</v>
      </c>
      <c r="F5577" t="s">
        <v>115</v>
      </c>
      <c r="G5577">
        <v>33</v>
      </c>
      <c r="H5577">
        <v>0</v>
      </c>
      <c r="I5577" t="s">
        <v>83</v>
      </c>
      <c r="J5577">
        <v>287.12</v>
      </c>
      <c r="M5577">
        <v>0.54900000000000004</v>
      </c>
      <c r="N5577">
        <v>-4.1000000000000043E-2</v>
      </c>
      <c r="O5577" t="s">
        <v>83</v>
      </c>
    </row>
    <row r="5578" spans="1:15" x14ac:dyDescent="0.3">
      <c r="A5578" t="s">
        <v>110</v>
      </c>
      <c r="B5578" t="s">
        <v>182</v>
      </c>
      <c r="C5578">
        <v>0.58799999999999997</v>
      </c>
      <c r="D5578" t="s">
        <v>113</v>
      </c>
      <c r="E5578" t="s">
        <v>114</v>
      </c>
      <c r="F5578" t="s">
        <v>115</v>
      </c>
      <c r="G5578">
        <v>28</v>
      </c>
      <c r="H5578">
        <v>0</v>
      </c>
      <c r="I5578" t="s">
        <v>83</v>
      </c>
      <c r="J5578">
        <v>287.12</v>
      </c>
      <c r="M5578">
        <v>0.50800000000000001</v>
      </c>
      <c r="N5578">
        <v>7.999999999999996E-2</v>
      </c>
      <c r="O5578" t="s">
        <v>83</v>
      </c>
    </row>
    <row r="5579" spans="1:15" x14ac:dyDescent="0.3">
      <c r="A5579" t="s">
        <v>111</v>
      </c>
      <c r="B5579" t="s">
        <v>182</v>
      </c>
      <c r="C5579">
        <v>0.49099999999999999</v>
      </c>
      <c r="D5579" t="s">
        <v>113</v>
      </c>
      <c r="E5579" t="s">
        <v>114</v>
      </c>
      <c r="F5579" t="s">
        <v>115</v>
      </c>
      <c r="G5579">
        <v>27.2</v>
      </c>
      <c r="H5579">
        <v>1</v>
      </c>
      <c r="I5579" t="s">
        <v>83</v>
      </c>
      <c r="J5579">
        <v>287.12</v>
      </c>
      <c r="M5579">
        <v>0.58799999999999997</v>
      </c>
      <c r="N5579">
        <v>-9.6999999999999975E-2</v>
      </c>
      <c r="O5579" t="s">
        <v>83</v>
      </c>
    </row>
    <row r="5580" spans="1:15" x14ac:dyDescent="0.3">
      <c r="A5580" t="s">
        <v>15</v>
      </c>
      <c r="B5580" t="s">
        <v>183</v>
      </c>
      <c r="C5580">
        <v>0.35199999999999998</v>
      </c>
      <c r="D5580" t="s">
        <v>17</v>
      </c>
      <c r="E5580" t="s">
        <v>119</v>
      </c>
      <c r="F5580" t="s">
        <v>123</v>
      </c>
      <c r="G5580">
        <v>35.200000000000003</v>
      </c>
      <c r="H5580">
        <v>10</v>
      </c>
      <c r="I5580" t="s">
        <v>20</v>
      </c>
      <c r="J5580">
        <v>585.14</v>
      </c>
      <c r="O5580" t="s">
        <v>20</v>
      </c>
    </row>
    <row r="5581" spans="1:15" x14ac:dyDescent="0.3">
      <c r="A5581" t="s">
        <v>21</v>
      </c>
      <c r="B5581" t="s">
        <v>183</v>
      </c>
      <c r="C5581">
        <v>0.32800000000000001</v>
      </c>
      <c r="D5581" t="s">
        <v>17</v>
      </c>
      <c r="E5581" t="s">
        <v>119</v>
      </c>
      <c r="F5581" t="s">
        <v>123</v>
      </c>
      <c r="G5581">
        <v>29.7</v>
      </c>
      <c r="H5581">
        <v>0</v>
      </c>
      <c r="I5581" t="s">
        <v>20</v>
      </c>
      <c r="J5581">
        <v>585.14</v>
      </c>
      <c r="M5581">
        <v>0.35199999999999998</v>
      </c>
      <c r="N5581">
        <v>-2.3999999999999969E-2</v>
      </c>
      <c r="O5581" t="s">
        <v>20</v>
      </c>
    </row>
    <row r="5582" spans="1:15" x14ac:dyDescent="0.3">
      <c r="A5582" t="s">
        <v>22</v>
      </c>
      <c r="B5582" t="s">
        <v>183</v>
      </c>
      <c r="C5582">
        <v>0.34899999999999998</v>
      </c>
      <c r="D5582" t="s">
        <v>17</v>
      </c>
      <c r="E5582" t="s">
        <v>119</v>
      </c>
      <c r="F5582" t="s">
        <v>123</v>
      </c>
      <c r="G5582">
        <v>32.6</v>
      </c>
      <c r="H5582">
        <v>0</v>
      </c>
      <c r="I5582" t="s">
        <v>20</v>
      </c>
      <c r="J5582">
        <v>585.14</v>
      </c>
      <c r="M5582">
        <v>0.32800000000000001</v>
      </c>
      <c r="N5582">
        <v>2.099999999999996E-2</v>
      </c>
      <c r="O5582" t="s">
        <v>20</v>
      </c>
    </row>
    <row r="5583" spans="1:15" x14ac:dyDescent="0.3">
      <c r="A5583" t="s">
        <v>23</v>
      </c>
      <c r="B5583" t="s">
        <v>183</v>
      </c>
      <c r="C5583">
        <v>0.36799999999999999</v>
      </c>
      <c r="D5583" t="s">
        <v>17</v>
      </c>
      <c r="E5583" t="s">
        <v>119</v>
      </c>
      <c r="F5583" t="s">
        <v>123</v>
      </c>
      <c r="G5583">
        <v>30.3</v>
      </c>
      <c r="H5583">
        <v>0</v>
      </c>
      <c r="I5583" t="s">
        <v>20</v>
      </c>
      <c r="J5583">
        <v>585.14</v>
      </c>
      <c r="M5583">
        <v>0.34899999999999998</v>
      </c>
      <c r="N5583">
        <v>1.900000000000002E-2</v>
      </c>
      <c r="O5583" t="s">
        <v>20</v>
      </c>
    </row>
    <row r="5584" spans="1:15" x14ac:dyDescent="0.3">
      <c r="A5584" t="s">
        <v>24</v>
      </c>
      <c r="B5584" t="s">
        <v>183</v>
      </c>
      <c r="C5584">
        <v>0.33500000000000002</v>
      </c>
      <c r="D5584" t="s">
        <v>17</v>
      </c>
      <c r="E5584" t="s">
        <v>119</v>
      </c>
      <c r="F5584" t="s">
        <v>123</v>
      </c>
      <c r="G5584">
        <v>28.2</v>
      </c>
      <c r="H5584">
        <v>1</v>
      </c>
      <c r="I5584" t="s">
        <v>20</v>
      </c>
      <c r="J5584">
        <v>585.14</v>
      </c>
      <c r="M5584">
        <v>0.36799999999999999</v>
      </c>
      <c r="N5584">
        <v>-3.2999999999999967E-2</v>
      </c>
      <c r="O5584" t="s">
        <v>20</v>
      </c>
    </row>
    <row r="5585" spans="1:15" x14ac:dyDescent="0.3">
      <c r="A5585" t="s">
        <v>25</v>
      </c>
      <c r="B5585" t="s">
        <v>183</v>
      </c>
      <c r="C5585">
        <v>0.36599999999999999</v>
      </c>
      <c r="D5585" t="s">
        <v>17</v>
      </c>
      <c r="E5585" t="s">
        <v>119</v>
      </c>
      <c r="F5585" t="s">
        <v>123</v>
      </c>
      <c r="G5585">
        <v>29.6</v>
      </c>
      <c r="H5585">
        <v>0</v>
      </c>
      <c r="I5585" t="s">
        <v>20</v>
      </c>
      <c r="J5585">
        <v>585.14</v>
      </c>
      <c r="M5585">
        <v>0.33500000000000002</v>
      </c>
      <c r="N5585">
        <v>3.0999999999999969E-2</v>
      </c>
      <c r="O5585" t="s">
        <v>20</v>
      </c>
    </row>
    <row r="5586" spans="1:15" x14ac:dyDescent="0.3">
      <c r="A5586" t="s">
        <v>26</v>
      </c>
      <c r="B5586" t="s">
        <v>183</v>
      </c>
      <c r="C5586">
        <v>0.29899999999999999</v>
      </c>
      <c r="D5586" t="s">
        <v>17</v>
      </c>
      <c r="E5586" t="s">
        <v>119</v>
      </c>
      <c r="F5586" t="s">
        <v>123</v>
      </c>
      <c r="G5586">
        <v>29.1</v>
      </c>
      <c r="H5586">
        <v>5</v>
      </c>
      <c r="I5586" t="s">
        <v>20</v>
      </c>
      <c r="J5586">
        <v>585.14</v>
      </c>
      <c r="M5586">
        <v>0.36599999999999999</v>
      </c>
      <c r="N5586">
        <v>-6.7000000000000004E-2</v>
      </c>
      <c r="O5586" t="s">
        <v>20</v>
      </c>
    </row>
    <row r="5587" spans="1:15" x14ac:dyDescent="0.3">
      <c r="A5587" t="s">
        <v>27</v>
      </c>
      <c r="B5587" t="s">
        <v>183</v>
      </c>
      <c r="C5587">
        <v>0.441</v>
      </c>
      <c r="D5587" t="s">
        <v>17</v>
      </c>
      <c r="E5587" t="s">
        <v>119</v>
      </c>
      <c r="F5587" t="s">
        <v>123</v>
      </c>
      <c r="G5587">
        <v>33.6</v>
      </c>
      <c r="H5587">
        <v>0</v>
      </c>
      <c r="I5587" t="s">
        <v>20</v>
      </c>
      <c r="J5587">
        <v>585.14</v>
      </c>
      <c r="M5587">
        <v>0.29899999999999999</v>
      </c>
      <c r="N5587">
        <v>0.14199999999999999</v>
      </c>
      <c r="O5587" t="s">
        <v>20</v>
      </c>
    </row>
    <row r="5588" spans="1:15" x14ac:dyDescent="0.3">
      <c r="A5588" t="s">
        <v>28</v>
      </c>
      <c r="B5588" t="s">
        <v>183</v>
      </c>
      <c r="C5588">
        <v>0.39700000000000002</v>
      </c>
      <c r="D5588" t="s">
        <v>17</v>
      </c>
      <c r="E5588" t="s">
        <v>119</v>
      </c>
      <c r="F5588" t="s">
        <v>123</v>
      </c>
      <c r="G5588">
        <v>32.1</v>
      </c>
      <c r="H5588">
        <v>0</v>
      </c>
      <c r="I5588" t="s">
        <v>20</v>
      </c>
      <c r="J5588">
        <v>585.14</v>
      </c>
      <c r="M5588">
        <v>0.441</v>
      </c>
      <c r="N5588">
        <v>-4.3999999999999977E-2</v>
      </c>
      <c r="O5588" t="s">
        <v>20</v>
      </c>
    </row>
    <row r="5589" spans="1:15" x14ac:dyDescent="0.3">
      <c r="A5589" t="s">
        <v>29</v>
      </c>
      <c r="B5589" t="s">
        <v>183</v>
      </c>
      <c r="C5589">
        <v>0.35599999999999998</v>
      </c>
      <c r="D5589" t="s">
        <v>17</v>
      </c>
      <c r="E5589" t="s">
        <v>119</v>
      </c>
      <c r="F5589" t="s">
        <v>123</v>
      </c>
      <c r="G5589">
        <v>32.6</v>
      </c>
      <c r="H5589">
        <v>5</v>
      </c>
      <c r="I5589" t="s">
        <v>20</v>
      </c>
      <c r="J5589">
        <v>585.14</v>
      </c>
      <c r="M5589">
        <v>0.39700000000000002</v>
      </c>
      <c r="N5589">
        <v>-4.1000000000000043E-2</v>
      </c>
      <c r="O5589" t="s">
        <v>20</v>
      </c>
    </row>
    <row r="5590" spans="1:15" x14ac:dyDescent="0.3">
      <c r="A5590" t="s">
        <v>30</v>
      </c>
      <c r="B5590" t="s">
        <v>183</v>
      </c>
      <c r="C5590">
        <v>0.312</v>
      </c>
      <c r="D5590" t="s">
        <v>17</v>
      </c>
      <c r="E5590" t="s">
        <v>119</v>
      </c>
      <c r="F5590" t="s">
        <v>123</v>
      </c>
      <c r="G5590">
        <v>31.8</v>
      </c>
      <c r="H5590">
        <v>0</v>
      </c>
      <c r="I5590" t="s">
        <v>20</v>
      </c>
      <c r="J5590">
        <v>585.14</v>
      </c>
      <c r="M5590">
        <v>0.35599999999999998</v>
      </c>
      <c r="N5590">
        <v>-4.3999999999999977E-2</v>
      </c>
      <c r="O5590" t="s">
        <v>20</v>
      </c>
    </row>
    <row r="5591" spans="1:15" x14ac:dyDescent="0.3">
      <c r="A5591" t="s">
        <v>31</v>
      </c>
      <c r="B5591" t="s">
        <v>183</v>
      </c>
      <c r="C5591">
        <v>0.32300000000000001</v>
      </c>
      <c r="D5591" t="s">
        <v>17</v>
      </c>
      <c r="E5591" t="s">
        <v>119</v>
      </c>
      <c r="F5591" t="s">
        <v>123</v>
      </c>
      <c r="G5591">
        <v>29.6</v>
      </c>
      <c r="H5591">
        <v>0</v>
      </c>
      <c r="I5591" t="s">
        <v>20</v>
      </c>
      <c r="J5591">
        <v>585.14</v>
      </c>
      <c r="M5591">
        <v>0.312</v>
      </c>
      <c r="N5591">
        <v>1.100000000000001E-2</v>
      </c>
      <c r="O5591" t="s">
        <v>20</v>
      </c>
    </row>
    <row r="5592" spans="1:15" x14ac:dyDescent="0.3">
      <c r="A5592" t="s">
        <v>32</v>
      </c>
      <c r="B5592" t="s">
        <v>183</v>
      </c>
      <c r="C5592">
        <v>0.37</v>
      </c>
      <c r="D5592" t="s">
        <v>17</v>
      </c>
      <c r="E5592" t="s">
        <v>119</v>
      </c>
      <c r="F5592" t="s">
        <v>123</v>
      </c>
      <c r="G5592">
        <v>29.2</v>
      </c>
      <c r="H5592">
        <v>0</v>
      </c>
      <c r="I5592" t="s">
        <v>20</v>
      </c>
      <c r="J5592">
        <v>585.14</v>
      </c>
      <c r="M5592">
        <v>0.32300000000000001</v>
      </c>
      <c r="N5592">
        <v>4.6999999999999993E-2</v>
      </c>
      <c r="O5592" t="s">
        <v>20</v>
      </c>
    </row>
    <row r="5593" spans="1:15" x14ac:dyDescent="0.3">
      <c r="A5593" t="s">
        <v>33</v>
      </c>
      <c r="B5593" t="s">
        <v>183</v>
      </c>
      <c r="C5593">
        <v>0.42499999999999999</v>
      </c>
      <c r="D5593" t="s">
        <v>17</v>
      </c>
      <c r="E5593" t="s">
        <v>119</v>
      </c>
      <c r="F5593" t="s">
        <v>123</v>
      </c>
      <c r="G5593">
        <v>33.700000000000003</v>
      </c>
      <c r="H5593">
        <v>0</v>
      </c>
      <c r="I5593" t="s">
        <v>20</v>
      </c>
      <c r="J5593">
        <v>585.14</v>
      </c>
      <c r="M5593">
        <v>0.37</v>
      </c>
      <c r="N5593">
        <v>5.4999999999999993E-2</v>
      </c>
      <c r="O5593" t="s">
        <v>20</v>
      </c>
    </row>
    <row r="5594" spans="1:15" x14ac:dyDescent="0.3">
      <c r="A5594" t="s">
        <v>34</v>
      </c>
      <c r="B5594" t="s">
        <v>183</v>
      </c>
      <c r="C5594">
        <v>0.33100000000000002</v>
      </c>
      <c r="D5594" t="s">
        <v>17</v>
      </c>
      <c r="E5594" t="s">
        <v>119</v>
      </c>
      <c r="F5594" t="s">
        <v>123</v>
      </c>
      <c r="G5594">
        <v>30.2</v>
      </c>
      <c r="H5594">
        <v>0</v>
      </c>
      <c r="I5594" t="s">
        <v>20</v>
      </c>
      <c r="J5594">
        <v>585.14</v>
      </c>
      <c r="M5594">
        <v>0.42499999999999999</v>
      </c>
      <c r="N5594">
        <v>-9.3999999999999972E-2</v>
      </c>
      <c r="O5594" t="s">
        <v>20</v>
      </c>
    </row>
    <row r="5595" spans="1:15" x14ac:dyDescent="0.3">
      <c r="A5595" t="s">
        <v>35</v>
      </c>
      <c r="B5595" t="s">
        <v>183</v>
      </c>
      <c r="C5595">
        <v>0.26900000000000002</v>
      </c>
      <c r="D5595" t="s">
        <v>17</v>
      </c>
      <c r="E5595" t="s">
        <v>119</v>
      </c>
      <c r="F5595" t="s">
        <v>123</v>
      </c>
      <c r="G5595">
        <v>32.799999999999997</v>
      </c>
      <c r="H5595">
        <v>0</v>
      </c>
      <c r="I5595" t="s">
        <v>20</v>
      </c>
      <c r="J5595">
        <v>585.14</v>
      </c>
      <c r="M5595">
        <v>0.33100000000000002</v>
      </c>
      <c r="N5595">
        <v>-6.2E-2</v>
      </c>
      <c r="O5595" t="s">
        <v>20</v>
      </c>
    </row>
    <row r="5596" spans="1:15" x14ac:dyDescent="0.3">
      <c r="A5596" t="s">
        <v>36</v>
      </c>
      <c r="B5596" t="s">
        <v>183</v>
      </c>
      <c r="C5596">
        <v>0.441</v>
      </c>
      <c r="D5596" t="s">
        <v>17</v>
      </c>
      <c r="E5596" t="s">
        <v>119</v>
      </c>
      <c r="F5596" t="s">
        <v>123</v>
      </c>
      <c r="G5596">
        <v>34.9</v>
      </c>
      <c r="H5596">
        <v>1</v>
      </c>
      <c r="I5596" t="s">
        <v>20</v>
      </c>
      <c r="J5596">
        <v>585.14</v>
      </c>
      <c r="M5596">
        <v>0.26900000000000002</v>
      </c>
      <c r="N5596">
        <v>0.17199999999999999</v>
      </c>
      <c r="O5596" t="s">
        <v>20</v>
      </c>
    </row>
    <row r="5597" spans="1:15" x14ac:dyDescent="0.3">
      <c r="A5597" t="s">
        <v>37</v>
      </c>
      <c r="B5597" t="s">
        <v>183</v>
      </c>
      <c r="C5597">
        <v>0.32800000000000001</v>
      </c>
      <c r="D5597" t="s">
        <v>17</v>
      </c>
      <c r="E5597" t="s">
        <v>119</v>
      </c>
      <c r="F5597" t="s">
        <v>123</v>
      </c>
      <c r="G5597">
        <v>28.4</v>
      </c>
      <c r="H5597">
        <v>0</v>
      </c>
      <c r="I5597" t="s">
        <v>20</v>
      </c>
      <c r="J5597">
        <v>585.14</v>
      </c>
      <c r="M5597">
        <v>0.441</v>
      </c>
      <c r="N5597">
        <v>-0.113</v>
      </c>
      <c r="O5597" t="s">
        <v>20</v>
      </c>
    </row>
    <row r="5598" spans="1:15" x14ac:dyDescent="0.3">
      <c r="A5598" t="s">
        <v>38</v>
      </c>
      <c r="B5598" t="s">
        <v>183</v>
      </c>
      <c r="C5598">
        <v>0.32600000000000001</v>
      </c>
      <c r="D5598" t="s">
        <v>17</v>
      </c>
      <c r="E5598" t="s">
        <v>119</v>
      </c>
      <c r="F5598" t="s">
        <v>123</v>
      </c>
      <c r="G5598">
        <v>33.1</v>
      </c>
      <c r="H5598">
        <v>0</v>
      </c>
      <c r="I5598" t="s">
        <v>20</v>
      </c>
      <c r="J5598">
        <v>585.14</v>
      </c>
      <c r="M5598">
        <v>0.32800000000000001</v>
      </c>
      <c r="N5598">
        <v>-2.0000000000000022E-3</v>
      </c>
      <c r="O5598" t="s">
        <v>20</v>
      </c>
    </row>
    <row r="5599" spans="1:15" x14ac:dyDescent="0.3">
      <c r="A5599" t="s">
        <v>39</v>
      </c>
      <c r="B5599" t="s">
        <v>183</v>
      </c>
      <c r="C5599">
        <v>0.38900000000000001</v>
      </c>
      <c r="D5599" t="s">
        <v>17</v>
      </c>
      <c r="E5599" t="s">
        <v>119</v>
      </c>
      <c r="F5599" t="s">
        <v>123</v>
      </c>
      <c r="G5599">
        <v>30.2</v>
      </c>
      <c r="H5599">
        <v>0</v>
      </c>
      <c r="I5599" t="s">
        <v>20</v>
      </c>
      <c r="J5599">
        <v>585.14</v>
      </c>
      <c r="M5599">
        <v>0.32600000000000001</v>
      </c>
      <c r="N5599">
        <v>6.3E-2</v>
      </c>
      <c r="O5599" t="s">
        <v>20</v>
      </c>
    </row>
    <row r="5600" spans="1:15" x14ac:dyDescent="0.3">
      <c r="A5600" t="s">
        <v>40</v>
      </c>
      <c r="B5600" t="s">
        <v>183</v>
      </c>
      <c r="C5600">
        <v>0.29699999999999999</v>
      </c>
      <c r="D5600" t="s">
        <v>17</v>
      </c>
      <c r="E5600" t="s">
        <v>119</v>
      </c>
      <c r="F5600" t="s">
        <v>123</v>
      </c>
      <c r="G5600">
        <v>30.2</v>
      </c>
      <c r="H5600">
        <v>0</v>
      </c>
      <c r="I5600" t="s">
        <v>20</v>
      </c>
      <c r="J5600">
        <v>585.14</v>
      </c>
      <c r="M5600">
        <v>0.38900000000000001</v>
      </c>
      <c r="N5600">
        <v>-9.2000000000000026E-2</v>
      </c>
      <c r="O5600" t="s">
        <v>20</v>
      </c>
    </row>
    <row r="5601" spans="1:15" x14ac:dyDescent="0.3">
      <c r="A5601" t="s">
        <v>41</v>
      </c>
      <c r="B5601" t="s">
        <v>183</v>
      </c>
      <c r="C5601">
        <v>0.34300000000000003</v>
      </c>
      <c r="D5601" t="s">
        <v>17</v>
      </c>
      <c r="E5601" t="s">
        <v>119</v>
      </c>
      <c r="F5601" t="s">
        <v>123</v>
      </c>
      <c r="G5601">
        <v>35.799999999999997</v>
      </c>
      <c r="H5601">
        <v>0</v>
      </c>
      <c r="I5601" t="s">
        <v>20</v>
      </c>
      <c r="J5601">
        <v>585.14</v>
      </c>
      <c r="M5601">
        <v>0.29699999999999999</v>
      </c>
      <c r="N5601">
        <v>4.6000000000000041E-2</v>
      </c>
      <c r="O5601" t="s">
        <v>20</v>
      </c>
    </row>
    <row r="5602" spans="1:15" x14ac:dyDescent="0.3">
      <c r="A5602" t="s">
        <v>42</v>
      </c>
      <c r="B5602" t="s">
        <v>183</v>
      </c>
      <c r="C5602">
        <v>0.42</v>
      </c>
      <c r="D5602" t="s">
        <v>17</v>
      </c>
      <c r="E5602" t="s">
        <v>119</v>
      </c>
      <c r="F5602" t="s">
        <v>123</v>
      </c>
      <c r="G5602">
        <v>30.3</v>
      </c>
      <c r="H5602">
        <v>0</v>
      </c>
      <c r="I5602" t="s">
        <v>20</v>
      </c>
      <c r="J5602">
        <v>585.14</v>
      </c>
      <c r="M5602">
        <v>0.34300000000000003</v>
      </c>
      <c r="N5602">
        <v>7.6999999999999957E-2</v>
      </c>
      <c r="O5602" t="s">
        <v>20</v>
      </c>
    </row>
    <row r="5603" spans="1:15" x14ac:dyDescent="0.3">
      <c r="A5603" t="s">
        <v>43</v>
      </c>
      <c r="B5603" t="s">
        <v>183</v>
      </c>
      <c r="C5603">
        <v>0.36699999999999999</v>
      </c>
      <c r="D5603" t="s">
        <v>17</v>
      </c>
      <c r="E5603" t="s">
        <v>119</v>
      </c>
      <c r="F5603" t="s">
        <v>123</v>
      </c>
      <c r="G5603">
        <v>33.200000000000003</v>
      </c>
      <c r="H5603">
        <v>0</v>
      </c>
      <c r="I5603" t="s">
        <v>20</v>
      </c>
      <c r="J5603">
        <v>585.14</v>
      </c>
      <c r="M5603">
        <v>0.42</v>
      </c>
      <c r="N5603">
        <v>-5.2999999999999992E-2</v>
      </c>
      <c r="O5603" t="s">
        <v>20</v>
      </c>
    </row>
    <row r="5604" spans="1:15" x14ac:dyDescent="0.3">
      <c r="A5604" t="s">
        <v>44</v>
      </c>
      <c r="B5604" t="s">
        <v>183</v>
      </c>
      <c r="C5604">
        <v>0.35099999999999998</v>
      </c>
      <c r="D5604" t="s">
        <v>17</v>
      </c>
      <c r="E5604" t="s">
        <v>119</v>
      </c>
      <c r="F5604" t="s">
        <v>123</v>
      </c>
      <c r="G5604">
        <v>30.9</v>
      </c>
      <c r="H5604">
        <v>2</v>
      </c>
      <c r="I5604" t="s">
        <v>20</v>
      </c>
      <c r="J5604">
        <v>585.14</v>
      </c>
      <c r="M5604">
        <v>0.36699999999999999</v>
      </c>
      <c r="N5604">
        <v>-1.6000000000000011E-2</v>
      </c>
      <c r="O5604" t="s">
        <v>20</v>
      </c>
    </row>
    <row r="5605" spans="1:15" x14ac:dyDescent="0.3">
      <c r="A5605" t="s">
        <v>45</v>
      </c>
      <c r="B5605" t="s">
        <v>183</v>
      </c>
      <c r="C5605">
        <v>0.33800000000000002</v>
      </c>
      <c r="D5605" t="s">
        <v>17</v>
      </c>
      <c r="E5605" t="s">
        <v>119</v>
      </c>
      <c r="F5605" t="s">
        <v>123</v>
      </c>
      <c r="G5605">
        <v>29.1</v>
      </c>
      <c r="H5605">
        <v>0</v>
      </c>
      <c r="I5605" t="s">
        <v>20</v>
      </c>
      <c r="J5605">
        <v>585.14</v>
      </c>
      <c r="M5605">
        <v>0.35099999999999998</v>
      </c>
      <c r="N5605">
        <v>-1.299999999999996E-2</v>
      </c>
      <c r="O5605" t="s">
        <v>20</v>
      </c>
    </row>
    <row r="5606" spans="1:15" x14ac:dyDescent="0.3">
      <c r="A5606" t="s">
        <v>46</v>
      </c>
      <c r="B5606" t="s">
        <v>183</v>
      </c>
      <c r="C5606">
        <v>0.309</v>
      </c>
      <c r="D5606" t="s">
        <v>17</v>
      </c>
      <c r="E5606" t="s">
        <v>119</v>
      </c>
      <c r="F5606" t="s">
        <v>123</v>
      </c>
      <c r="G5606">
        <v>30.3</v>
      </c>
      <c r="H5606">
        <v>0</v>
      </c>
      <c r="I5606" t="s">
        <v>20</v>
      </c>
      <c r="J5606">
        <v>585.14</v>
      </c>
      <c r="M5606">
        <v>0.33800000000000002</v>
      </c>
      <c r="N5606">
        <v>-2.9000000000000029E-2</v>
      </c>
      <c r="O5606" t="s">
        <v>20</v>
      </c>
    </row>
    <row r="5607" spans="1:15" x14ac:dyDescent="0.3">
      <c r="A5607" t="s">
        <v>47</v>
      </c>
      <c r="B5607" t="s">
        <v>183</v>
      </c>
      <c r="C5607">
        <v>0.44</v>
      </c>
      <c r="D5607" t="s">
        <v>17</v>
      </c>
      <c r="E5607" t="s">
        <v>119</v>
      </c>
      <c r="F5607" t="s">
        <v>123</v>
      </c>
      <c r="G5607">
        <v>34.4</v>
      </c>
      <c r="H5607">
        <v>1</v>
      </c>
      <c r="I5607" t="s">
        <v>20</v>
      </c>
      <c r="J5607">
        <v>585.14</v>
      </c>
      <c r="M5607">
        <v>0.309</v>
      </c>
      <c r="N5607">
        <v>0.13100000000000001</v>
      </c>
      <c r="O5607" t="s">
        <v>20</v>
      </c>
    </row>
    <row r="5608" spans="1:15" x14ac:dyDescent="0.3">
      <c r="A5608" t="s">
        <v>48</v>
      </c>
      <c r="B5608" t="s">
        <v>183</v>
      </c>
      <c r="C5608">
        <v>0.27700000000000002</v>
      </c>
      <c r="D5608" t="s">
        <v>17</v>
      </c>
      <c r="E5608" t="s">
        <v>119</v>
      </c>
      <c r="F5608" t="s">
        <v>123</v>
      </c>
      <c r="G5608">
        <v>30.6</v>
      </c>
      <c r="H5608">
        <v>0</v>
      </c>
      <c r="I5608" t="s">
        <v>20</v>
      </c>
      <c r="J5608">
        <v>585.14</v>
      </c>
      <c r="M5608">
        <v>0.44</v>
      </c>
      <c r="N5608">
        <v>-0.16300000000000001</v>
      </c>
      <c r="O5608" t="s">
        <v>20</v>
      </c>
    </row>
    <row r="5609" spans="1:15" x14ac:dyDescent="0.3">
      <c r="A5609" t="s">
        <v>49</v>
      </c>
      <c r="B5609" t="s">
        <v>183</v>
      </c>
      <c r="C5609">
        <v>0.33900000000000002</v>
      </c>
      <c r="D5609" t="s">
        <v>17</v>
      </c>
      <c r="E5609" t="s">
        <v>119</v>
      </c>
      <c r="F5609" t="s">
        <v>123</v>
      </c>
      <c r="G5609">
        <v>28.1</v>
      </c>
      <c r="H5609">
        <v>0</v>
      </c>
      <c r="I5609" t="s">
        <v>20</v>
      </c>
      <c r="J5609">
        <v>585.14</v>
      </c>
      <c r="M5609">
        <v>0.27700000000000002</v>
      </c>
      <c r="N5609">
        <v>6.2E-2</v>
      </c>
      <c r="O5609" t="s">
        <v>20</v>
      </c>
    </row>
    <row r="5610" spans="1:15" x14ac:dyDescent="0.3">
      <c r="A5610" t="s">
        <v>50</v>
      </c>
      <c r="B5610" t="s">
        <v>183</v>
      </c>
      <c r="C5610">
        <v>0.34200000000000003</v>
      </c>
      <c r="D5610" t="s">
        <v>17</v>
      </c>
      <c r="E5610" t="s">
        <v>119</v>
      </c>
      <c r="F5610" t="s">
        <v>123</v>
      </c>
      <c r="G5610">
        <v>28.1</v>
      </c>
      <c r="H5610">
        <v>0</v>
      </c>
      <c r="I5610" t="s">
        <v>51</v>
      </c>
      <c r="J5610">
        <v>394.6</v>
      </c>
      <c r="M5610">
        <v>0.33900000000000002</v>
      </c>
      <c r="N5610">
        <v>3.0000000000000031E-3</v>
      </c>
      <c r="O5610" t="s">
        <v>51</v>
      </c>
    </row>
    <row r="5611" spans="1:15" x14ac:dyDescent="0.3">
      <c r="A5611" t="s">
        <v>52</v>
      </c>
      <c r="B5611" t="s">
        <v>183</v>
      </c>
      <c r="C5611">
        <v>0.311</v>
      </c>
      <c r="D5611" t="s">
        <v>17</v>
      </c>
      <c r="E5611" t="s">
        <v>119</v>
      </c>
      <c r="F5611" t="s">
        <v>123</v>
      </c>
      <c r="G5611">
        <v>32.799999999999997</v>
      </c>
      <c r="H5611">
        <v>0</v>
      </c>
      <c r="I5611" t="s">
        <v>51</v>
      </c>
      <c r="J5611">
        <v>394.6</v>
      </c>
      <c r="M5611">
        <v>0.34200000000000003</v>
      </c>
      <c r="N5611">
        <v>-3.1000000000000031E-2</v>
      </c>
      <c r="O5611" t="s">
        <v>51</v>
      </c>
    </row>
    <row r="5612" spans="1:15" x14ac:dyDescent="0.3">
      <c r="A5612" t="s">
        <v>53</v>
      </c>
      <c r="B5612" t="s">
        <v>183</v>
      </c>
      <c r="C5612">
        <v>0.36599999999999999</v>
      </c>
      <c r="D5612" t="s">
        <v>17</v>
      </c>
      <c r="E5612" t="s">
        <v>119</v>
      </c>
      <c r="F5612" t="s">
        <v>123</v>
      </c>
      <c r="G5612">
        <v>34.1</v>
      </c>
      <c r="H5612">
        <v>10</v>
      </c>
      <c r="I5612" t="s">
        <v>51</v>
      </c>
      <c r="J5612">
        <v>394.6</v>
      </c>
      <c r="M5612">
        <v>0.311</v>
      </c>
      <c r="N5612">
        <v>5.4999999999999993E-2</v>
      </c>
      <c r="O5612" t="s">
        <v>51</v>
      </c>
    </row>
    <row r="5613" spans="1:15" x14ac:dyDescent="0.3">
      <c r="A5613" t="s">
        <v>54</v>
      </c>
      <c r="B5613" t="s">
        <v>183</v>
      </c>
      <c r="C5613">
        <v>0.32400000000000001</v>
      </c>
      <c r="D5613" t="s">
        <v>17</v>
      </c>
      <c r="E5613" t="s">
        <v>119</v>
      </c>
      <c r="F5613" t="s">
        <v>123</v>
      </c>
      <c r="G5613">
        <v>33.4</v>
      </c>
      <c r="H5613">
        <v>0</v>
      </c>
      <c r="I5613" t="s">
        <v>51</v>
      </c>
      <c r="J5613">
        <v>394.6</v>
      </c>
      <c r="M5613">
        <v>0.36599999999999999</v>
      </c>
      <c r="N5613">
        <v>-4.1999999999999982E-2</v>
      </c>
      <c r="O5613" t="s">
        <v>51</v>
      </c>
    </row>
    <row r="5614" spans="1:15" x14ac:dyDescent="0.3">
      <c r="A5614" t="s">
        <v>55</v>
      </c>
      <c r="B5614" t="s">
        <v>183</v>
      </c>
      <c r="C5614">
        <v>0.41199999999999998</v>
      </c>
      <c r="D5614" t="s">
        <v>17</v>
      </c>
      <c r="E5614" t="s">
        <v>119</v>
      </c>
      <c r="F5614" t="s">
        <v>123</v>
      </c>
      <c r="G5614">
        <v>31.7</v>
      </c>
      <c r="H5614">
        <v>2</v>
      </c>
      <c r="I5614" t="s">
        <v>51</v>
      </c>
      <c r="J5614">
        <v>394.6</v>
      </c>
      <c r="M5614">
        <v>0.32400000000000001</v>
      </c>
      <c r="N5614">
        <v>8.7999999999999967E-2</v>
      </c>
      <c r="O5614" t="s">
        <v>51</v>
      </c>
    </row>
    <row r="5615" spans="1:15" x14ac:dyDescent="0.3">
      <c r="A5615" t="s">
        <v>56</v>
      </c>
      <c r="B5615" t="s">
        <v>183</v>
      </c>
      <c r="C5615">
        <v>0.34100000000000003</v>
      </c>
      <c r="D5615" t="s">
        <v>17</v>
      </c>
      <c r="E5615" t="s">
        <v>119</v>
      </c>
      <c r="F5615" t="s">
        <v>123</v>
      </c>
      <c r="G5615">
        <v>34.1</v>
      </c>
      <c r="H5615">
        <v>2</v>
      </c>
      <c r="I5615" t="s">
        <v>51</v>
      </c>
      <c r="J5615">
        <v>394.6</v>
      </c>
      <c r="M5615">
        <v>0.41199999999999998</v>
      </c>
      <c r="N5615">
        <v>-7.0999999999999952E-2</v>
      </c>
      <c r="O5615" t="s">
        <v>51</v>
      </c>
    </row>
    <row r="5616" spans="1:15" x14ac:dyDescent="0.3">
      <c r="A5616" t="s">
        <v>57</v>
      </c>
      <c r="B5616" t="s">
        <v>183</v>
      </c>
      <c r="C5616">
        <v>0.33700000000000002</v>
      </c>
      <c r="D5616" t="s">
        <v>17</v>
      </c>
      <c r="E5616" t="s">
        <v>119</v>
      </c>
      <c r="F5616" t="s">
        <v>123</v>
      </c>
      <c r="G5616">
        <v>29.7</v>
      </c>
      <c r="H5616">
        <v>0</v>
      </c>
      <c r="I5616" t="s">
        <v>51</v>
      </c>
      <c r="J5616">
        <v>394.6</v>
      </c>
      <c r="M5616">
        <v>0.34100000000000003</v>
      </c>
      <c r="N5616">
        <v>-4.0000000000000044E-3</v>
      </c>
      <c r="O5616" t="s">
        <v>51</v>
      </c>
    </row>
    <row r="5617" spans="1:15" x14ac:dyDescent="0.3">
      <c r="A5617" t="s">
        <v>58</v>
      </c>
      <c r="B5617" t="s">
        <v>183</v>
      </c>
      <c r="C5617">
        <v>0.33400000000000002</v>
      </c>
      <c r="D5617" t="s">
        <v>17</v>
      </c>
      <c r="E5617" t="s">
        <v>119</v>
      </c>
      <c r="F5617" t="s">
        <v>123</v>
      </c>
      <c r="G5617">
        <v>27.3</v>
      </c>
      <c r="H5617">
        <v>0</v>
      </c>
      <c r="I5617" t="s">
        <v>51</v>
      </c>
      <c r="J5617">
        <v>394.6</v>
      </c>
      <c r="M5617">
        <v>0.33700000000000002</v>
      </c>
      <c r="N5617">
        <v>-3.0000000000000031E-3</v>
      </c>
      <c r="O5617" t="s">
        <v>51</v>
      </c>
    </row>
    <row r="5618" spans="1:15" x14ac:dyDescent="0.3">
      <c r="A5618" t="s">
        <v>59</v>
      </c>
      <c r="B5618" t="s">
        <v>183</v>
      </c>
      <c r="C5618">
        <v>0.35099999999999998</v>
      </c>
      <c r="D5618" t="s">
        <v>17</v>
      </c>
      <c r="E5618" t="s">
        <v>119</v>
      </c>
      <c r="F5618" t="s">
        <v>123</v>
      </c>
      <c r="G5618">
        <v>30.8</v>
      </c>
      <c r="H5618">
        <v>0</v>
      </c>
      <c r="I5618" t="s">
        <v>51</v>
      </c>
      <c r="J5618">
        <v>394.6</v>
      </c>
      <c r="M5618">
        <v>0.33400000000000002</v>
      </c>
      <c r="N5618">
        <v>1.699999999999996E-2</v>
      </c>
      <c r="O5618" t="s">
        <v>51</v>
      </c>
    </row>
    <row r="5619" spans="1:15" x14ac:dyDescent="0.3">
      <c r="A5619" t="s">
        <v>60</v>
      </c>
      <c r="B5619" t="s">
        <v>183</v>
      </c>
      <c r="C5619">
        <v>0.33700000000000002</v>
      </c>
      <c r="D5619" t="s">
        <v>17</v>
      </c>
      <c r="E5619" t="s">
        <v>119</v>
      </c>
      <c r="F5619" t="s">
        <v>123</v>
      </c>
      <c r="G5619">
        <v>34.1</v>
      </c>
      <c r="H5619">
        <v>1</v>
      </c>
      <c r="I5619" t="s">
        <v>51</v>
      </c>
      <c r="J5619">
        <v>394.6</v>
      </c>
      <c r="M5619">
        <v>0.35099999999999998</v>
      </c>
      <c r="N5619">
        <v>-1.399999999999996E-2</v>
      </c>
      <c r="O5619" t="s">
        <v>51</v>
      </c>
    </row>
    <row r="5620" spans="1:15" x14ac:dyDescent="0.3">
      <c r="A5620" t="s">
        <v>61</v>
      </c>
      <c r="B5620" t="s">
        <v>183</v>
      </c>
      <c r="C5620">
        <v>0.28100000000000003</v>
      </c>
      <c r="D5620" t="s">
        <v>17</v>
      </c>
      <c r="E5620" t="s">
        <v>119</v>
      </c>
      <c r="F5620" t="s">
        <v>123</v>
      </c>
      <c r="G5620">
        <v>28.5</v>
      </c>
      <c r="H5620">
        <v>18</v>
      </c>
      <c r="I5620" t="s">
        <v>51</v>
      </c>
      <c r="J5620">
        <v>394.6</v>
      </c>
      <c r="M5620">
        <v>0.33700000000000002</v>
      </c>
      <c r="N5620">
        <v>-5.5999999999999987E-2</v>
      </c>
      <c r="O5620" t="s">
        <v>51</v>
      </c>
    </row>
    <row r="5621" spans="1:15" x14ac:dyDescent="0.3">
      <c r="A5621" t="s">
        <v>62</v>
      </c>
      <c r="B5621" t="s">
        <v>183</v>
      </c>
      <c r="C5621">
        <v>0.35199999999999998</v>
      </c>
      <c r="D5621" t="s">
        <v>17</v>
      </c>
      <c r="E5621" t="s">
        <v>119</v>
      </c>
      <c r="F5621" t="s">
        <v>123</v>
      </c>
      <c r="G5621">
        <v>29.7</v>
      </c>
      <c r="H5621">
        <v>1</v>
      </c>
      <c r="I5621" t="s">
        <v>51</v>
      </c>
      <c r="J5621">
        <v>394.6</v>
      </c>
      <c r="M5621">
        <v>0.28100000000000003</v>
      </c>
      <c r="N5621">
        <v>7.0999999999999952E-2</v>
      </c>
      <c r="O5621" t="s">
        <v>51</v>
      </c>
    </row>
    <row r="5622" spans="1:15" x14ac:dyDescent="0.3">
      <c r="A5622" t="s">
        <v>63</v>
      </c>
      <c r="B5622" t="s">
        <v>183</v>
      </c>
      <c r="C5622">
        <v>0.35099999999999998</v>
      </c>
      <c r="D5622" t="s">
        <v>17</v>
      </c>
      <c r="E5622" t="s">
        <v>119</v>
      </c>
      <c r="F5622" t="s">
        <v>123</v>
      </c>
      <c r="G5622">
        <v>33.299999999999997</v>
      </c>
      <c r="H5622">
        <v>0</v>
      </c>
      <c r="I5622" t="s">
        <v>51</v>
      </c>
      <c r="J5622">
        <v>394.6</v>
      </c>
      <c r="M5622">
        <v>0.35199999999999998</v>
      </c>
      <c r="N5622">
        <v>-1.0000000000000011E-3</v>
      </c>
      <c r="O5622" t="s">
        <v>51</v>
      </c>
    </row>
    <row r="5623" spans="1:15" x14ac:dyDescent="0.3">
      <c r="A5623" t="s">
        <v>64</v>
      </c>
      <c r="B5623" t="s">
        <v>183</v>
      </c>
      <c r="C5623">
        <v>0.35799999999999998</v>
      </c>
      <c r="D5623" t="s">
        <v>17</v>
      </c>
      <c r="E5623" t="s">
        <v>119</v>
      </c>
      <c r="F5623" t="s">
        <v>123</v>
      </c>
      <c r="G5623">
        <v>28</v>
      </c>
      <c r="H5623">
        <v>18</v>
      </c>
      <c r="I5623" t="s">
        <v>51</v>
      </c>
      <c r="J5623">
        <v>394.6</v>
      </c>
      <c r="M5623">
        <v>0.35099999999999998</v>
      </c>
      <c r="N5623">
        <v>7.0000000000000062E-3</v>
      </c>
      <c r="O5623" t="s">
        <v>51</v>
      </c>
    </row>
    <row r="5624" spans="1:15" x14ac:dyDescent="0.3">
      <c r="A5624" t="s">
        <v>65</v>
      </c>
      <c r="B5624" t="s">
        <v>183</v>
      </c>
      <c r="C5624">
        <v>0.29899999999999999</v>
      </c>
      <c r="D5624" t="s">
        <v>17</v>
      </c>
      <c r="E5624" t="s">
        <v>119</v>
      </c>
      <c r="F5624" t="s">
        <v>123</v>
      </c>
      <c r="G5624">
        <v>31.5</v>
      </c>
      <c r="H5624">
        <v>2</v>
      </c>
      <c r="I5624" t="s">
        <v>51</v>
      </c>
      <c r="J5624">
        <v>394.6</v>
      </c>
      <c r="M5624">
        <v>0.35799999999999998</v>
      </c>
      <c r="N5624">
        <v>-5.8999999999999997E-2</v>
      </c>
      <c r="O5624" t="s">
        <v>51</v>
      </c>
    </row>
    <row r="5625" spans="1:15" x14ac:dyDescent="0.3">
      <c r="A5625" t="s">
        <v>66</v>
      </c>
      <c r="B5625" t="s">
        <v>183</v>
      </c>
      <c r="C5625">
        <v>0.439</v>
      </c>
      <c r="D5625" t="s">
        <v>17</v>
      </c>
      <c r="E5625" t="s">
        <v>119</v>
      </c>
      <c r="F5625" t="s">
        <v>123</v>
      </c>
      <c r="G5625">
        <v>33.1</v>
      </c>
      <c r="H5625">
        <v>0</v>
      </c>
      <c r="I5625" t="s">
        <v>51</v>
      </c>
      <c r="J5625">
        <v>394.6</v>
      </c>
      <c r="M5625">
        <v>0.29899999999999999</v>
      </c>
      <c r="N5625">
        <v>0.14000000000000001</v>
      </c>
      <c r="O5625" t="s">
        <v>51</v>
      </c>
    </row>
    <row r="5626" spans="1:15" x14ac:dyDescent="0.3">
      <c r="A5626" t="s">
        <v>67</v>
      </c>
      <c r="B5626" t="s">
        <v>183</v>
      </c>
      <c r="C5626">
        <v>0.40799999999999997</v>
      </c>
      <c r="D5626" t="s">
        <v>17</v>
      </c>
      <c r="E5626" t="s">
        <v>119</v>
      </c>
      <c r="F5626" t="s">
        <v>123</v>
      </c>
      <c r="G5626">
        <v>30.3</v>
      </c>
      <c r="H5626">
        <v>1</v>
      </c>
      <c r="I5626" t="s">
        <v>51</v>
      </c>
      <c r="J5626">
        <v>394.6</v>
      </c>
      <c r="M5626">
        <v>0.439</v>
      </c>
      <c r="N5626">
        <v>-3.1000000000000031E-2</v>
      </c>
      <c r="O5626" t="s">
        <v>51</v>
      </c>
    </row>
    <row r="5627" spans="1:15" x14ac:dyDescent="0.3">
      <c r="A5627" t="s">
        <v>68</v>
      </c>
      <c r="B5627" t="s">
        <v>183</v>
      </c>
      <c r="C5627">
        <v>0.32600000000000001</v>
      </c>
      <c r="D5627" t="s">
        <v>17</v>
      </c>
      <c r="E5627" t="s">
        <v>119</v>
      </c>
      <c r="F5627" t="s">
        <v>123</v>
      </c>
      <c r="G5627">
        <v>28.9</v>
      </c>
      <c r="H5627">
        <v>0</v>
      </c>
      <c r="I5627" t="s">
        <v>51</v>
      </c>
      <c r="J5627">
        <v>394.6</v>
      </c>
      <c r="M5627">
        <v>0.40799999999999997</v>
      </c>
      <c r="N5627">
        <v>-8.1999999999999962E-2</v>
      </c>
      <c r="O5627" t="s">
        <v>51</v>
      </c>
    </row>
    <row r="5628" spans="1:15" x14ac:dyDescent="0.3">
      <c r="A5628" t="s">
        <v>69</v>
      </c>
      <c r="B5628" t="s">
        <v>183</v>
      </c>
      <c r="C5628">
        <v>0.43099999999999999</v>
      </c>
      <c r="D5628" t="s">
        <v>17</v>
      </c>
      <c r="E5628" t="s">
        <v>119</v>
      </c>
      <c r="F5628" t="s">
        <v>123</v>
      </c>
      <c r="G5628">
        <v>29.3</v>
      </c>
      <c r="H5628">
        <v>0</v>
      </c>
      <c r="I5628" t="s">
        <v>51</v>
      </c>
      <c r="J5628">
        <v>394.6</v>
      </c>
      <c r="M5628">
        <v>0.32600000000000001</v>
      </c>
      <c r="N5628">
        <v>0.105</v>
      </c>
      <c r="O5628" t="s">
        <v>51</v>
      </c>
    </row>
    <row r="5629" spans="1:15" x14ac:dyDescent="0.3">
      <c r="A5629" t="s">
        <v>70</v>
      </c>
      <c r="B5629" t="s">
        <v>183</v>
      </c>
      <c r="C5629">
        <v>0.34699999999999998</v>
      </c>
      <c r="D5629" t="s">
        <v>17</v>
      </c>
      <c r="E5629" t="s">
        <v>119</v>
      </c>
      <c r="F5629" t="s">
        <v>123</v>
      </c>
      <c r="G5629">
        <v>28.9</v>
      </c>
      <c r="H5629">
        <v>2</v>
      </c>
      <c r="I5629" t="s">
        <v>51</v>
      </c>
      <c r="J5629">
        <v>394.6</v>
      </c>
      <c r="M5629">
        <v>0.43099999999999999</v>
      </c>
      <c r="N5629">
        <v>-8.4000000000000019E-2</v>
      </c>
      <c r="O5629" t="s">
        <v>51</v>
      </c>
    </row>
    <row r="5630" spans="1:15" x14ac:dyDescent="0.3">
      <c r="A5630" t="s">
        <v>71</v>
      </c>
      <c r="B5630" t="s">
        <v>183</v>
      </c>
      <c r="C5630">
        <v>0.442</v>
      </c>
      <c r="D5630" t="s">
        <v>17</v>
      </c>
      <c r="E5630" t="s">
        <v>119</v>
      </c>
      <c r="F5630" t="s">
        <v>123</v>
      </c>
      <c r="G5630">
        <v>32.200000000000003</v>
      </c>
      <c r="H5630">
        <v>0</v>
      </c>
      <c r="I5630" t="s">
        <v>51</v>
      </c>
      <c r="J5630">
        <v>394.6</v>
      </c>
      <c r="M5630">
        <v>0.34699999999999998</v>
      </c>
      <c r="N5630">
        <v>9.5000000000000029E-2</v>
      </c>
      <c r="O5630" t="s">
        <v>51</v>
      </c>
    </row>
    <row r="5631" spans="1:15" x14ac:dyDescent="0.3">
      <c r="A5631" t="s">
        <v>72</v>
      </c>
      <c r="B5631" t="s">
        <v>183</v>
      </c>
      <c r="C5631">
        <v>0.45600000000000002</v>
      </c>
      <c r="D5631" t="s">
        <v>17</v>
      </c>
      <c r="E5631" t="s">
        <v>119</v>
      </c>
      <c r="F5631" t="s">
        <v>123</v>
      </c>
      <c r="G5631">
        <v>31</v>
      </c>
      <c r="H5631">
        <v>0</v>
      </c>
      <c r="I5631" t="s">
        <v>51</v>
      </c>
      <c r="J5631">
        <v>394.6</v>
      </c>
      <c r="M5631">
        <v>0.442</v>
      </c>
      <c r="N5631">
        <v>1.4000000000000011E-2</v>
      </c>
      <c r="O5631" t="s">
        <v>51</v>
      </c>
    </row>
    <row r="5632" spans="1:15" x14ac:dyDescent="0.3">
      <c r="A5632" t="s">
        <v>73</v>
      </c>
      <c r="B5632" t="s">
        <v>183</v>
      </c>
      <c r="C5632">
        <v>0.38500000000000001</v>
      </c>
      <c r="D5632" t="s">
        <v>17</v>
      </c>
      <c r="E5632" t="s">
        <v>119</v>
      </c>
      <c r="F5632" t="s">
        <v>123</v>
      </c>
      <c r="G5632">
        <v>30.6</v>
      </c>
      <c r="H5632">
        <v>0</v>
      </c>
      <c r="I5632" t="s">
        <v>51</v>
      </c>
      <c r="J5632">
        <v>394.6</v>
      </c>
      <c r="M5632">
        <v>0.45600000000000002</v>
      </c>
      <c r="N5632">
        <v>-7.1000000000000008E-2</v>
      </c>
      <c r="O5632" t="s">
        <v>51</v>
      </c>
    </row>
    <row r="5633" spans="1:15" x14ac:dyDescent="0.3">
      <c r="A5633" t="s">
        <v>74</v>
      </c>
      <c r="B5633" t="s">
        <v>183</v>
      </c>
      <c r="C5633">
        <v>0.40100000000000002</v>
      </c>
      <c r="D5633" t="s">
        <v>17</v>
      </c>
      <c r="E5633" t="s">
        <v>119</v>
      </c>
      <c r="F5633" t="s">
        <v>123</v>
      </c>
      <c r="G5633">
        <v>34</v>
      </c>
      <c r="H5633">
        <v>0</v>
      </c>
      <c r="I5633" t="s">
        <v>51</v>
      </c>
      <c r="J5633">
        <v>394.6</v>
      </c>
      <c r="M5633">
        <v>0.38500000000000001</v>
      </c>
      <c r="N5633">
        <v>1.6000000000000011E-2</v>
      </c>
      <c r="O5633" t="s">
        <v>51</v>
      </c>
    </row>
    <row r="5634" spans="1:15" x14ac:dyDescent="0.3">
      <c r="A5634" t="s">
        <v>75</v>
      </c>
      <c r="B5634" t="s">
        <v>183</v>
      </c>
      <c r="C5634">
        <v>0.33100000000000002</v>
      </c>
      <c r="D5634" t="s">
        <v>17</v>
      </c>
      <c r="E5634" t="s">
        <v>119</v>
      </c>
      <c r="F5634" t="s">
        <v>123</v>
      </c>
      <c r="G5634">
        <v>28.5</v>
      </c>
      <c r="H5634">
        <v>1</v>
      </c>
      <c r="I5634" t="s">
        <v>51</v>
      </c>
      <c r="J5634">
        <v>394.6</v>
      </c>
      <c r="M5634">
        <v>0.40100000000000002</v>
      </c>
      <c r="N5634">
        <v>-7.0000000000000007E-2</v>
      </c>
      <c r="O5634" t="s">
        <v>51</v>
      </c>
    </row>
    <row r="5635" spans="1:15" x14ac:dyDescent="0.3">
      <c r="A5635" t="s">
        <v>76</v>
      </c>
      <c r="B5635" t="s">
        <v>183</v>
      </c>
      <c r="C5635">
        <v>0.23799999999999999</v>
      </c>
      <c r="D5635" t="s">
        <v>17</v>
      </c>
      <c r="E5635" t="s">
        <v>119</v>
      </c>
      <c r="F5635" t="s">
        <v>123</v>
      </c>
      <c r="G5635">
        <v>29.2</v>
      </c>
      <c r="H5635">
        <v>0</v>
      </c>
      <c r="I5635" t="s">
        <v>51</v>
      </c>
      <c r="J5635">
        <v>394.6</v>
      </c>
      <c r="M5635">
        <v>0.33100000000000002</v>
      </c>
      <c r="N5635">
        <v>-9.3000000000000027E-2</v>
      </c>
      <c r="O5635" t="s">
        <v>51</v>
      </c>
    </row>
    <row r="5636" spans="1:15" x14ac:dyDescent="0.3">
      <c r="A5636" t="s">
        <v>77</v>
      </c>
      <c r="B5636" t="s">
        <v>183</v>
      </c>
      <c r="C5636">
        <v>0.315</v>
      </c>
      <c r="D5636" t="s">
        <v>17</v>
      </c>
      <c r="E5636" t="s">
        <v>119</v>
      </c>
      <c r="F5636" t="s">
        <v>123</v>
      </c>
      <c r="G5636">
        <v>31.2</v>
      </c>
      <c r="H5636">
        <v>2</v>
      </c>
      <c r="I5636" t="s">
        <v>51</v>
      </c>
      <c r="J5636">
        <v>394.6</v>
      </c>
      <c r="M5636">
        <v>0.23799999999999999</v>
      </c>
      <c r="N5636">
        <v>7.7000000000000013E-2</v>
      </c>
      <c r="O5636" t="s">
        <v>51</v>
      </c>
    </row>
    <row r="5637" spans="1:15" x14ac:dyDescent="0.3">
      <c r="A5637" t="s">
        <v>78</v>
      </c>
      <c r="B5637" t="s">
        <v>183</v>
      </c>
      <c r="C5637">
        <v>0.33300000000000002</v>
      </c>
      <c r="D5637" t="s">
        <v>17</v>
      </c>
      <c r="E5637" t="s">
        <v>119</v>
      </c>
      <c r="F5637" t="s">
        <v>123</v>
      </c>
      <c r="G5637">
        <v>32.200000000000003</v>
      </c>
      <c r="H5637">
        <v>5</v>
      </c>
      <c r="I5637" t="s">
        <v>51</v>
      </c>
      <c r="J5637">
        <v>394.6</v>
      </c>
      <c r="M5637">
        <v>0.315</v>
      </c>
      <c r="N5637">
        <v>1.8000000000000019E-2</v>
      </c>
      <c r="O5637" t="s">
        <v>51</v>
      </c>
    </row>
    <row r="5638" spans="1:15" x14ac:dyDescent="0.3">
      <c r="A5638" t="s">
        <v>79</v>
      </c>
      <c r="B5638" t="s">
        <v>183</v>
      </c>
      <c r="C5638">
        <v>0.33100000000000002</v>
      </c>
      <c r="D5638" t="s">
        <v>17</v>
      </c>
      <c r="E5638" t="s">
        <v>119</v>
      </c>
      <c r="F5638" t="s">
        <v>123</v>
      </c>
      <c r="G5638">
        <v>26.6</v>
      </c>
      <c r="H5638">
        <v>2</v>
      </c>
      <c r="I5638" t="s">
        <v>51</v>
      </c>
      <c r="J5638">
        <v>394.6</v>
      </c>
      <c r="M5638">
        <v>0.33300000000000002</v>
      </c>
      <c r="N5638">
        <v>-2.0000000000000022E-3</v>
      </c>
      <c r="O5638" t="s">
        <v>51</v>
      </c>
    </row>
    <row r="5639" spans="1:15" x14ac:dyDescent="0.3">
      <c r="A5639" t="s">
        <v>80</v>
      </c>
      <c r="B5639" t="s">
        <v>183</v>
      </c>
      <c r="C5639">
        <v>0.27100000000000002</v>
      </c>
      <c r="D5639" t="s">
        <v>17</v>
      </c>
      <c r="E5639" t="s">
        <v>119</v>
      </c>
      <c r="F5639" t="s">
        <v>123</v>
      </c>
      <c r="G5639">
        <v>28.8</v>
      </c>
      <c r="H5639">
        <v>0</v>
      </c>
      <c r="I5639" t="s">
        <v>51</v>
      </c>
      <c r="J5639">
        <v>394.6</v>
      </c>
      <c r="M5639">
        <v>0.33100000000000002</v>
      </c>
      <c r="N5639">
        <v>-0.06</v>
      </c>
      <c r="O5639" t="s">
        <v>51</v>
      </c>
    </row>
    <row r="5640" spans="1:15" x14ac:dyDescent="0.3">
      <c r="A5640" t="s">
        <v>81</v>
      </c>
      <c r="B5640" t="s">
        <v>183</v>
      </c>
      <c r="C5640">
        <v>0.38900000000000001</v>
      </c>
      <c r="D5640" t="s">
        <v>17</v>
      </c>
      <c r="E5640" t="s">
        <v>119</v>
      </c>
      <c r="F5640" t="s">
        <v>123</v>
      </c>
      <c r="G5640">
        <v>32</v>
      </c>
      <c r="H5640">
        <v>1</v>
      </c>
      <c r="I5640" t="s">
        <v>51</v>
      </c>
      <c r="J5640">
        <v>394.6</v>
      </c>
      <c r="M5640">
        <v>0.27100000000000002</v>
      </c>
      <c r="N5640">
        <v>0.11799999999999999</v>
      </c>
      <c r="O5640" t="s">
        <v>51</v>
      </c>
    </row>
    <row r="5641" spans="1:15" x14ac:dyDescent="0.3">
      <c r="A5641" t="s">
        <v>82</v>
      </c>
      <c r="B5641" t="s">
        <v>183</v>
      </c>
      <c r="C5641">
        <v>0.52800000000000002</v>
      </c>
      <c r="D5641" t="s">
        <v>17</v>
      </c>
      <c r="E5641" t="s">
        <v>119</v>
      </c>
      <c r="F5641" t="s">
        <v>123</v>
      </c>
      <c r="G5641">
        <v>27.7</v>
      </c>
      <c r="H5641">
        <v>0</v>
      </c>
      <c r="I5641" t="s">
        <v>83</v>
      </c>
      <c r="J5641">
        <v>197.69</v>
      </c>
      <c r="M5641">
        <v>0.38900000000000001</v>
      </c>
      <c r="N5641">
        <v>0.13900000000000001</v>
      </c>
      <c r="O5641" t="s">
        <v>83</v>
      </c>
    </row>
    <row r="5642" spans="1:15" x14ac:dyDescent="0.3">
      <c r="A5642" t="s">
        <v>84</v>
      </c>
      <c r="B5642" t="s">
        <v>183</v>
      </c>
      <c r="C5642">
        <v>0.32700000000000001</v>
      </c>
      <c r="D5642" t="s">
        <v>17</v>
      </c>
      <c r="E5642" t="s">
        <v>119</v>
      </c>
      <c r="F5642" t="s">
        <v>123</v>
      </c>
      <c r="G5642">
        <v>34.799999999999997</v>
      </c>
      <c r="H5642">
        <v>0</v>
      </c>
      <c r="I5642" t="s">
        <v>83</v>
      </c>
      <c r="J5642">
        <v>197.69</v>
      </c>
      <c r="M5642">
        <v>0.52800000000000002</v>
      </c>
      <c r="N5642">
        <v>-0.20100000000000001</v>
      </c>
      <c r="O5642" t="s">
        <v>83</v>
      </c>
    </row>
    <row r="5643" spans="1:15" x14ac:dyDescent="0.3">
      <c r="A5643" t="s">
        <v>85</v>
      </c>
      <c r="B5643" t="s">
        <v>183</v>
      </c>
      <c r="C5643">
        <v>0.378</v>
      </c>
      <c r="D5643" t="s">
        <v>17</v>
      </c>
      <c r="E5643" t="s">
        <v>119</v>
      </c>
      <c r="F5643" t="s">
        <v>123</v>
      </c>
      <c r="G5643">
        <v>28.5</v>
      </c>
      <c r="H5643">
        <v>2</v>
      </c>
      <c r="I5643" t="s">
        <v>83</v>
      </c>
      <c r="J5643">
        <v>197.69</v>
      </c>
      <c r="M5643">
        <v>0.32700000000000001</v>
      </c>
      <c r="N5643">
        <v>5.099999999999999E-2</v>
      </c>
      <c r="O5643" t="s">
        <v>83</v>
      </c>
    </row>
    <row r="5644" spans="1:15" x14ac:dyDescent="0.3">
      <c r="A5644" t="s">
        <v>86</v>
      </c>
      <c r="B5644" t="s">
        <v>183</v>
      </c>
      <c r="C5644">
        <v>0.33300000000000002</v>
      </c>
      <c r="D5644" t="s">
        <v>17</v>
      </c>
      <c r="E5644" t="s">
        <v>119</v>
      </c>
      <c r="F5644" t="s">
        <v>123</v>
      </c>
      <c r="G5644">
        <v>32.4</v>
      </c>
      <c r="H5644">
        <v>2</v>
      </c>
      <c r="I5644" t="s">
        <v>83</v>
      </c>
      <c r="J5644">
        <v>197.69</v>
      </c>
      <c r="M5644">
        <v>0.378</v>
      </c>
      <c r="N5644">
        <v>-4.4999999999999978E-2</v>
      </c>
      <c r="O5644" t="s">
        <v>83</v>
      </c>
    </row>
    <row r="5645" spans="1:15" x14ac:dyDescent="0.3">
      <c r="A5645" t="s">
        <v>87</v>
      </c>
      <c r="B5645" t="s">
        <v>183</v>
      </c>
      <c r="C5645">
        <v>0.29499999999999998</v>
      </c>
      <c r="D5645" t="s">
        <v>17</v>
      </c>
      <c r="E5645" t="s">
        <v>119</v>
      </c>
      <c r="F5645" t="s">
        <v>123</v>
      </c>
      <c r="G5645">
        <v>28.6</v>
      </c>
      <c r="H5645">
        <v>0</v>
      </c>
      <c r="I5645" t="s">
        <v>83</v>
      </c>
      <c r="J5645">
        <v>197.69</v>
      </c>
      <c r="M5645">
        <v>0.33300000000000002</v>
      </c>
      <c r="N5645">
        <v>-3.8000000000000027E-2</v>
      </c>
      <c r="O5645" t="s">
        <v>83</v>
      </c>
    </row>
    <row r="5646" spans="1:15" x14ac:dyDescent="0.3">
      <c r="A5646" t="s">
        <v>88</v>
      </c>
      <c r="B5646" t="s">
        <v>183</v>
      </c>
      <c r="C5646">
        <v>0.40500000000000003</v>
      </c>
      <c r="D5646" t="s">
        <v>17</v>
      </c>
      <c r="E5646" t="s">
        <v>119</v>
      </c>
      <c r="F5646" t="s">
        <v>123</v>
      </c>
      <c r="G5646">
        <v>31.3</v>
      </c>
      <c r="H5646">
        <v>0</v>
      </c>
      <c r="I5646" t="s">
        <v>83</v>
      </c>
      <c r="J5646">
        <v>197.69</v>
      </c>
      <c r="M5646">
        <v>0.29499999999999998</v>
      </c>
      <c r="N5646">
        <v>0.11</v>
      </c>
      <c r="O5646" t="s">
        <v>83</v>
      </c>
    </row>
    <row r="5647" spans="1:15" x14ac:dyDescent="0.3">
      <c r="A5647" t="s">
        <v>89</v>
      </c>
      <c r="B5647" t="s">
        <v>183</v>
      </c>
      <c r="C5647">
        <v>0.41499999999999998</v>
      </c>
      <c r="D5647" t="s">
        <v>17</v>
      </c>
      <c r="E5647" t="s">
        <v>119</v>
      </c>
      <c r="F5647" t="s">
        <v>123</v>
      </c>
      <c r="G5647">
        <v>32.1</v>
      </c>
      <c r="H5647">
        <v>0</v>
      </c>
      <c r="I5647" t="s">
        <v>83</v>
      </c>
      <c r="J5647">
        <v>197.69</v>
      </c>
      <c r="M5647">
        <v>0.40500000000000003</v>
      </c>
      <c r="N5647">
        <v>9.9999999999999534E-3</v>
      </c>
      <c r="O5647" t="s">
        <v>83</v>
      </c>
    </row>
    <row r="5648" spans="1:15" x14ac:dyDescent="0.3">
      <c r="A5648" t="s">
        <v>90</v>
      </c>
      <c r="B5648" t="s">
        <v>183</v>
      </c>
      <c r="C5648">
        <v>0.34300000000000003</v>
      </c>
      <c r="D5648" t="s">
        <v>17</v>
      </c>
      <c r="E5648" t="s">
        <v>119</v>
      </c>
      <c r="F5648" t="s">
        <v>123</v>
      </c>
      <c r="G5648">
        <v>31.9</v>
      </c>
      <c r="H5648">
        <v>0</v>
      </c>
      <c r="I5648" t="s">
        <v>83</v>
      </c>
      <c r="J5648">
        <v>197.69</v>
      </c>
      <c r="M5648">
        <v>0.41499999999999998</v>
      </c>
      <c r="N5648">
        <v>-7.1999999999999953E-2</v>
      </c>
      <c r="O5648" t="s">
        <v>83</v>
      </c>
    </row>
    <row r="5649" spans="1:15" x14ac:dyDescent="0.3">
      <c r="A5649" t="s">
        <v>91</v>
      </c>
      <c r="B5649" t="s">
        <v>183</v>
      </c>
      <c r="C5649">
        <v>0.36899999999999999</v>
      </c>
      <c r="D5649" t="s">
        <v>17</v>
      </c>
      <c r="E5649" t="s">
        <v>119</v>
      </c>
      <c r="F5649" t="s">
        <v>123</v>
      </c>
      <c r="G5649">
        <v>33.4</v>
      </c>
      <c r="H5649">
        <v>0</v>
      </c>
      <c r="I5649" t="s">
        <v>83</v>
      </c>
      <c r="J5649">
        <v>197.69</v>
      </c>
      <c r="M5649">
        <v>0.34300000000000003</v>
      </c>
      <c r="N5649">
        <v>2.5999999999999971E-2</v>
      </c>
      <c r="O5649" t="s">
        <v>83</v>
      </c>
    </row>
    <row r="5650" spans="1:15" x14ac:dyDescent="0.3">
      <c r="A5650" t="s">
        <v>92</v>
      </c>
      <c r="B5650" t="s">
        <v>183</v>
      </c>
      <c r="C5650">
        <v>0.33800000000000002</v>
      </c>
      <c r="D5650" t="s">
        <v>17</v>
      </c>
      <c r="E5650" t="s">
        <v>119</v>
      </c>
      <c r="F5650" t="s">
        <v>123</v>
      </c>
      <c r="G5650">
        <v>35.6</v>
      </c>
      <c r="H5650">
        <v>0</v>
      </c>
      <c r="I5650" t="s">
        <v>83</v>
      </c>
      <c r="J5650">
        <v>197.69</v>
      </c>
      <c r="M5650">
        <v>0.36899999999999999</v>
      </c>
      <c r="N5650">
        <v>-3.0999999999999969E-2</v>
      </c>
      <c r="O5650" t="s">
        <v>83</v>
      </c>
    </row>
    <row r="5651" spans="1:15" x14ac:dyDescent="0.3">
      <c r="A5651" t="s">
        <v>93</v>
      </c>
      <c r="B5651" t="s">
        <v>183</v>
      </c>
      <c r="C5651">
        <v>0.38800000000000001</v>
      </c>
      <c r="D5651" t="s">
        <v>17</v>
      </c>
      <c r="E5651" t="s">
        <v>119</v>
      </c>
      <c r="F5651" t="s">
        <v>123</v>
      </c>
      <c r="G5651">
        <v>32.5</v>
      </c>
      <c r="H5651">
        <v>0</v>
      </c>
      <c r="I5651" t="s">
        <v>83</v>
      </c>
      <c r="J5651">
        <v>197.69</v>
      </c>
      <c r="M5651">
        <v>0.33800000000000002</v>
      </c>
      <c r="N5651">
        <v>4.9999999999999989E-2</v>
      </c>
      <c r="O5651" t="s">
        <v>83</v>
      </c>
    </row>
    <row r="5652" spans="1:15" x14ac:dyDescent="0.3">
      <c r="A5652" t="s">
        <v>94</v>
      </c>
      <c r="B5652" t="s">
        <v>183</v>
      </c>
      <c r="C5652">
        <v>0.27600000000000002</v>
      </c>
      <c r="D5652" t="s">
        <v>17</v>
      </c>
      <c r="E5652" t="s">
        <v>119</v>
      </c>
      <c r="F5652" t="s">
        <v>123</v>
      </c>
      <c r="G5652">
        <v>26.9</v>
      </c>
      <c r="H5652">
        <v>0</v>
      </c>
      <c r="I5652" t="s">
        <v>83</v>
      </c>
      <c r="J5652">
        <v>197.69</v>
      </c>
      <c r="M5652">
        <v>0.38800000000000001</v>
      </c>
      <c r="N5652">
        <v>-0.112</v>
      </c>
      <c r="O5652" t="s">
        <v>83</v>
      </c>
    </row>
    <row r="5653" spans="1:15" x14ac:dyDescent="0.3">
      <c r="A5653" t="s">
        <v>95</v>
      </c>
      <c r="B5653" t="s">
        <v>183</v>
      </c>
      <c r="C5653">
        <v>0.34300000000000003</v>
      </c>
      <c r="D5653" t="s">
        <v>17</v>
      </c>
      <c r="E5653" t="s">
        <v>119</v>
      </c>
      <c r="F5653" t="s">
        <v>123</v>
      </c>
      <c r="G5653">
        <v>29.6</v>
      </c>
      <c r="H5653">
        <v>2</v>
      </c>
      <c r="I5653" t="s">
        <v>83</v>
      </c>
      <c r="J5653">
        <v>197.69</v>
      </c>
      <c r="M5653">
        <v>0.27600000000000002</v>
      </c>
      <c r="N5653">
        <v>6.7000000000000004E-2</v>
      </c>
      <c r="O5653" t="s">
        <v>83</v>
      </c>
    </row>
    <row r="5654" spans="1:15" x14ac:dyDescent="0.3">
      <c r="A5654" t="s">
        <v>96</v>
      </c>
      <c r="B5654" t="s">
        <v>183</v>
      </c>
      <c r="C5654">
        <v>0.29399999999999998</v>
      </c>
      <c r="D5654" t="s">
        <v>17</v>
      </c>
      <c r="E5654" t="s">
        <v>119</v>
      </c>
      <c r="F5654" t="s">
        <v>123</v>
      </c>
      <c r="G5654">
        <v>34.799999999999997</v>
      </c>
      <c r="H5654">
        <v>0</v>
      </c>
      <c r="I5654" t="s">
        <v>83</v>
      </c>
      <c r="J5654">
        <v>197.69</v>
      </c>
      <c r="M5654">
        <v>0.34300000000000003</v>
      </c>
      <c r="N5654">
        <v>-4.9000000000000037E-2</v>
      </c>
      <c r="O5654" t="s">
        <v>83</v>
      </c>
    </row>
    <row r="5655" spans="1:15" x14ac:dyDescent="0.3">
      <c r="A5655" t="s">
        <v>97</v>
      </c>
      <c r="B5655" t="s">
        <v>183</v>
      </c>
      <c r="C5655">
        <v>0.435</v>
      </c>
      <c r="D5655" t="s">
        <v>17</v>
      </c>
      <c r="E5655" t="s">
        <v>119</v>
      </c>
      <c r="F5655" t="s">
        <v>123</v>
      </c>
      <c r="G5655">
        <v>30.5</v>
      </c>
      <c r="H5655">
        <v>0</v>
      </c>
      <c r="I5655" t="s">
        <v>83</v>
      </c>
      <c r="J5655">
        <v>197.69</v>
      </c>
      <c r="M5655">
        <v>0.29399999999999998</v>
      </c>
      <c r="N5655">
        <v>0.14099999999999999</v>
      </c>
      <c r="O5655" t="s">
        <v>83</v>
      </c>
    </row>
    <row r="5656" spans="1:15" x14ac:dyDescent="0.3">
      <c r="A5656" t="s">
        <v>98</v>
      </c>
      <c r="B5656" t="s">
        <v>183</v>
      </c>
      <c r="C5656">
        <v>0.47799999999999998</v>
      </c>
      <c r="D5656" t="s">
        <v>17</v>
      </c>
      <c r="E5656" t="s">
        <v>119</v>
      </c>
      <c r="F5656" t="s">
        <v>123</v>
      </c>
      <c r="G5656">
        <v>31.9</v>
      </c>
      <c r="H5656">
        <v>1</v>
      </c>
      <c r="I5656" t="s">
        <v>83</v>
      </c>
      <c r="J5656">
        <v>197.69</v>
      </c>
      <c r="M5656">
        <v>0.435</v>
      </c>
      <c r="N5656">
        <v>4.2999999999999983E-2</v>
      </c>
      <c r="O5656" t="s">
        <v>83</v>
      </c>
    </row>
    <row r="5657" spans="1:15" x14ac:dyDescent="0.3">
      <c r="A5657" t="s">
        <v>99</v>
      </c>
      <c r="B5657" t="s">
        <v>183</v>
      </c>
      <c r="C5657">
        <v>0.36399999999999999</v>
      </c>
      <c r="D5657" t="s">
        <v>17</v>
      </c>
      <c r="E5657" t="s">
        <v>119</v>
      </c>
      <c r="F5657" t="s">
        <v>123</v>
      </c>
      <c r="G5657">
        <v>31.4</v>
      </c>
      <c r="H5657">
        <v>1</v>
      </c>
      <c r="I5657" t="s">
        <v>83</v>
      </c>
      <c r="J5657">
        <v>197.69</v>
      </c>
      <c r="M5657">
        <v>0.47799999999999998</v>
      </c>
      <c r="N5657">
        <v>-0.114</v>
      </c>
      <c r="O5657" t="s">
        <v>83</v>
      </c>
    </row>
    <row r="5658" spans="1:15" x14ac:dyDescent="0.3">
      <c r="A5658" t="s">
        <v>100</v>
      </c>
      <c r="B5658" t="s">
        <v>183</v>
      </c>
      <c r="C5658">
        <v>0.33</v>
      </c>
      <c r="D5658" t="s">
        <v>17</v>
      </c>
      <c r="E5658" t="s">
        <v>119</v>
      </c>
      <c r="F5658" t="s">
        <v>123</v>
      </c>
      <c r="G5658">
        <v>34</v>
      </c>
      <c r="H5658">
        <v>0</v>
      </c>
      <c r="I5658" t="s">
        <v>83</v>
      </c>
      <c r="J5658">
        <v>197.69</v>
      </c>
      <c r="M5658">
        <v>0.36399999999999999</v>
      </c>
      <c r="N5658">
        <v>-3.3999999999999968E-2</v>
      </c>
      <c r="O5658" t="s">
        <v>83</v>
      </c>
    </row>
    <row r="5659" spans="1:15" x14ac:dyDescent="0.3">
      <c r="A5659" t="s">
        <v>101</v>
      </c>
      <c r="B5659" t="s">
        <v>183</v>
      </c>
      <c r="C5659">
        <v>0.36599999999999999</v>
      </c>
      <c r="D5659" t="s">
        <v>17</v>
      </c>
      <c r="E5659" t="s">
        <v>119</v>
      </c>
      <c r="F5659" t="s">
        <v>123</v>
      </c>
      <c r="G5659">
        <v>34.5</v>
      </c>
      <c r="H5659">
        <v>10</v>
      </c>
      <c r="I5659" t="s">
        <v>83</v>
      </c>
      <c r="J5659">
        <v>197.69</v>
      </c>
      <c r="M5659">
        <v>0.33</v>
      </c>
      <c r="N5659">
        <v>3.5999999999999983E-2</v>
      </c>
      <c r="O5659" t="s">
        <v>83</v>
      </c>
    </row>
    <row r="5660" spans="1:15" x14ac:dyDescent="0.3">
      <c r="A5660" t="s">
        <v>102</v>
      </c>
      <c r="B5660" t="s">
        <v>183</v>
      </c>
      <c r="C5660">
        <v>0.49</v>
      </c>
      <c r="D5660" t="s">
        <v>17</v>
      </c>
      <c r="E5660" t="s">
        <v>119</v>
      </c>
      <c r="F5660" t="s">
        <v>123</v>
      </c>
      <c r="G5660">
        <v>25.9</v>
      </c>
      <c r="H5660">
        <v>0</v>
      </c>
      <c r="I5660" t="s">
        <v>83</v>
      </c>
      <c r="J5660">
        <v>197.69</v>
      </c>
      <c r="M5660">
        <v>0.36599999999999999</v>
      </c>
      <c r="N5660">
        <v>0.124</v>
      </c>
      <c r="O5660" t="s">
        <v>83</v>
      </c>
    </row>
    <row r="5661" spans="1:15" x14ac:dyDescent="0.3">
      <c r="A5661" t="s">
        <v>103</v>
      </c>
      <c r="B5661" t="s">
        <v>183</v>
      </c>
      <c r="C5661">
        <v>0.38700000000000001</v>
      </c>
      <c r="D5661" t="s">
        <v>17</v>
      </c>
      <c r="E5661" t="s">
        <v>119</v>
      </c>
      <c r="F5661" t="s">
        <v>123</v>
      </c>
      <c r="G5661">
        <v>34.799999999999997</v>
      </c>
      <c r="H5661">
        <v>1</v>
      </c>
      <c r="I5661" t="s">
        <v>83</v>
      </c>
      <c r="J5661">
        <v>197.69</v>
      </c>
      <c r="M5661">
        <v>0.49</v>
      </c>
      <c r="N5661">
        <v>-0.10299999999999999</v>
      </c>
      <c r="O5661" t="s">
        <v>83</v>
      </c>
    </row>
    <row r="5662" spans="1:15" x14ac:dyDescent="0.3">
      <c r="A5662" t="s">
        <v>104</v>
      </c>
      <c r="B5662" t="s">
        <v>183</v>
      </c>
      <c r="C5662">
        <v>0.42</v>
      </c>
      <c r="D5662" t="s">
        <v>17</v>
      </c>
      <c r="E5662" t="s">
        <v>119</v>
      </c>
      <c r="F5662" t="s">
        <v>123</v>
      </c>
      <c r="G5662">
        <v>27.8</v>
      </c>
      <c r="H5662">
        <v>0</v>
      </c>
      <c r="I5662" t="s">
        <v>83</v>
      </c>
      <c r="J5662">
        <v>197.69</v>
      </c>
      <c r="M5662">
        <v>0.38700000000000001</v>
      </c>
      <c r="N5662">
        <v>3.2999999999999967E-2</v>
      </c>
      <c r="O5662" t="s">
        <v>83</v>
      </c>
    </row>
    <row r="5663" spans="1:15" x14ac:dyDescent="0.3">
      <c r="A5663" t="s">
        <v>105</v>
      </c>
      <c r="B5663" t="s">
        <v>183</v>
      </c>
      <c r="C5663">
        <v>0.32900000000000001</v>
      </c>
      <c r="D5663" t="s">
        <v>17</v>
      </c>
      <c r="E5663" t="s">
        <v>119</v>
      </c>
      <c r="F5663" t="s">
        <v>123</v>
      </c>
      <c r="G5663">
        <v>30.3</v>
      </c>
      <c r="H5663">
        <v>1</v>
      </c>
      <c r="I5663" t="s">
        <v>83</v>
      </c>
      <c r="J5663">
        <v>197.69</v>
      </c>
      <c r="M5663">
        <v>0.42</v>
      </c>
      <c r="N5663">
        <v>-9.099999999999997E-2</v>
      </c>
      <c r="O5663" t="s">
        <v>83</v>
      </c>
    </row>
    <row r="5664" spans="1:15" x14ac:dyDescent="0.3">
      <c r="A5664" t="s">
        <v>106</v>
      </c>
      <c r="B5664" t="s">
        <v>183</v>
      </c>
      <c r="C5664">
        <v>0.32800000000000001</v>
      </c>
      <c r="D5664" t="s">
        <v>17</v>
      </c>
      <c r="E5664" t="s">
        <v>119</v>
      </c>
      <c r="F5664" t="s">
        <v>123</v>
      </c>
      <c r="G5664">
        <v>28.8</v>
      </c>
      <c r="H5664">
        <v>2</v>
      </c>
      <c r="I5664" t="s">
        <v>83</v>
      </c>
      <c r="J5664">
        <v>197.69</v>
      </c>
      <c r="M5664">
        <v>0.32900000000000001</v>
      </c>
      <c r="N5664">
        <v>-1.0000000000000011E-3</v>
      </c>
      <c r="O5664" t="s">
        <v>83</v>
      </c>
    </row>
    <row r="5665" spans="1:15" x14ac:dyDescent="0.3">
      <c r="A5665" t="s">
        <v>107</v>
      </c>
      <c r="B5665" t="s">
        <v>183</v>
      </c>
      <c r="C5665">
        <v>0.41</v>
      </c>
      <c r="D5665" t="s">
        <v>17</v>
      </c>
      <c r="E5665" t="s">
        <v>119</v>
      </c>
      <c r="F5665" t="s">
        <v>123</v>
      </c>
      <c r="G5665">
        <v>29.9</v>
      </c>
      <c r="H5665">
        <v>0</v>
      </c>
      <c r="I5665" t="s">
        <v>83</v>
      </c>
      <c r="J5665">
        <v>197.69</v>
      </c>
      <c r="M5665">
        <v>0.32800000000000001</v>
      </c>
      <c r="N5665">
        <v>8.1999999999999962E-2</v>
      </c>
      <c r="O5665" t="s">
        <v>83</v>
      </c>
    </row>
    <row r="5666" spans="1:15" x14ac:dyDescent="0.3">
      <c r="A5666" t="s">
        <v>108</v>
      </c>
      <c r="B5666" t="s">
        <v>183</v>
      </c>
      <c r="C5666">
        <v>0.40300000000000002</v>
      </c>
      <c r="D5666" t="s">
        <v>17</v>
      </c>
      <c r="E5666" t="s">
        <v>119</v>
      </c>
      <c r="F5666" t="s">
        <v>123</v>
      </c>
      <c r="G5666">
        <v>32.700000000000003</v>
      </c>
      <c r="H5666">
        <v>0</v>
      </c>
      <c r="I5666" t="s">
        <v>83</v>
      </c>
      <c r="J5666">
        <v>197.69</v>
      </c>
      <c r="M5666">
        <v>0.41</v>
      </c>
      <c r="N5666">
        <v>-6.9999999999999507E-3</v>
      </c>
      <c r="O5666" t="s">
        <v>83</v>
      </c>
    </row>
    <row r="5667" spans="1:15" x14ac:dyDescent="0.3">
      <c r="A5667" t="s">
        <v>109</v>
      </c>
      <c r="B5667" t="s">
        <v>183</v>
      </c>
      <c r="C5667">
        <v>0.47499999999999998</v>
      </c>
      <c r="D5667" t="s">
        <v>17</v>
      </c>
      <c r="E5667" t="s">
        <v>119</v>
      </c>
      <c r="F5667" t="s">
        <v>123</v>
      </c>
      <c r="G5667">
        <v>33</v>
      </c>
      <c r="H5667">
        <v>0</v>
      </c>
      <c r="I5667" t="s">
        <v>83</v>
      </c>
      <c r="J5667">
        <v>197.69</v>
      </c>
      <c r="M5667">
        <v>0.40300000000000002</v>
      </c>
      <c r="N5667">
        <v>7.1999999999999953E-2</v>
      </c>
      <c r="O5667" t="s">
        <v>83</v>
      </c>
    </row>
    <row r="5668" spans="1:15" x14ac:dyDescent="0.3">
      <c r="A5668" t="s">
        <v>110</v>
      </c>
      <c r="B5668" t="s">
        <v>183</v>
      </c>
      <c r="C5668">
        <v>0.379</v>
      </c>
      <c r="D5668" t="s">
        <v>17</v>
      </c>
      <c r="E5668" t="s">
        <v>119</v>
      </c>
      <c r="F5668" t="s">
        <v>123</v>
      </c>
      <c r="G5668">
        <v>28</v>
      </c>
      <c r="H5668">
        <v>0</v>
      </c>
      <c r="I5668" t="s">
        <v>83</v>
      </c>
      <c r="J5668">
        <v>197.69</v>
      </c>
      <c r="M5668">
        <v>0.47499999999999998</v>
      </c>
      <c r="N5668">
        <v>-9.5999999999999974E-2</v>
      </c>
      <c r="O5668" t="s">
        <v>83</v>
      </c>
    </row>
    <row r="5669" spans="1:15" x14ac:dyDescent="0.3">
      <c r="A5669" t="s">
        <v>111</v>
      </c>
      <c r="B5669" t="s">
        <v>183</v>
      </c>
      <c r="C5669">
        <v>0.35699999999999998</v>
      </c>
      <c r="D5669" t="s">
        <v>17</v>
      </c>
      <c r="E5669" t="s">
        <v>119</v>
      </c>
      <c r="F5669" t="s">
        <v>123</v>
      </c>
      <c r="G5669">
        <v>27.2</v>
      </c>
      <c r="H5669">
        <v>1</v>
      </c>
      <c r="I5669" t="s">
        <v>83</v>
      </c>
      <c r="J5669">
        <v>197.69</v>
      </c>
      <c r="M5669">
        <v>0.379</v>
      </c>
      <c r="N5669">
        <v>-2.200000000000002E-2</v>
      </c>
      <c r="O5669" t="s">
        <v>83</v>
      </c>
    </row>
    <row r="5670" spans="1:15" x14ac:dyDescent="0.3">
      <c r="A5670" t="s">
        <v>15</v>
      </c>
      <c r="B5670" t="s">
        <v>184</v>
      </c>
      <c r="C5670">
        <v>0.61299999999999999</v>
      </c>
      <c r="D5670" t="s">
        <v>17</v>
      </c>
      <c r="E5670" t="s">
        <v>136</v>
      </c>
      <c r="F5670" t="s">
        <v>19</v>
      </c>
      <c r="G5670">
        <v>35.200000000000003</v>
      </c>
      <c r="H5670">
        <v>10</v>
      </c>
      <c r="I5670" t="s">
        <v>20</v>
      </c>
      <c r="J5670">
        <v>1060.27</v>
      </c>
      <c r="O5670" t="s">
        <v>20</v>
      </c>
    </row>
    <row r="5671" spans="1:15" x14ac:dyDescent="0.3">
      <c r="A5671" t="s">
        <v>21</v>
      </c>
      <c r="B5671" t="s">
        <v>184</v>
      </c>
      <c r="C5671">
        <v>0.66600000000000004</v>
      </c>
      <c r="D5671" t="s">
        <v>17</v>
      </c>
      <c r="E5671" t="s">
        <v>136</v>
      </c>
      <c r="F5671" t="s">
        <v>19</v>
      </c>
      <c r="G5671">
        <v>29.7</v>
      </c>
      <c r="H5671">
        <v>0</v>
      </c>
      <c r="I5671" t="s">
        <v>20</v>
      </c>
      <c r="J5671">
        <v>1060.27</v>
      </c>
      <c r="M5671">
        <v>0.61299999999999999</v>
      </c>
      <c r="N5671">
        <v>5.3000000000000047E-2</v>
      </c>
      <c r="O5671" t="s">
        <v>20</v>
      </c>
    </row>
    <row r="5672" spans="1:15" x14ac:dyDescent="0.3">
      <c r="A5672" t="s">
        <v>22</v>
      </c>
      <c r="B5672" t="s">
        <v>184</v>
      </c>
      <c r="C5672">
        <v>0.56499999999999995</v>
      </c>
      <c r="D5672" t="s">
        <v>17</v>
      </c>
      <c r="E5672" t="s">
        <v>136</v>
      </c>
      <c r="F5672" t="s">
        <v>19</v>
      </c>
      <c r="G5672">
        <v>32.6</v>
      </c>
      <c r="H5672">
        <v>0</v>
      </c>
      <c r="I5672" t="s">
        <v>20</v>
      </c>
      <c r="J5672">
        <v>1060.27</v>
      </c>
      <c r="M5672">
        <v>0.66600000000000004</v>
      </c>
      <c r="N5672">
        <v>-0.1010000000000001</v>
      </c>
      <c r="O5672" t="s">
        <v>20</v>
      </c>
    </row>
    <row r="5673" spans="1:15" x14ac:dyDescent="0.3">
      <c r="A5673" t="s">
        <v>23</v>
      </c>
      <c r="B5673" t="s">
        <v>184</v>
      </c>
      <c r="C5673">
        <v>0.67700000000000005</v>
      </c>
      <c r="D5673" t="s">
        <v>17</v>
      </c>
      <c r="E5673" t="s">
        <v>136</v>
      </c>
      <c r="F5673" t="s">
        <v>19</v>
      </c>
      <c r="G5673">
        <v>30.3</v>
      </c>
      <c r="H5673">
        <v>0</v>
      </c>
      <c r="I5673" t="s">
        <v>20</v>
      </c>
      <c r="J5673">
        <v>1060.27</v>
      </c>
      <c r="M5673">
        <v>0.56499999999999995</v>
      </c>
      <c r="N5673">
        <v>0.1120000000000001</v>
      </c>
      <c r="O5673" t="s">
        <v>20</v>
      </c>
    </row>
    <row r="5674" spans="1:15" x14ac:dyDescent="0.3">
      <c r="A5674" t="s">
        <v>24</v>
      </c>
      <c r="B5674" t="s">
        <v>184</v>
      </c>
      <c r="C5674">
        <v>0.66700000000000004</v>
      </c>
      <c r="D5674" t="s">
        <v>17</v>
      </c>
      <c r="E5674" t="s">
        <v>136</v>
      </c>
      <c r="F5674" t="s">
        <v>19</v>
      </c>
      <c r="G5674">
        <v>28.2</v>
      </c>
      <c r="H5674">
        <v>1</v>
      </c>
      <c r="I5674" t="s">
        <v>20</v>
      </c>
      <c r="J5674">
        <v>1060.27</v>
      </c>
      <c r="M5674">
        <v>0.67700000000000005</v>
      </c>
      <c r="N5674">
        <v>-1.0000000000000011E-2</v>
      </c>
      <c r="O5674" t="s">
        <v>20</v>
      </c>
    </row>
    <row r="5675" spans="1:15" x14ac:dyDescent="0.3">
      <c r="A5675" t="s">
        <v>25</v>
      </c>
      <c r="B5675" t="s">
        <v>184</v>
      </c>
      <c r="C5675">
        <v>0.76800000000000002</v>
      </c>
      <c r="D5675" t="s">
        <v>17</v>
      </c>
      <c r="E5675" t="s">
        <v>136</v>
      </c>
      <c r="F5675" t="s">
        <v>19</v>
      </c>
      <c r="G5675">
        <v>29.6</v>
      </c>
      <c r="H5675">
        <v>0</v>
      </c>
      <c r="I5675" t="s">
        <v>20</v>
      </c>
      <c r="J5675">
        <v>1060.27</v>
      </c>
      <c r="M5675">
        <v>0.66700000000000004</v>
      </c>
      <c r="N5675">
        <v>0.10100000000000001</v>
      </c>
      <c r="O5675" t="s">
        <v>20</v>
      </c>
    </row>
    <row r="5676" spans="1:15" x14ac:dyDescent="0.3">
      <c r="A5676" t="s">
        <v>26</v>
      </c>
      <c r="B5676" t="s">
        <v>184</v>
      </c>
      <c r="C5676">
        <v>0.51</v>
      </c>
      <c r="D5676" t="s">
        <v>17</v>
      </c>
      <c r="E5676" t="s">
        <v>136</v>
      </c>
      <c r="F5676" t="s">
        <v>19</v>
      </c>
      <c r="G5676">
        <v>29.1</v>
      </c>
      <c r="H5676">
        <v>5</v>
      </c>
      <c r="I5676" t="s">
        <v>20</v>
      </c>
      <c r="J5676">
        <v>1060.27</v>
      </c>
      <c r="M5676">
        <v>0.76800000000000002</v>
      </c>
      <c r="N5676">
        <v>-0.25800000000000001</v>
      </c>
      <c r="O5676" t="s">
        <v>20</v>
      </c>
    </row>
    <row r="5677" spans="1:15" x14ac:dyDescent="0.3">
      <c r="A5677" t="s">
        <v>27</v>
      </c>
      <c r="B5677" t="s">
        <v>184</v>
      </c>
      <c r="C5677">
        <v>0.72899999999999998</v>
      </c>
      <c r="D5677" t="s">
        <v>17</v>
      </c>
      <c r="E5677" t="s">
        <v>136</v>
      </c>
      <c r="F5677" t="s">
        <v>19</v>
      </c>
      <c r="G5677">
        <v>33.6</v>
      </c>
      <c r="H5677">
        <v>0</v>
      </c>
      <c r="I5677" t="s">
        <v>20</v>
      </c>
      <c r="J5677">
        <v>1060.27</v>
      </c>
      <c r="M5677">
        <v>0.51</v>
      </c>
      <c r="N5677">
        <v>0.219</v>
      </c>
      <c r="O5677" t="s">
        <v>20</v>
      </c>
    </row>
    <row r="5678" spans="1:15" x14ac:dyDescent="0.3">
      <c r="A5678" t="s">
        <v>28</v>
      </c>
      <c r="B5678" t="s">
        <v>184</v>
      </c>
      <c r="C5678">
        <v>0.52800000000000002</v>
      </c>
      <c r="D5678" t="s">
        <v>17</v>
      </c>
      <c r="E5678" t="s">
        <v>136</v>
      </c>
      <c r="F5678" t="s">
        <v>19</v>
      </c>
      <c r="G5678">
        <v>32.1</v>
      </c>
      <c r="H5678">
        <v>0</v>
      </c>
      <c r="I5678" t="s">
        <v>20</v>
      </c>
      <c r="J5678">
        <v>1060.27</v>
      </c>
      <c r="M5678">
        <v>0.72899999999999998</v>
      </c>
      <c r="N5678">
        <v>-0.20100000000000001</v>
      </c>
      <c r="O5678" t="s">
        <v>20</v>
      </c>
    </row>
    <row r="5679" spans="1:15" x14ac:dyDescent="0.3">
      <c r="A5679" t="s">
        <v>29</v>
      </c>
      <c r="B5679" t="s">
        <v>184</v>
      </c>
      <c r="C5679">
        <v>0.70899999999999996</v>
      </c>
      <c r="D5679" t="s">
        <v>17</v>
      </c>
      <c r="E5679" t="s">
        <v>136</v>
      </c>
      <c r="F5679" t="s">
        <v>19</v>
      </c>
      <c r="G5679">
        <v>32.6</v>
      </c>
      <c r="H5679">
        <v>5</v>
      </c>
      <c r="I5679" t="s">
        <v>20</v>
      </c>
      <c r="J5679">
        <v>1060.27</v>
      </c>
      <c r="M5679">
        <v>0.52800000000000002</v>
      </c>
      <c r="N5679">
        <v>0.18099999999999991</v>
      </c>
      <c r="O5679" t="s">
        <v>20</v>
      </c>
    </row>
    <row r="5680" spans="1:15" x14ac:dyDescent="0.3">
      <c r="A5680" t="s">
        <v>30</v>
      </c>
      <c r="B5680" t="s">
        <v>184</v>
      </c>
      <c r="C5680">
        <v>0.52400000000000002</v>
      </c>
      <c r="D5680" t="s">
        <v>17</v>
      </c>
      <c r="E5680" t="s">
        <v>136</v>
      </c>
      <c r="F5680" t="s">
        <v>19</v>
      </c>
      <c r="G5680">
        <v>31.8</v>
      </c>
      <c r="H5680">
        <v>0</v>
      </c>
      <c r="I5680" t="s">
        <v>20</v>
      </c>
      <c r="J5680">
        <v>1060.27</v>
      </c>
      <c r="M5680">
        <v>0.70899999999999996</v>
      </c>
      <c r="N5680">
        <v>-0.18499999999999989</v>
      </c>
      <c r="O5680" t="s">
        <v>20</v>
      </c>
    </row>
    <row r="5681" spans="1:15" x14ac:dyDescent="0.3">
      <c r="A5681" t="s">
        <v>31</v>
      </c>
      <c r="B5681" t="s">
        <v>184</v>
      </c>
      <c r="C5681">
        <v>0.629</v>
      </c>
      <c r="D5681" t="s">
        <v>17</v>
      </c>
      <c r="E5681" t="s">
        <v>136</v>
      </c>
      <c r="F5681" t="s">
        <v>19</v>
      </c>
      <c r="G5681">
        <v>29.6</v>
      </c>
      <c r="H5681">
        <v>0</v>
      </c>
      <c r="I5681" t="s">
        <v>20</v>
      </c>
      <c r="J5681">
        <v>1060.27</v>
      </c>
      <c r="M5681">
        <v>0.52400000000000002</v>
      </c>
      <c r="N5681">
        <v>0.105</v>
      </c>
      <c r="O5681" t="s">
        <v>20</v>
      </c>
    </row>
    <row r="5682" spans="1:15" x14ac:dyDescent="0.3">
      <c r="A5682" t="s">
        <v>32</v>
      </c>
      <c r="B5682" t="s">
        <v>184</v>
      </c>
      <c r="C5682">
        <v>0.56799999999999995</v>
      </c>
      <c r="D5682" t="s">
        <v>17</v>
      </c>
      <c r="E5682" t="s">
        <v>136</v>
      </c>
      <c r="F5682" t="s">
        <v>19</v>
      </c>
      <c r="G5682">
        <v>29.2</v>
      </c>
      <c r="H5682">
        <v>0</v>
      </c>
      <c r="I5682" t="s">
        <v>20</v>
      </c>
      <c r="J5682">
        <v>1060.27</v>
      </c>
      <c r="M5682">
        <v>0.629</v>
      </c>
      <c r="N5682">
        <v>-6.1000000000000047E-2</v>
      </c>
      <c r="O5682" t="s">
        <v>20</v>
      </c>
    </row>
    <row r="5683" spans="1:15" x14ac:dyDescent="0.3">
      <c r="A5683" t="s">
        <v>33</v>
      </c>
      <c r="B5683" t="s">
        <v>184</v>
      </c>
      <c r="C5683">
        <v>0.55000000000000004</v>
      </c>
      <c r="D5683" t="s">
        <v>17</v>
      </c>
      <c r="E5683" t="s">
        <v>136</v>
      </c>
      <c r="F5683" t="s">
        <v>19</v>
      </c>
      <c r="G5683">
        <v>33.700000000000003</v>
      </c>
      <c r="H5683">
        <v>0</v>
      </c>
      <c r="I5683" t="s">
        <v>20</v>
      </c>
      <c r="J5683">
        <v>1060.27</v>
      </c>
      <c r="M5683">
        <v>0.56799999999999995</v>
      </c>
      <c r="N5683">
        <v>-1.7999999999999901E-2</v>
      </c>
      <c r="O5683" t="s">
        <v>20</v>
      </c>
    </row>
    <row r="5684" spans="1:15" x14ac:dyDescent="0.3">
      <c r="A5684" t="s">
        <v>34</v>
      </c>
      <c r="B5684" t="s">
        <v>184</v>
      </c>
      <c r="C5684">
        <v>0.46200000000000002</v>
      </c>
      <c r="D5684" t="s">
        <v>17</v>
      </c>
      <c r="E5684" t="s">
        <v>136</v>
      </c>
      <c r="F5684" t="s">
        <v>19</v>
      </c>
      <c r="G5684">
        <v>30.2</v>
      </c>
      <c r="H5684">
        <v>0</v>
      </c>
      <c r="I5684" t="s">
        <v>20</v>
      </c>
      <c r="J5684">
        <v>1060.27</v>
      </c>
      <c r="M5684">
        <v>0.55000000000000004</v>
      </c>
      <c r="N5684">
        <v>-8.8000000000000023E-2</v>
      </c>
      <c r="O5684" t="s">
        <v>20</v>
      </c>
    </row>
    <row r="5685" spans="1:15" x14ac:dyDescent="0.3">
      <c r="A5685" t="s">
        <v>35</v>
      </c>
      <c r="B5685" t="s">
        <v>184</v>
      </c>
      <c r="C5685">
        <v>0.68200000000000005</v>
      </c>
      <c r="D5685" t="s">
        <v>17</v>
      </c>
      <c r="E5685" t="s">
        <v>136</v>
      </c>
      <c r="F5685" t="s">
        <v>19</v>
      </c>
      <c r="G5685">
        <v>32.799999999999997</v>
      </c>
      <c r="H5685">
        <v>0</v>
      </c>
      <c r="I5685" t="s">
        <v>20</v>
      </c>
      <c r="J5685">
        <v>1060.27</v>
      </c>
      <c r="M5685">
        <v>0.46200000000000002</v>
      </c>
      <c r="N5685">
        <v>0.22</v>
      </c>
      <c r="O5685" t="s">
        <v>20</v>
      </c>
    </row>
    <row r="5686" spans="1:15" x14ac:dyDescent="0.3">
      <c r="A5686" t="s">
        <v>36</v>
      </c>
      <c r="B5686" t="s">
        <v>184</v>
      </c>
      <c r="C5686">
        <v>0.61399999999999999</v>
      </c>
      <c r="D5686" t="s">
        <v>17</v>
      </c>
      <c r="E5686" t="s">
        <v>136</v>
      </c>
      <c r="F5686" t="s">
        <v>19</v>
      </c>
      <c r="G5686">
        <v>34.9</v>
      </c>
      <c r="H5686">
        <v>1</v>
      </c>
      <c r="I5686" t="s">
        <v>20</v>
      </c>
      <c r="J5686">
        <v>1060.27</v>
      </c>
      <c r="M5686">
        <v>0.68200000000000005</v>
      </c>
      <c r="N5686">
        <v>-6.800000000000006E-2</v>
      </c>
      <c r="O5686" t="s">
        <v>20</v>
      </c>
    </row>
    <row r="5687" spans="1:15" x14ac:dyDescent="0.3">
      <c r="A5687" t="s">
        <v>37</v>
      </c>
      <c r="B5687" t="s">
        <v>184</v>
      </c>
      <c r="C5687">
        <v>0.61399999999999999</v>
      </c>
      <c r="D5687" t="s">
        <v>17</v>
      </c>
      <c r="E5687" t="s">
        <v>136</v>
      </c>
      <c r="F5687" t="s">
        <v>19</v>
      </c>
      <c r="G5687">
        <v>28.4</v>
      </c>
      <c r="H5687">
        <v>0</v>
      </c>
      <c r="I5687" t="s">
        <v>20</v>
      </c>
      <c r="J5687">
        <v>1060.27</v>
      </c>
      <c r="M5687">
        <v>0.61399999999999999</v>
      </c>
      <c r="N5687">
        <v>0</v>
      </c>
      <c r="O5687" t="s">
        <v>20</v>
      </c>
    </row>
    <row r="5688" spans="1:15" x14ac:dyDescent="0.3">
      <c r="A5688" t="s">
        <v>38</v>
      </c>
      <c r="B5688" t="s">
        <v>184</v>
      </c>
      <c r="C5688">
        <v>0.68899999999999995</v>
      </c>
      <c r="D5688" t="s">
        <v>17</v>
      </c>
      <c r="E5688" t="s">
        <v>136</v>
      </c>
      <c r="F5688" t="s">
        <v>19</v>
      </c>
      <c r="G5688">
        <v>33.1</v>
      </c>
      <c r="H5688">
        <v>0</v>
      </c>
      <c r="I5688" t="s">
        <v>20</v>
      </c>
      <c r="J5688">
        <v>1060.27</v>
      </c>
      <c r="M5688">
        <v>0.61399999999999999</v>
      </c>
      <c r="N5688">
        <v>7.4999999999999956E-2</v>
      </c>
      <c r="O5688" t="s">
        <v>20</v>
      </c>
    </row>
    <row r="5689" spans="1:15" x14ac:dyDescent="0.3">
      <c r="A5689" t="s">
        <v>39</v>
      </c>
      <c r="B5689" t="s">
        <v>184</v>
      </c>
      <c r="C5689">
        <v>0.75600000000000001</v>
      </c>
      <c r="D5689" t="s">
        <v>17</v>
      </c>
      <c r="E5689" t="s">
        <v>136</v>
      </c>
      <c r="F5689" t="s">
        <v>19</v>
      </c>
      <c r="G5689">
        <v>30.2</v>
      </c>
      <c r="H5689">
        <v>0</v>
      </c>
      <c r="I5689" t="s">
        <v>20</v>
      </c>
      <c r="J5689">
        <v>1060.27</v>
      </c>
      <c r="M5689">
        <v>0.68899999999999995</v>
      </c>
      <c r="N5689">
        <v>6.700000000000006E-2</v>
      </c>
      <c r="O5689" t="s">
        <v>20</v>
      </c>
    </row>
    <row r="5690" spans="1:15" x14ac:dyDescent="0.3">
      <c r="A5690" t="s">
        <v>40</v>
      </c>
      <c r="B5690" t="s">
        <v>184</v>
      </c>
      <c r="C5690">
        <v>0.70599999999999996</v>
      </c>
      <c r="D5690" t="s">
        <v>17</v>
      </c>
      <c r="E5690" t="s">
        <v>136</v>
      </c>
      <c r="F5690" t="s">
        <v>19</v>
      </c>
      <c r="G5690">
        <v>30.2</v>
      </c>
      <c r="H5690">
        <v>0</v>
      </c>
      <c r="I5690" t="s">
        <v>20</v>
      </c>
      <c r="J5690">
        <v>1060.27</v>
      </c>
      <c r="M5690">
        <v>0.75600000000000001</v>
      </c>
      <c r="N5690">
        <v>-5.0000000000000037E-2</v>
      </c>
      <c r="O5690" t="s">
        <v>20</v>
      </c>
    </row>
    <row r="5691" spans="1:15" x14ac:dyDescent="0.3">
      <c r="A5691" t="s">
        <v>41</v>
      </c>
      <c r="B5691" t="s">
        <v>184</v>
      </c>
      <c r="C5691">
        <v>0.73599999999999999</v>
      </c>
      <c r="D5691" t="s">
        <v>17</v>
      </c>
      <c r="E5691" t="s">
        <v>136</v>
      </c>
      <c r="F5691" t="s">
        <v>19</v>
      </c>
      <c r="G5691">
        <v>35.799999999999997</v>
      </c>
      <c r="H5691">
        <v>0</v>
      </c>
      <c r="I5691" t="s">
        <v>20</v>
      </c>
      <c r="J5691">
        <v>1060.27</v>
      </c>
      <c r="M5691">
        <v>0.70599999999999996</v>
      </c>
      <c r="N5691">
        <v>3.000000000000003E-2</v>
      </c>
      <c r="O5691" t="s">
        <v>20</v>
      </c>
    </row>
    <row r="5692" spans="1:15" x14ac:dyDescent="0.3">
      <c r="A5692" t="s">
        <v>42</v>
      </c>
      <c r="B5692" t="s">
        <v>184</v>
      </c>
      <c r="C5692">
        <v>0.71799999999999997</v>
      </c>
      <c r="D5692" t="s">
        <v>17</v>
      </c>
      <c r="E5692" t="s">
        <v>136</v>
      </c>
      <c r="F5692" t="s">
        <v>19</v>
      </c>
      <c r="G5692">
        <v>30.3</v>
      </c>
      <c r="H5692">
        <v>0</v>
      </c>
      <c r="I5692" t="s">
        <v>20</v>
      </c>
      <c r="J5692">
        <v>1060.27</v>
      </c>
      <c r="M5692">
        <v>0.73599999999999999</v>
      </c>
      <c r="N5692">
        <v>-1.8000000000000019E-2</v>
      </c>
      <c r="O5692" t="s">
        <v>20</v>
      </c>
    </row>
    <row r="5693" spans="1:15" x14ac:dyDescent="0.3">
      <c r="A5693" t="s">
        <v>43</v>
      </c>
      <c r="B5693" t="s">
        <v>184</v>
      </c>
      <c r="C5693">
        <v>0.70199999999999996</v>
      </c>
      <c r="D5693" t="s">
        <v>17</v>
      </c>
      <c r="E5693" t="s">
        <v>136</v>
      </c>
      <c r="F5693" t="s">
        <v>19</v>
      </c>
      <c r="G5693">
        <v>33.200000000000003</v>
      </c>
      <c r="H5693">
        <v>0</v>
      </c>
      <c r="I5693" t="s">
        <v>20</v>
      </c>
      <c r="J5693">
        <v>1060.27</v>
      </c>
      <c r="M5693">
        <v>0.71799999999999997</v>
      </c>
      <c r="N5693">
        <v>-1.6000000000000011E-2</v>
      </c>
      <c r="O5693" t="s">
        <v>20</v>
      </c>
    </row>
    <row r="5694" spans="1:15" x14ac:dyDescent="0.3">
      <c r="A5694" t="s">
        <v>44</v>
      </c>
      <c r="B5694" t="s">
        <v>184</v>
      </c>
      <c r="C5694">
        <v>0.66200000000000003</v>
      </c>
      <c r="D5694" t="s">
        <v>17</v>
      </c>
      <c r="E5694" t="s">
        <v>136</v>
      </c>
      <c r="F5694" t="s">
        <v>19</v>
      </c>
      <c r="G5694">
        <v>30.9</v>
      </c>
      <c r="H5694">
        <v>2</v>
      </c>
      <c r="I5694" t="s">
        <v>20</v>
      </c>
      <c r="J5694">
        <v>1060.27</v>
      </c>
      <c r="M5694">
        <v>0.70199999999999996</v>
      </c>
      <c r="N5694">
        <v>-3.9999999999999918E-2</v>
      </c>
      <c r="O5694" t="s">
        <v>20</v>
      </c>
    </row>
    <row r="5695" spans="1:15" x14ac:dyDescent="0.3">
      <c r="A5695" t="s">
        <v>45</v>
      </c>
      <c r="B5695" t="s">
        <v>184</v>
      </c>
      <c r="C5695">
        <v>0.625</v>
      </c>
      <c r="D5695" t="s">
        <v>17</v>
      </c>
      <c r="E5695" t="s">
        <v>136</v>
      </c>
      <c r="F5695" t="s">
        <v>19</v>
      </c>
      <c r="G5695">
        <v>29.1</v>
      </c>
      <c r="H5695">
        <v>0</v>
      </c>
      <c r="I5695" t="s">
        <v>20</v>
      </c>
      <c r="J5695">
        <v>1060.27</v>
      </c>
      <c r="M5695">
        <v>0.66200000000000003</v>
      </c>
      <c r="N5695">
        <v>-3.7000000000000033E-2</v>
      </c>
      <c r="O5695" t="s">
        <v>20</v>
      </c>
    </row>
    <row r="5696" spans="1:15" x14ac:dyDescent="0.3">
      <c r="A5696" t="s">
        <v>46</v>
      </c>
      <c r="B5696" t="s">
        <v>184</v>
      </c>
      <c r="C5696">
        <v>0.6</v>
      </c>
      <c r="D5696" t="s">
        <v>17</v>
      </c>
      <c r="E5696" t="s">
        <v>136</v>
      </c>
      <c r="F5696" t="s">
        <v>19</v>
      </c>
      <c r="G5696">
        <v>30.3</v>
      </c>
      <c r="H5696">
        <v>0</v>
      </c>
      <c r="I5696" t="s">
        <v>20</v>
      </c>
      <c r="J5696">
        <v>1060.27</v>
      </c>
      <c r="M5696">
        <v>0.625</v>
      </c>
      <c r="N5696">
        <v>-2.5000000000000019E-2</v>
      </c>
      <c r="O5696" t="s">
        <v>20</v>
      </c>
    </row>
    <row r="5697" spans="1:15" x14ac:dyDescent="0.3">
      <c r="A5697" t="s">
        <v>47</v>
      </c>
      <c r="B5697" t="s">
        <v>184</v>
      </c>
      <c r="C5697">
        <v>0.64400000000000002</v>
      </c>
      <c r="D5697" t="s">
        <v>17</v>
      </c>
      <c r="E5697" t="s">
        <v>136</v>
      </c>
      <c r="F5697" t="s">
        <v>19</v>
      </c>
      <c r="G5697">
        <v>34.4</v>
      </c>
      <c r="H5697">
        <v>1</v>
      </c>
      <c r="I5697" t="s">
        <v>20</v>
      </c>
      <c r="J5697">
        <v>1060.27</v>
      </c>
      <c r="M5697">
        <v>0.6</v>
      </c>
      <c r="N5697">
        <v>4.4000000000000039E-2</v>
      </c>
      <c r="O5697" t="s">
        <v>20</v>
      </c>
    </row>
    <row r="5698" spans="1:15" x14ac:dyDescent="0.3">
      <c r="A5698" t="s">
        <v>48</v>
      </c>
      <c r="B5698" t="s">
        <v>184</v>
      </c>
      <c r="C5698">
        <v>0.66700000000000004</v>
      </c>
      <c r="D5698" t="s">
        <v>17</v>
      </c>
      <c r="E5698" t="s">
        <v>136</v>
      </c>
      <c r="F5698" t="s">
        <v>19</v>
      </c>
      <c r="G5698">
        <v>30.6</v>
      </c>
      <c r="H5698">
        <v>0</v>
      </c>
      <c r="I5698" t="s">
        <v>20</v>
      </c>
      <c r="J5698">
        <v>1060.27</v>
      </c>
      <c r="M5698">
        <v>0.64400000000000002</v>
      </c>
      <c r="N5698">
        <v>2.300000000000002E-2</v>
      </c>
      <c r="O5698" t="s">
        <v>20</v>
      </c>
    </row>
    <row r="5699" spans="1:15" x14ac:dyDescent="0.3">
      <c r="A5699" t="s">
        <v>49</v>
      </c>
      <c r="B5699" t="s">
        <v>184</v>
      </c>
      <c r="C5699">
        <v>0.71</v>
      </c>
      <c r="D5699" t="s">
        <v>17</v>
      </c>
      <c r="E5699" t="s">
        <v>136</v>
      </c>
      <c r="F5699" t="s">
        <v>19</v>
      </c>
      <c r="G5699">
        <v>28.1</v>
      </c>
      <c r="H5699">
        <v>0</v>
      </c>
      <c r="I5699" t="s">
        <v>20</v>
      </c>
      <c r="J5699">
        <v>1060.27</v>
      </c>
      <c r="M5699">
        <v>0.66700000000000004</v>
      </c>
      <c r="N5699">
        <v>4.2999999999999927E-2</v>
      </c>
      <c r="O5699" t="s">
        <v>20</v>
      </c>
    </row>
    <row r="5700" spans="1:15" x14ac:dyDescent="0.3">
      <c r="A5700" t="s">
        <v>50</v>
      </c>
      <c r="B5700" t="s">
        <v>184</v>
      </c>
      <c r="C5700">
        <v>0.55900000000000005</v>
      </c>
      <c r="D5700" t="s">
        <v>17</v>
      </c>
      <c r="E5700" t="s">
        <v>136</v>
      </c>
      <c r="F5700" t="s">
        <v>19</v>
      </c>
      <c r="G5700">
        <v>28.1</v>
      </c>
      <c r="H5700">
        <v>0</v>
      </c>
      <c r="I5700" t="s">
        <v>51</v>
      </c>
      <c r="J5700">
        <v>713.05</v>
      </c>
      <c r="M5700">
        <v>0.71</v>
      </c>
      <c r="N5700">
        <v>-0.15099999999999991</v>
      </c>
      <c r="O5700" t="s">
        <v>51</v>
      </c>
    </row>
    <row r="5701" spans="1:15" x14ac:dyDescent="0.3">
      <c r="A5701" t="s">
        <v>52</v>
      </c>
      <c r="B5701" t="s">
        <v>184</v>
      </c>
      <c r="C5701">
        <v>0.67</v>
      </c>
      <c r="D5701" t="s">
        <v>17</v>
      </c>
      <c r="E5701" t="s">
        <v>136</v>
      </c>
      <c r="F5701" t="s">
        <v>19</v>
      </c>
      <c r="G5701">
        <v>32.799999999999997</v>
      </c>
      <c r="H5701">
        <v>0</v>
      </c>
      <c r="I5701" t="s">
        <v>51</v>
      </c>
      <c r="J5701">
        <v>713.05</v>
      </c>
      <c r="M5701">
        <v>0.55900000000000005</v>
      </c>
      <c r="N5701">
        <v>0.111</v>
      </c>
      <c r="O5701" t="s">
        <v>51</v>
      </c>
    </row>
    <row r="5702" spans="1:15" x14ac:dyDescent="0.3">
      <c r="A5702" t="s">
        <v>53</v>
      </c>
      <c r="B5702" t="s">
        <v>184</v>
      </c>
      <c r="C5702">
        <v>0.60499999999999998</v>
      </c>
      <c r="D5702" t="s">
        <v>17</v>
      </c>
      <c r="E5702" t="s">
        <v>136</v>
      </c>
      <c r="F5702" t="s">
        <v>19</v>
      </c>
      <c r="G5702">
        <v>34.1</v>
      </c>
      <c r="H5702">
        <v>10</v>
      </c>
      <c r="I5702" t="s">
        <v>51</v>
      </c>
      <c r="J5702">
        <v>713.05</v>
      </c>
      <c r="M5702">
        <v>0.67</v>
      </c>
      <c r="N5702">
        <v>-6.5000000000000058E-2</v>
      </c>
      <c r="O5702" t="s">
        <v>51</v>
      </c>
    </row>
    <row r="5703" spans="1:15" x14ac:dyDescent="0.3">
      <c r="A5703" t="s">
        <v>54</v>
      </c>
      <c r="B5703" t="s">
        <v>184</v>
      </c>
      <c r="C5703">
        <v>0.73799999999999999</v>
      </c>
      <c r="D5703" t="s">
        <v>17</v>
      </c>
      <c r="E5703" t="s">
        <v>136</v>
      </c>
      <c r="F5703" t="s">
        <v>19</v>
      </c>
      <c r="G5703">
        <v>33.4</v>
      </c>
      <c r="H5703">
        <v>0</v>
      </c>
      <c r="I5703" t="s">
        <v>51</v>
      </c>
      <c r="J5703">
        <v>713.05</v>
      </c>
      <c r="M5703">
        <v>0.60499999999999998</v>
      </c>
      <c r="N5703">
        <v>0.13300000000000001</v>
      </c>
      <c r="O5703" t="s">
        <v>51</v>
      </c>
    </row>
    <row r="5704" spans="1:15" x14ac:dyDescent="0.3">
      <c r="A5704" t="s">
        <v>55</v>
      </c>
      <c r="B5704" t="s">
        <v>184</v>
      </c>
      <c r="C5704">
        <v>0.60499999999999998</v>
      </c>
      <c r="D5704" t="s">
        <v>17</v>
      </c>
      <c r="E5704" t="s">
        <v>136</v>
      </c>
      <c r="F5704" t="s">
        <v>19</v>
      </c>
      <c r="G5704">
        <v>31.7</v>
      </c>
      <c r="H5704">
        <v>2</v>
      </c>
      <c r="I5704" t="s">
        <v>51</v>
      </c>
      <c r="J5704">
        <v>713.05</v>
      </c>
      <c r="M5704">
        <v>0.73799999999999999</v>
      </c>
      <c r="N5704">
        <v>-0.13300000000000001</v>
      </c>
      <c r="O5704" t="s">
        <v>51</v>
      </c>
    </row>
    <row r="5705" spans="1:15" x14ac:dyDescent="0.3">
      <c r="A5705" t="s">
        <v>56</v>
      </c>
      <c r="B5705" t="s">
        <v>184</v>
      </c>
      <c r="C5705">
        <v>0.58699999999999997</v>
      </c>
      <c r="D5705" t="s">
        <v>17</v>
      </c>
      <c r="E5705" t="s">
        <v>136</v>
      </c>
      <c r="F5705" t="s">
        <v>19</v>
      </c>
      <c r="G5705">
        <v>34.1</v>
      </c>
      <c r="H5705">
        <v>2</v>
      </c>
      <c r="I5705" t="s">
        <v>51</v>
      </c>
      <c r="J5705">
        <v>713.05</v>
      </c>
      <c r="M5705">
        <v>0.60499999999999998</v>
      </c>
      <c r="N5705">
        <v>-1.8000000000000019E-2</v>
      </c>
      <c r="O5705" t="s">
        <v>51</v>
      </c>
    </row>
    <row r="5706" spans="1:15" x14ac:dyDescent="0.3">
      <c r="A5706" t="s">
        <v>57</v>
      </c>
      <c r="B5706" t="s">
        <v>184</v>
      </c>
      <c r="C5706">
        <v>0.56599999999999995</v>
      </c>
      <c r="D5706" t="s">
        <v>17</v>
      </c>
      <c r="E5706" t="s">
        <v>136</v>
      </c>
      <c r="F5706" t="s">
        <v>19</v>
      </c>
      <c r="G5706">
        <v>29.7</v>
      </c>
      <c r="H5706">
        <v>0</v>
      </c>
      <c r="I5706" t="s">
        <v>51</v>
      </c>
      <c r="J5706">
        <v>713.05</v>
      </c>
      <c r="M5706">
        <v>0.58699999999999997</v>
      </c>
      <c r="N5706">
        <v>-2.1000000000000019E-2</v>
      </c>
      <c r="O5706" t="s">
        <v>51</v>
      </c>
    </row>
    <row r="5707" spans="1:15" x14ac:dyDescent="0.3">
      <c r="A5707" t="s">
        <v>58</v>
      </c>
      <c r="B5707" t="s">
        <v>184</v>
      </c>
      <c r="C5707">
        <v>0.55000000000000004</v>
      </c>
      <c r="D5707" t="s">
        <v>17</v>
      </c>
      <c r="E5707" t="s">
        <v>136</v>
      </c>
      <c r="F5707" t="s">
        <v>19</v>
      </c>
      <c r="G5707">
        <v>27.3</v>
      </c>
      <c r="H5707">
        <v>0</v>
      </c>
      <c r="I5707" t="s">
        <v>51</v>
      </c>
      <c r="J5707">
        <v>713.05</v>
      </c>
      <c r="M5707">
        <v>0.56599999999999995</v>
      </c>
      <c r="N5707">
        <v>-1.59999999999999E-2</v>
      </c>
      <c r="O5707" t="s">
        <v>51</v>
      </c>
    </row>
    <row r="5708" spans="1:15" x14ac:dyDescent="0.3">
      <c r="A5708" t="s">
        <v>59</v>
      </c>
      <c r="B5708" t="s">
        <v>184</v>
      </c>
      <c r="C5708">
        <v>0.67600000000000005</v>
      </c>
      <c r="D5708" t="s">
        <v>17</v>
      </c>
      <c r="E5708" t="s">
        <v>136</v>
      </c>
      <c r="F5708" t="s">
        <v>19</v>
      </c>
      <c r="G5708">
        <v>30.8</v>
      </c>
      <c r="H5708">
        <v>0</v>
      </c>
      <c r="I5708" t="s">
        <v>51</v>
      </c>
      <c r="J5708">
        <v>713.05</v>
      </c>
      <c r="M5708">
        <v>0.55000000000000004</v>
      </c>
      <c r="N5708">
        <v>0.126</v>
      </c>
      <c r="O5708" t="s">
        <v>51</v>
      </c>
    </row>
    <row r="5709" spans="1:15" x14ac:dyDescent="0.3">
      <c r="A5709" t="s">
        <v>60</v>
      </c>
      <c r="B5709" t="s">
        <v>184</v>
      </c>
      <c r="C5709">
        <v>0.51500000000000001</v>
      </c>
      <c r="D5709" t="s">
        <v>17</v>
      </c>
      <c r="E5709" t="s">
        <v>136</v>
      </c>
      <c r="F5709" t="s">
        <v>19</v>
      </c>
      <c r="G5709">
        <v>34.1</v>
      </c>
      <c r="H5709">
        <v>1</v>
      </c>
      <c r="I5709" t="s">
        <v>51</v>
      </c>
      <c r="J5709">
        <v>713.05</v>
      </c>
      <c r="M5709">
        <v>0.67600000000000005</v>
      </c>
      <c r="N5709">
        <v>-0.161</v>
      </c>
      <c r="O5709" t="s">
        <v>51</v>
      </c>
    </row>
    <row r="5710" spans="1:15" x14ac:dyDescent="0.3">
      <c r="A5710" t="s">
        <v>61</v>
      </c>
      <c r="B5710" t="s">
        <v>184</v>
      </c>
      <c r="C5710">
        <v>0.70699999999999996</v>
      </c>
      <c r="D5710" t="s">
        <v>17</v>
      </c>
      <c r="E5710" t="s">
        <v>136</v>
      </c>
      <c r="F5710" t="s">
        <v>19</v>
      </c>
      <c r="G5710">
        <v>28.5</v>
      </c>
      <c r="H5710">
        <v>18</v>
      </c>
      <c r="I5710" t="s">
        <v>51</v>
      </c>
      <c r="J5710">
        <v>713.05</v>
      </c>
      <c r="M5710">
        <v>0.51500000000000001</v>
      </c>
      <c r="N5710">
        <v>0.19199999999999989</v>
      </c>
      <c r="O5710" t="s">
        <v>51</v>
      </c>
    </row>
    <row r="5711" spans="1:15" x14ac:dyDescent="0.3">
      <c r="A5711" t="s">
        <v>62</v>
      </c>
      <c r="B5711" t="s">
        <v>184</v>
      </c>
      <c r="C5711">
        <v>0.51700000000000002</v>
      </c>
      <c r="D5711" t="s">
        <v>17</v>
      </c>
      <c r="E5711" t="s">
        <v>136</v>
      </c>
      <c r="F5711" t="s">
        <v>19</v>
      </c>
      <c r="G5711">
        <v>29.7</v>
      </c>
      <c r="H5711">
        <v>1</v>
      </c>
      <c r="I5711" t="s">
        <v>51</v>
      </c>
      <c r="J5711">
        <v>713.05</v>
      </c>
      <c r="M5711">
        <v>0.70699999999999996</v>
      </c>
      <c r="N5711">
        <v>-0.18999999999999989</v>
      </c>
      <c r="O5711" t="s">
        <v>51</v>
      </c>
    </row>
    <row r="5712" spans="1:15" x14ac:dyDescent="0.3">
      <c r="A5712" t="s">
        <v>63</v>
      </c>
      <c r="B5712" t="s">
        <v>184</v>
      </c>
      <c r="C5712">
        <v>0.77300000000000002</v>
      </c>
      <c r="D5712" t="s">
        <v>17</v>
      </c>
      <c r="E5712" t="s">
        <v>136</v>
      </c>
      <c r="F5712" t="s">
        <v>19</v>
      </c>
      <c r="G5712">
        <v>33.299999999999997</v>
      </c>
      <c r="H5712">
        <v>0</v>
      </c>
      <c r="I5712" t="s">
        <v>51</v>
      </c>
      <c r="J5712">
        <v>713.05</v>
      </c>
      <c r="M5712">
        <v>0.51700000000000002</v>
      </c>
      <c r="N5712">
        <v>0.25600000000000001</v>
      </c>
      <c r="O5712" t="s">
        <v>51</v>
      </c>
    </row>
    <row r="5713" spans="1:15" x14ac:dyDescent="0.3">
      <c r="A5713" t="s">
        <v>64</v>
      </c>
      <c r="B5713" t="s">
        <v>184</v>
      </c>
      <c r="C5713">
        <v>0.77200000000000002</v>
      </c>
      <c r="D5713" t="s">
        <v>17</v>
      </c>
      <c r="E5713" t="s">
        <v>136</v>
      </c>
      <c r="F5713" t="s">
        <v>19</v>
      </c>
      <c r="G5713">
        <v>28</v>
      </c>
      <c r="H5713">
        <v>18</v>
      </c>
      <c r="I5713" t="s">
        <v>51</v>
      </c>
      <c r="J5713">
        <v>713.05</v>
      </c>
      <c r="M5713">
        <v>0.77300000000000002</v>
      </c>
      <c r="N5713">
        <v>-1.0000000000000011E-3</v>
      </c>
      <c r="O5713" t="s">
        <v>51</v>
      </c>
    </row>
    <row r="5714" spans="1:15" x14ac:dyDescent="0.3">
      <c r="A5714" t="s">
        <v>65</v>
      </c>
      <c r="B5714" t="s">
        <v>184</v>
      </c>
      <c r="C5714">
        <v>0.55900000000000005</v>
      </c>
      <c r="D5714" t="s">
        <v>17</v>
      </c>
      <c r="E5714" t="s">
        <v>136</v>
      </c>
      <c r="F5714" t="s">
        <v>19</v>
      </c>
      <c r="G5714">
        <v>31.5</v>
      </c>
      <c r="H5714">
        <v>2</v>
      </c>
      <c r="I5714" t="s">
        <v>51</v>
      </c>
      <c r="J5714">
        <v>713.05</v>
      </c>
      <c r="M5714">
        <v>0.77200000000000002</v>
      </c>
      <c r="N5714">
        <v>-0.21299999999999999</v>
      </c>
      <c r="O5714" t="s">
        <v>51</v>
      </c>
    </row>
    <row r="5715" spans="1:15" x14ac:dyDescent="0.3">
      <c r="A5715" t="s">
        <v>66</v>
      </c>
      <c r="B5715" t="s">
        <v>184</v>
      </c>
      <c r="C5715">
        <v>0.77800000000000002</v>
      </c>
      <c r="D5715" t="s">
        <v>17</v>
      </c>
      <c r="E5715" t="s">
        <v>136</v>
      </c>
      <c r="F5715" t="s">
        <v>19</v>
      </c>
      <c r="G5715">
        <v>33.1</v>
      </c>
      <c r="H5715">
        <v>0</v>
      </c>
      <c r="I5715" t="s">
        <v>51</v>
      </c>
      <c r="J5715">
        <v>713.05</v>
      </c>
      <c r="M5715">
        <v>0.55900000000000005</v>
      </c>
      <c r="N5715">
        <v>0.219</v>
      </c>
      <c r="O5715" t="s">
        <v>51</v>
      </c>
    </row>
    <row r="5716" spans="1:15" x14ac:dyDescent="0.3">
      <c r="A5716" t="s">
        <v>67</v>
      </c>
      <c r="B5716" t="s">
        <v>184</v>
      </c>
      <c r="C5716">
        <v>0.82099999999999995</v>
      </c>
      <c r="D5716" t="s">
        <v>17</v>
      </c>
      <c r="E5716" t="s">
        <v>136</v>
      </c>
      <c r="F5716" t="s">
        <v>19</v>
      </c>
      <c r="G5716">
        <v>30.3</v>
      </c>
      <c r="H5716">
        <v>1</v>
      </c>
      <c r="I5716" t="s">
        <v>51</v>
      </c>
      <c r="J5716">
        <v>713.05</v>
      </c>
      <c r="M5716">
        <v>0.77800000000000002</v>
      </c>
      <c r="N5716">
        <v>4.2999999999999927E-2</v>
      </c>
      <c r="O5716" t="s">
        <v>51</v>
      </c>
    </row>
    <row r="5717" spans="1:15" x14ac:dyDescent="0.3">
      <c r="A5717" t="s">
        <v>68</v>
      </c>
      <c r="B5717" t="s">
        <v>184</v>
      </c>
      <c r="C5717">
        <v>0.76100000000000001</v>
      </c>
      <c r="D5717" t="s">
        <v>17</v>
      </c>
      <c r="E5717" t="s">
        <v>136</v>
      </c>
      <c r="F5717" t="s">
        <v>19</v>
      </c>
      <c r="G5717">
        <v>28.9</v>
      </c>
      <c r="H5717">
        <v>0</v>
      </c>
      <c r="I5717" t="s">
        <v>51</v>
      </c>
      <c r="J5717">
        <v>713.05</v>
      </c>
      <c r="M5717">
        <v>0.82099999999999995</v>
      </c>
      <c r="N5717">
        <v>-5.9999999999999942E-2</v>
      </c>
      <c r="O5717" t="s">
        <v>51</v>
      </c>
    </row>
    <row r="5718" spans="1:15" x14ac:dyDescent="0.3">
      <c r="A5718" t="s">
        <v>69</v>
      </c>
      <c r="B5718" t="s">
        <v>184</v>
      </c>
      <c r="C5718">
        <v>0.73599999999999999</v>
      </c>
      <c r="D5718" t="s">
        <v>17</v>
      </c>
      <c r="E5718" t="s">
        <v>136</v>
      </c>
      <c r="F5718" t="s">
        <v>19</v>
      </c>
      <c r="G5718">
        <v>29.3</v>
      </c>
      <c r="H5718">
        <v>0</v>
      </c>
      <c r="I5718" t="s">
        <v>51</v>
      </c>
      <c r="J5718">
        <v>713.05</v>
      </c>
      <c r="M5718">
        <v>0.76100000000000001</v>
      </c>
      <c r="N5718">
        <v>-2.5000000000000019E-2</v>
      </c>
      <c r="O5718" t="s">
        <v>51</v>
      </c>
    </row>
    <row r="5719" spans="1:15" x14ac:dyDescent="0.3">
      <c r="A5719" t="s">
        <v>70</v>
      </c>
      <c r="B5719" t="s">
        <v>184</v>
      </c>
      <c r="C5719">
        <v>0.63700000000000001</v>
      </c>
      <c r="D5719" t="s">
        <v>17</v>
      </c>
      <c r="E5719" t="s">
        <v>136</v>
      </c>
      <c r="F5719" t="s">
        <v>19</v>
      </c>
      <c r="G5719">
        <v>28.9</v>
      </c>
      <c r="H5719">
        <v>2</v>
      </c>
      <c r="I5719" t="s">
        <v>51</v>
      </c>
      <c r="J5719">
        <v>713.05</v>
      </c>
      <c r="M5719">
        <v>0.73599999999999999</v>
      </c>
      <c r="N5719">
        <v>-9.8999999999999977E-2</v>
      </c>
      <c r="O5719" t="s">
        <v>51</v>
      </c>
    </row>
    <row r="5720" spans="1:15" x14ac:dyDescent="0.3">
      <c r="A5720" t="s">
        <v>71</v>
      </c>
      <c r="B5720" t="s">
        <v>184</v>
      </c>
      <c r="C5720">
        <v>0.69199999999999995</v>
      </c>
      <c r="D5720" t="s">
        <v>17</v>
      </c>
      <c r="E5720" t="s">
        <v>136</v>
      </c>
      <c r="F5720" t="s">
        <v>19</v>
      </c>
      <c r="G5720">
        <v>32.200000000000003</v>
      </c>
      <c r="H5720">
        <v>0</v>
      </c>
      <c r="I5720" t="s">
        <v>51</v>
      </c>
      <c r="J5720">
        <v>713.05</v>
      </c>
      <c r="M5720">
        <v>0.63700000000000001</v>
      </c>
      <c r="N5720">
        <v>5.4999999999999938E-2</v>
      </c>
      <c r="O5720" t="s">
        <v>51</v>
      </c>
    </row>
    <row r="5721" spans="1:15" x14ac:dyDescent="0.3">
      <c r="A5721" t="s">
        <v>72</v>
      </c>
      <c r="B5721" t="s">
        <v>184</v>
      </c>
      <c r="C5721">
        <v>0.63400000000000001</v>
      </c>
      <c r="D5721" t="s">
        <v>17</v>
      </c>
      <c r="E5721" t="s">
        <v>136</v>
      </c>
      <c r="F5721" t="s">
        <v>19</v>
      </c>
      <c r="G5721">
        <v>31</v>
      </c>
      <c r="H5721">
        <v>0</v>
      </c>
      <c r="I5721" t="s">
        <v>51</v>
      </c>
      <c r="J5721">
        <v>713.05</v>
      </c>
      <c r="M5721">
        <v>0.69199999999999995</v>
      </c>
      <c r="N5721">
        <v>-5.799999999999994E-2</v>
      </c>
      <c r="O5721" t="s">
        <v>51</v>
      </c>
    </row>
    <row r="5722" spans="1:15" x14ac:dyDescent="0.3">
      <c r="A5722" t="s">
        <v>73</v>
      </c>
      <c r="B5722" t="s">
        <v>184</v>
      </c>
      <c r="C5722">
        <v>0.54300000000000004</v>
      </c>
      <c r="D5722" t="s">
        <v>17</v>
      </c>
      <c r="E5722" t="s">
        <v>136</v>
      </c>
      <c r="F5722" t="s">
        <v>19</v>
      </c>
      <c r="G5722">
        <v>30.6</v>
      </c>
      <c r="H5722">
        <v>0</v>
      </c>
      <c r="I5722" t="s">
        <v>51</v>
      </c>
      <c r="J5722">
        <v>713.05</v>
      </c>
      <c r="M5722">
        <v>0.63400000000000001</v>
      </c>
      <c r="N5722">
        <v>-9.099999999999997E-2</v>
      </c>
      <c r="O5722" t="s">
        <v>51</v>
      </c>
    </row>
    <row r="5723" spans="1:15" x14ac:dyDescent="0.3">
      <c r="A5723" t="s">
        <v>74</v>
      </c>
      <c r="B5723" t="s">
        <v>184</v>
      </c>
      <c r="C5723">
        <v>0.76300000000000001</v>
      </c>
      <c r="D5723" t="s">
        <v>17</v>
      </c>
      <c r="E5723" t="s">
        <v>136</v>
      </c>
      <c r="F5723" t="s">
        <v>19</v>
      </c>
      <c r="G5723">
        <v>34</v>
      </c>
      <c r="H5723">
        <v>0</v>
      </c>
      <c r="I5723" t="s">
        <v>51</v>
      </c>
      <c r="J5723">
        <v>713.05</v>
      </c>
      <c r="M5723">
        <v>0.54300000000000004</v>
      </c>
      <c r="N5723">
        <v>0.22</v>
      </c>
      <c r="O5723" t="s">
        <v>51</v>
      </c>
    </row>
    <row r="5724" spans="1:15" x14ac:dyDescent="0.3">
      <c r="A5724" t="s">
        <v>75</v>
      </c>
      <c r="B5724" t="s">
        <v>184</v>
      </c>
      <c r="C5724">
        <v>0.56999999999999995</v>
      </c>
      <c r="D5724" t="s">
        <v>17</v>
      </c>
      <c r="E5724" t="s">
        <v>136</v>
      </c>
      <c r="F5724" t="s">
        <v>19</v>
      </c>
      <c r="G5724">
        <v>28.5</v>
      </c>
      <c r="H5724">
        <v>1</v>
      </c>
      <c r="I5724" t="s">
        <v>51</v>
      </c>
      <c r="J5724">
        <v>713.05</v>
      </c>
      <c r="M5724">
        <v>0.76300000000000001</v>
      </c>
      <c r="N5724">
        <v>-0.19300000000000009</v>
      </c>
      <c r="O5724" t="s">
        <v>51</v>
      </c>
    </row>
    <row r="5725" spans="1:15" x14ac:dyDescent="0.3">
      <c r="A5725" t="s">
        <v>76</v>
      </c>
      <c r="B5725" t="s">
        <v>184</v>
      </c>
      <c r="C5725">
        <v>0.59899999999999998</v>
      </c>
      <c r="D5725" t="s">
        <v>17</v>
      </c>
      <c r="E5725" t="s">
        <v>136</v>
      </c>
      <c r="F5725" t="s">
        <v>19</v>
      </c>
      <c r="G5725">
        <v>29.2</v>
      </c>
      <c r="H5725">
        <v>0</v>
      </c>
      <c r="I5725" t="s">
        <v>51</v>
      </c>
      <c r="J5725">
        <v>713.05</v>
      </c>
      <c r="M5725">
        <v>0.56999999999999995</v>
      </c>
      <c r="N5725">
        <v>2.9000000000000029E-2</v>
      </c>
      <c r="O5725" t="s">
        <v>51</v>
      </c>
    </row>
    <row r="5726" spans="1:15" x14ac:dyDescent="0.3">
      <c r="A5726" t="s">
        <v>77</v>
      </c>
      <c r="B5726" t="s">
        <v>184</v>
      </c>
      <c r="C5726">
        <v>0.7</v>
      </c>
      <c r="D5726" t="s">
        <v>17</v>
      </c>
      <c r="E5726" t="s">
        <v>136</v>
      </c>
      <c r="F5726" t="s">
        <v>19</v>
      </c>
      <c r="G5726">
        <v>31.2</v>
      </c>
      <c r="H5726">
        <v>2</v>
      </c>
      <c r="I5726" t="s">
        <v>51</v>
      </c>
      <c r="J5726">
        <v>713.05</v>
      </c>
      <c r="M5726">
        <v>0.59899999999999998</v>
      </c>
      <c r="N5726">
        <v>0.10100000000000001</v>
      </c>
      <c r="O5726" t="s">
        <v>51</v>
      </c>
    </row>
    <row r="5727" spans="1:15" x14ac:dyDescent="0.3">
      <c r="A5727" t="s">
        <v>78</v>
      </c>
      <c r="B5727" t="s">
        <v>184</v>
      </c>
      <c r="C5727">
        <v>0.59099999999999997</v>
      </c>
      <c r="D5727" t="s">
        <v>17</v>
      </c>
      <c r="E5727" t="s">
        <v>136</v>
      </c>
      <c r="F5727" t="s">
        <v>19</v>
      </c>
      <c r="G5727">
        <v>32.200000000000003</v>
      </c>
      <c r="H5727">
        <v>5</v>
      </c>
      <c r="I5727" t="s">
        <v>51</v>
      </c>
      <c r="J5727">
        <v>713.05</v>
      </c>
      <c r="M5727">
        <v>0.7</v>
      </c>
      <c r="N5727">
        <v>-0.109</v>
      </c>
      <c r="O5727" t="s">
        <v>51</v>
      </c>
    </row>
    <row r="5728" spans="1:15" x14ac:dyDescent="0.3">
      <c r="A5728" t="s">
        <v>79</v>
      </c>
      <c r="B5728" t="s">
        <v>184</v>
      </c>
      <c r="C5728">
        <v>0.55300000000000005</v>
      </c>
      <c r="D5728" t="s">
        <v>17</v>
      </c>
      <c r="E5728" t="s">
        <v>136</v>
      </c>
      <c r="F5728" t="s">
        <v>19</v>
      </c>
      <c r="G5728">
        <v>26.6</v>
      </c>
      <c r="H5728">
        <v>2</v>
      </c>
      <c r="I5728" t="s">
        <v>51</v>
      </c>
      <c r="J5728">
        <v>713.05</v>
      </c>
      <c r="M5728">
        <v>0.59099999999999997</v>
      </c>
      <c r="N5728">
        <v>-3.7999999999999923E-2</v>
      </c>
      <c r="O5728" t="s">
        <v>51</v>
      </c>
    </row>
    <row r="5729" spans="1:15" x14ac:dyDescent="0.3">
      <c r="A5729" t="s">
        <v>80</v>
      </c>
      <c r="B5729" t="s">
        <v>184</v>
      </c>
      <c r="C5729">
        <v>0.52</v>
      </c>
      <c r="D5729" t="s">
        <v>17</v>
      </c>
      <c r="E5729" t="s">
        <v>136</v>
      </c>
      <c r="F5729" t="s">
        <v>19</v>
      </c>
      <c r="G5729">
        <v>28.8</v>
      </c>
      <c r="H5729">
        <v>0</v>
      </c>
      <c r="I5729" t="s">
        <v>51</v>
      </c>
      <c r="J5729">
        <v>713.05</v>
      </c>
      <c r="M5729">
        <v>0.55300000000000005</v>
      </c>
      <c r="N5729">
        <v>-3.3000000000000029E-2</v>
      </c>
      <c r="O5729" t="s">
        <v>51</v>
      </c>
    </row>
    <row r="5730" spans="1:15" x14ac:dyDescent="0.3">
      <c r="A5730" t="s">
        <v>81</v>
      </c>
      <c r="B5730" t="s">
        <v>184</v>
      </c>
      <c r="C5730">
        <v>0.72699999999999998</v>
      </c>
      <c r="D5730" t="s">
        <v>17</v>
      </c>
      <c r="E5730" t="s">
        <v>136</v>
      </c>
      <c r="F5730" t="s">
        <v>19</v>
      </c>
      <c r="G5730">
        <v>32</v>
      </c>
      <c r="H5730">
        <v>1</v>
      </c>
      <c r="I5730" t="s">
        <v>51</v>
      </c>
      <c r="J5730">
        <v>713.05</v>
      </c>
      <c r="M5730">
        <v>0.52</v>
      </c>
      <c r="N5730">
        <v>0.20699999999999999</v>
      </c>
      <c r="O5730" t="s">
        <v>51</v>
      </c>
    </row>
    <row r="5731" spans="1:15" x14ac:dyDescent="0.3">
      <c r="A5731" t="s">
        <v>82</v>
      </c>
      <c r="B5731" t="s">
        <v>184</v>
      </c>
      <c r="C5731">
        <v>0.72399999999999998</v>
      </c>
      <c r="D5731" t="s">
        <v>17</v>
      </c>
      <c r="E5731" t="s">
        <v>136</v>
      </c>
      <c r="F5731" t="s">
        <v>19</v>
      </c>
      <c r="G5731">
        <v>27.7</v>
      </c>
      <c r="H5731">
        <v>0</v>
      </c>
      <c r="I5731" t="s">
        <v>83</v>
      </c>
      <c r="J5731">
        <v>352.62</v>
      </c>
      <c r="M5731">
        <v>0.72699999999999998</v>
      </c>
      <c r="N5731">
        <v>-3.0000000000000031E-3</v>
      </c>
      <c r="O5731" t="s">
        <v>83</v>
      </c>
    </row>
    <row r="5732" spans="1:15" x14ac:dyDescent="0.3">
      <c r="A5732" t="s">
        <v>84</v>
      </c>
      <c r="B5732" t="s">
        <v>184</v>
      </c>
      <c r="C5732">
        <v>0.77400000000000002</v>
      </c>
      <c r="D5732" t="s">
        <v>17</v>
      </c>
      <c r="E5732" t="s">
        <v>136</v>
      </c>
      <c r="F5732" t="s">
        <v>19</v>
      </c>
      <c r="G5732">
        <v>34.799999999999997</v>
      </c>
      <c r="H5732">
        <v>0</v>
      </c>
      <c r="I5732" t="s">
        <v>83</v>
      </c>
      <c r="J5732">
        <v>352.62</v>
      </c>
      <c r="M5732">
        <v>0.72399999999999998</v>
      </c>
      <c r="N5732">
        <v>5.0000000000000037E-2</v>
      </c>
      <c r="O5732" t="s">
        <v>83</v>
      </c>
    </row>
    <row r="5733" spans="1:15" x14ac:dyDescent="0.3">
      <c r="A5733" t="s">
        <v>85</v>
      </c>
      <c r="B5733" t="s">
        <v>184</v>
      </c>
      <c r="C5733">
        <v>0.71499999999999997</v>
      </c>
      <c r="D5733" t="s">
        <v>17</v>
      </c>
      <c r="E5733" t="s">
        <v>136</v>
      </c>
      <c r="F5733" t="s">
        <v>19</v>
      </c>
      <c r="G5733">
        <v>28.5</v>
      </c>
      <c r="H5733">
        <v>2</v>
      </c>
      <c r="I5733" t="s">
        <v>83</v>
      </c>
      <c r="J5733">
        <v>352.62</v>
      </c>
      <c r="M5733">
        <v>0.77400000000000002</v>
      </c>
      <c r="N5733">
        <v>-5.9000000000000052E-2</v>
      </c>
      <c r="O5733" t="s">
        <v>83</v>
      </c>
    </row>
    <row r="5734" spans="1:15" x14ac:dyDescent="0.3">
      <c r="A5734" t="s">
        <v>86</v>
      </c>
      <c r="B5734" t="s">
        <v>184</v>
      </c>
      <c r="C5734">
        <v>0.81699999999999995</v>
      </c>
      <c r="D5734" t="s">
        <v>17</v>
      </c>
      <c r="E5734" t="s">
        <v>136</v>
      </c>
      <c r="F5734" t="s">
        <v>19</v>
      </c>
      <c r="G5734">
        <v>32.4</v>
      </c>
      <c r="H5734">
        <v>2</v>
      </c>
      <c r="I5734" t="s">
        <v>83</v>
      </c>
      <c r="J5734">
        <v>352.62</v>
      </c>
      <c r="M5734">
        <v>0.71499999999999997</v>
      </c>
      <c r="N5734">
        <v>0.10199999999999999</v>
      </c>
      <c r="O5734" t="s">
        <v>83</v>
      </c>
    </row>
    <row r="5735" spans="1:15" x14ac:dyDescent="0.3">
      <c r="A5735" t="s">
        <v>87</v>
      </c>
      <c r="B5735" t="s">
        <v>184</v>
      </c>
      <c r="C5735">
        <v>0.79600000000000004</v>
      </c>
      <c r="D5735" t="s">
        <v>17</v>
      </c>
      <c r="E5735" t="s">
        <v>136</v>
      </c>
      <c r="F5735" t="s">
        <v>19</v>
      </c>
      <c r="G5735">
        <v>28.6</v>
      </c>
      <c r="H5735">
        <v>0</v>
      </c>
      <c r="I5735" t="s">
        <v>83</v>
      </c>
      <c r="J5735">
        <v>352.62</v>
      </c>
      <c r="M5735">
        <v>0.81699999999999995</v>
      </c>
      <c r="N5735">
        <v>-2.0999999999999911E-2</v>
      </c>
      <c r="O5735" t="s">
        <v>83</v>
      </c>
    </row>
    <row r="5736" spans="1:15" x14ac:dyDescent="0.3">
      <c r="A5736" t="s">
        <v>88</v>
      </c>
      <c r="B5736" t="s">
        <v>184</v>
      </c>
      <c r="C5736">
        <v>0.76200000000000001</v>
      </c>
      <c r="D5736" t="s">
        <v>17</v>
      </c>
      <c r="E5736" t="s">
        <v>136</v>
      </c>
      <c r="F5736" t="s">
        <v>19</v>
      </c>
      <c r="G5736">
        <v>31.3</v>
      </c>
      <c r="H5736">
        <v>0</v>
      </c>
      <c r="I5736" t="s">
        <v>83</v>
      </c>
      <c r="J5736">
        <v>352.62</v>
      </c>
      <c r="M5736">
        <v>0.79600000000000004</v>
      </c>
      <c r="N5736">
        <v>-3.400000000000003E-2</v>
      </c>
      <c r="O5736" t="s">
        <v>83</v>
      </c>
    </row>
    <row r="5737" spans="1:15" x14ac:dyDescent="0.3">
      <c r="A5737" t="s">
        <v>89</v>
      </c>
      <c r="B5737" t="s">
        <v>184</v>
      </c>
      <c r="C5737">
        <v>0.72</v>
      </c>
      <c r="D5737" t="s">
        <v>17</v>
      </c>
      <c r="E5737" t="s">
        <v>136</v>
      </c>
      <c r="F5737" t="s">
        <v>19</v>
      </c>
      <c r="G5737">
        <v>32.1</v>
      </c>
      <c r="H5737">
        <v>0</v>
      </c>
      <c r="I5737" t="s">
        <v>83</v>
      </c>
      <c r="J5737">
        <v>352.62</v>
      </c>
      <c r="M5737">
        <v>0.76200000000000001</v>
      </c>
      <c r="N5737">
        <v>-4.2000000000000037E-2</v>
      </c>
      <c r="O5737" t="s">
        <v>83</v>
      </c>
    </row>
    <row r="5738" spans="1:15" x14ac:dyDescent="0.3">
      <c r="A5738" t="s">
        <v>90</v>
      </c>
      <c r="B5738" t="s">
        <v>184</v>
      </c>
      <c r="C5738">
        <v>0.80900000000000005</v>
      </c>
      <c r="D5738" t="s">
        <v>17</v>
      </c>
      <c r="E5738" t="s">
        <v>136</v>
      </c>
      <c r="F5738" t="s">
        <v>19</v>
      </c>
      <c r="G5738">
        <v>31.9</v>
      </c>
      <c r="H5738">
        <v>0</v>
      </c>
      <c r="I5738" t="s">
        <v>83</v>
      </c>
      <c r="J5738">
        <v>352.62</v>
      </c>
      <c r="M5738">
        <v>0.72</v>
      </c>
      <c r="N5738">
        <v>8.9000000000000079E-2</v>
      </c>
      <c r="O5738" t="s">
        <v>83</v>
      </c>
    </row>
    <row r="5739" spans="1:15" x14ac:dyDescent="0.3">
      <c r="A5739" t="s">
        <v>91</v>
      </c>
      <c r="B5739" t="s">
        <v>184</v>
      </c>
      <c r="C5739">
        <v>0.54700000000000004</v>
      </c>
      <c r="D5739" t="s">
        <v>17</v>
      </c>
      <c r="E5739" t="s">
        <v>136</v>
      </c>
      <c r="F5739" t="s">
        <v>19</v>
      </c>
      <c r="G5739">
        <v>33.4</v>
      </c>
      <c r="H5739">
        <v>0</v>
      </c>
      <c r="I5739" t="s">
        <v>83</v>
      </c>
      <c r="J5739">
        <v>352.62</v>
      </c>
      <c r="M5739">
        <v>0.80900000000000005</v>
      </c>
      <c r="N5739">
        <v>-0.26200000000000001</v>
      </c>
      <c r="O5739" t="s">
        <v>83</v>
      </c>
    </row>
    <row r="5740" spans="1:15" x14ac:dyDescent="0.3">
      <c r="A5740" t="s">
        <v>92</v>
      </c>
      <c r="B5740" t="s">
        <v>184</v>
      </c>
      <c r="C5740">
        <v>0.54500000000000004</v>
      </c>
      <c r="D5740" t="s">
        <v>17</v>
      </c>
      <c r="E5740" t="s">
        <v>136</v>
      </c>
      <c r="F5740" t="s">
        <v>19</v>
      </c>
      <c r="G5740">
        <v>35.6</v>
      </c>
      <c r="H5740">
        <v>0</v>
      </c>
      <c r="I5740" t="s">
        <v>83</v>
      </c>
      <c r="J5740">
        <v>352.62</v>
      </c>
      <c r="M5740">
        <v>0.54700000000000004</v>
      </c>
      <c r="N5740">
        <v>-2.0000000000000022E-3</v>
      </c>
      <c r="O5740" t="s">
        <v>83</v>
      </c>
    </row>
    <row r="5741" spans="1:15" x14ac:dyDescent="0.3">
      <c r="A5741" t="s">
        <v>93</v>
      </c>
      <c r="B5741" t="s">
        <v>184</v>
      </c>
      <c r="C5741">
        <v>0.66700000000000004</v>
      </c>
      <c r="D5741" t="s">
        <v>17</v>
      </c>
      <c r="E5741" t="s">
        <v>136</v>
      </c>
      <c r="F5741" t="s">
        <v>19</v>
      </c>
      <c r="G5741">
        <v>32.5</v>
      </c>
      <c r="H5741">
        <v>0</v>
      </c>
      <c r="I5741" t="s">
        <v>83</v>
      </c>
      <c r="J5741">
        <v>352.62</v>
      </c>
      <c r="M5741">
        <v>0.54500000000000004</v>
      </c>
      <c r="N5741">
        <v>0.122</v>
      </c>
      <c r="O5741" t="s">
        <v>83</v>
      </c>
    </row>
    <row r="5742" spans="1:15" x14ac:dyDescent="0.3">
      <c r="A5742" t="s">
        <v>94</v>
      </c>
      <c r="B5742" t="s">
        <v>184</v>
      </c>
      <c r="C5742">
        <v>0.81699999999999995</v>
      </c>
      <c r="D5742" t="s">
        <v>17</v>
      </c>
      <c r="E5742" t="s">
        <v>136</v>
      </c>
      <c r="F5742" t="s">
        <v>19</v>
      </c>
      <c r="G5742">
        <v>26.9</v>
      </c>
      <c r="H5742">
        <v>0</v>
      </c>
      <c r="I5742" t="s">
        <v>83</v>
      </c>
      <c r="J5742">
        <v>352.62</v>
      </c>
      <c r="M5742">
        <v>0.66700000000000004</v>
      </c>
      <c r="N5742">
        <v>0.14999999999999991</v>
      </c>
      <c r="O5742" t="s">
        <v>83</v>
      </c>
    </row>
    <row r="5743" spans="1:15" x14ac:dyDescent="0.3">
      <c r="A5743" t="s">
        <v>95</v>
      </c>
      <c r="B5743" t="s">
        <v>184</v>
      </c>
      <c r="C5743">
        <v>0.59799999999999998</v>
      </c>
      <c r="D5743" t="s">
        <v>17</v>
      </c>
      <c r="E5743" t="s">
        <v>136</v>
      </c>
      <c r="F5743" t="s">
        <v>19</v>
      </c>
      <c r="G5743">
        <v>29.6</v>
      </c>
      <c r="H5743">
        <v>2</v>
      </c>
      <c r="I5743" t="s">
        <v>83</v>
      </c>
      <c r="J5743">
        <v>352.62</v>
      </c>
      <c r="M5743">
        <v>0.81699999999999995</v>
      </c>
      <c r="N5743">
        <v>-0.219</v>
      </c>
      <c r="O5743" t="s">
        <v>83</v>
      </c>
    </row>
    <row r="5744" spans="1:15" x14ac:dyDescent="0.3">
      <c r="A5744" t="s">
        <v>96</v>
      </c>
      <c r="B5744" t="s">
        <v>184</v>
      </c>
      <c r="C5744">
        <v>0.441</v>
      </c>
      <c r="D5744" t="s">
        <v>17</v>
      </c>
      <c r="E5744" t="s">
        <v>136</v>
      </c>
      <c r="F5744" t="s">
        <v>19</v>
      </c>
      <c r="G5744">
        <v>34.799999999999997</v>
      </c>
      <c r="H5744">
        <v>0</v>
      </c>
      <c r="I5744" t="s">
        <v>83</v>
      </c>
      <c r="J5744">
        <v>352.62</v>
      </c>
      <c r="M5744">
        <v>0.59799999999999998</v>
      </c>
      <c r="N5744">
        <v>-0.157</v>
      </c>
      <c r="O5744" t="s">
        <v>83</v>
      </c>
    </row>
    <row r="5745" spans="1:15" x14ac:dyDescent="0.3">
      <c r="A5745" t="s">
        <v>97</v>
      </c>
      <c r="B5745" t="s">
        <v>184</v>
      </c>
      <c r="C5745">
        <v>0.60799999999999998</v>
      </c>
      <c r="D5745" t="s">
        <v>17</v>
      </c>
      <c r="E5745" t="s">
        <v>136</v>
      </c>
      <c r="F5745" t="s">
        <v>19</v>
      </c>
      <c r="G5745">
        <v>30.5</v>
      </c>
      <c r="H5745">
        <v>0</v>
      </c>
      <c r="I5745" t="s">
        <v>83</v>
      </c>
      <c r="J5745">
        <v>352.62</v>
      </c>
      <c r="M5745">
        <v>0.441</v>
      </c>
      <c r="N5745">
        <v>0.16700000000000001</v>
      </c>
      <c r="O5745" t="s">
        <v>83</v>
      </c>
    </row>
    <row r="5746" spans="1:15" x14ac:dyDescent="0.3">
      <c r="A5746" t="s">
        <v>98</v>
      </c>
      <c r="B5746" t="s">
        <v>184</v>
      </c>
      <c r="C5746">
        <v>0.55900000000000005</v>
      </c>
      <c r="D5746" t="s">
        <v>17</v>
      </c>
      <c r="E5746" t="s">
        <v>136</v>
      </c>
      <c r="F5746" t="s">
        <v>19</v>
      </c>
      <c r="G5746">
        <v>31.9</v>
      </c>
      <c r="H5746">
        <v>1</v>
      </c>
      <c r="I5746" t="s">
        <v>83</v>
      </c>
      <c r="J5746">
        <v>352.62</v>
      </c>
      <c r="M5746">
        <v>0.60799999999999998</v>
      </c>
      <c r="N5746">
        <v>-4.8999999999999932E-2</v>
      </c>
      <c r="O5746" t="s">
        <v>83</v>
      </c>
    </row>
    <row r="5747" spans="1:15" x14ac:dyDescent="0.3">
      <c r="A5747" t="s">
        <v>99</v>
      </c>
      <c r="B5747" t="s">
        <v>184</v>
      </c>
      <c r="C5747">
        <v>0.70599999999999996</v>
      </c>
      <c r="D5747" t="s">
        <v>17</v>
      </c>
      <c r="E5747" t="s">
        <v>136</v>
      </c>
      <c r="F5747" t="s">
        <v>19</v>
      </c>
      <c r="G5747">
        <v>31.4</v>
      </c>
      <c r="H5747">
        <v>1</v>
      </c>
      <c r="I5747" t="s">
        <v>83</v>
      </c>
      <c r="J5747">
        <v>352.62</v>
      </c>
      <c r="M5747">
        <v>0.55900000000000005</v>
      </c>
      <c r="N5747">
        <v>0.14699999999999991</v>
      </c>
      <c r="O5747" t="s">
        <v>83</v>
      </c>
    </row>
    <row r="5748" spans="1:15" x14ac:dyDescent="0.3">
      <c r="A5748" t="s">
        <v>100</v>
      </c>
      <c r="B5748" t="s">
        <v>184</v>
      </c>
      <c r="C5748">
        <v>0.59699999999999998</v>
      </c>
      <c r="D5748" t="s">
        <v>17</v>
      </c>
      <c r="E5748" t="s">
        <v>136</v>
      </c>
      <c r="F5748" t="s">
        <v>19</v>
      </c>
      <c r="G5748">
        <v>34</v>
      </c>
      <c r="H5748">
        <v>0</v>
      </c>
      <c r="I5748" t="s">
        <v>83</v>
      </c>
      <c r="J5748">
        <v>352.62</v>
      </c>
      <c r="M5748">
        <v>0.70599999999999996</v>
      </c>
      <c r="N5748">
        <v>-0.109</v>
      </c>
      <c r="O5748" t="s">
        <v>83</v>
      </c>
    </row>
    <row r="5749" spans="1:15" x14ac:dyDescent="0.3">
      <c r="A5749" t="s">
        <v>101</v>
      </c>
      <c r="B5749" t="s">
        <v>184</v>
      </c>
      <c r="C5749">
        <v>0.71</v>
      </c>
      <c r="D5749" t="s">
        <v>17</v>
      </c>
      <c r="E5749" t="s">
        <v>136</v>
      </c>
      <c r="F5749" t="s">
        <v>19</v>
      </c>
      <c r="G5749">
        <v>34.5</v>
      </c>
      <c r="H5749">
        <v>10</v>
      </c>
      <c r="I5749" t="s">
        <v>83</v>
      </c>
      <c r="J5749">
        <v>352.62</v>
      </c>
      <c r="M5749">
        <v>0.59699999999999998</v>
      </c>
      <c r="N5749">
        <v>0.113</v>
      </c>
      <c r="O5749" t="s">
        <v>83</v>
      </c>
    </row>
    <row r="5750" spans="1:15" x14ac:dyDescent="0.3">
      <c r="A5750" t="s">
        <v>102</v>
      </c>
      <c r="B5750" t="s">
        <v>184</v>
      </c>
      <c r="C5750">
        <v>0.71299999999999997</v>
      </c>
      <c r="D5750" t="s">
        <v>17</v>
      </c>
      <c r="E5750" t="s">
        <v>136</v>
      </c>
      <c r="F5750" t="s">
        <v>19</v>
      </c>
      <c r="G5750">
        <v>25.9</v>
      </c>
      <c r="H5750">
        <v>0</v>
      </c>
      <c r="I5750" t="s">
        <v>83</v>
      </c>
      <c r="J5750">
        <v>352.62</v>
      </c>
      <c r="M5750">
        <v>0.71</v>
      </c>
      <c r="N5750">
        <v>3.0000000000000031E-3</v>
      </c>
      <c r="O5750" t="s">
        <v>83</v>
      </c>
    </row>
    <row r="5751" spans="1:15" x14ac:dyDescent="0.3">
      <c r="A5751" t="s">
        <v>103</v>
      </c>
      <c r="B5751" t="s">
        <v>184</v>
      </c>
      <c r="C5751">
        <v>0.67700000000000005</v>
      </c>
      <c r="D5751" t="s">
        <v>17</v>
      </c>
      <c r="E5751" t="s">
        <v>136</v>
      </c>
      <c r="F5751" t="s">
        <v>19</v>
      </c>
      <c r="G5751">
        <v>34.799999999999997</v>
      </c>
      <c r="H5751">
        <v>1</v>
      </c>
      <c r="I5751" t="s">
        <v>83</v>
      </c>
      <c r="J5751">
        <v>352.62</v>
      </c>
      <c r="M5751">
        <v>0.71299999999999997</v>
      </c>
      <c r="N5751">
        <v>-3.5999999999999921E-2</v>
      </c>
      <c r="O5751" t="s">
        <v>83</v>
      </c>
    </row>
    <row r="5752" spans="1:15" x14ac:dyDescent="0.3">
      <c r="A5752" t="s">
        <v>104</v>
      </c>
      <c r="B5752" t="s">
        <v>184</v>
      </c>
      <c r="C5752">
        <v>0.72199999999999998</v>
      </c>
      <c r="D5752" t="s">
        <v>17</v>
      </c>
      <c r="E5752" t="s">
        <v>136</v>
      </c>
      <c r="F5752" t="s">
        <v>19</v>
      </c>
      <c r="G5752">
        <v>27.8</v>
      </c>
      <c r="H5752">
        <v>0</v>
      </c>
      <c r="I5752" t="s">
        <v>83</v>
      </c>
      <c r="J5752">
        <v>352.62</v>
      </c>
      <c r="M5752">
        <v>0.67700000000000005</v>
      </c>
      <c r="N5752">
        <v>4.4999999999999929E-2</v>
      </c>
      <c r="O5752" t="s">
        <v>83</v>
      </c>
    </row>
    <row r="5753" spans="1:15" x14ac:dyDescent="0.3">
      <c r="A5753" t="s">
        <v>105</v>
      </c>
      <c r="B5753" t="s">
        <v>184</v>
      </c>
      <c r="C5753">
        <v>0.79200000000000004</v>
      </c>
      <c r="D5753" t="s">
        <v>17</v>
      </c>
      <c r="E5753" t="s">
        <v>136</v>
      </c>
      <c r="F5753" t="s">
        <v>19</v>
      </c>
      <c r="G5753">
        <v>30.3</v>
      </c>
      <c r="H5753">
        <v>1</v>
      </c>
      <c r="I5753" t="s">
        <v>83</v>
      </c>
      <c r="J5753">
        <v>352.62</v>
      </c>
      <c r="M5753">
        <v>0.72199999999999998</v>
      </c>
      <c r="N5753">
        <v>7.0000000000000062E-2</v>
      </c>
      <c r="O5753" t="s">
        <v>83</v>
      </c>
    </row>
    <row r="5754" spans="1:15" x14ac:dyDescent="0.3">
      <c r="A5754" t="s">
        <v>106</v>
      </c>
      <c r="B5754" t="s">
        <v>184</v>
      </c>
      <c r="C5754">
        <v>0.66200000000000003</v>
      </c>
      <c r="D5754" t="s">
        <v>17</v>
      </c>
      <c r="E5754" t="s">
        <v>136</v>
      </c>
      <c r="F5754" t="s">
        <v>19</v>
      </c>
      <c r="G5754">
        <v>28.8</v>
      </c>
      <c r="H5754">
        <v>2</v>
      </c>
      <c r="I5754" t="s">
        <v>83</v>
      </c>
      <c r="J5754">
        <v>352.62</v>
      </c>
      <c r="M5754">
        <v>0.79200000000000004</v>
      </c>
      <c r="N5754">
        <v>-0.13</v>
      </c>
      <c r="O5754" t="s">
        <v>83</v>
      </c>
    </row>
    <row r="5755" spans="1:15" x14ac:dyDescent="0.3">
      <c r="A5755" t="s">
        <v>107</v>
      </c>
      <c r="B5755" t="s">
        <v>184</v>
      </c>
      <c r="C5755">
        <v>0.66400000000000003</v>
      </c>
      <c r="D5755" t="s">
        <v>17</v>
      </c>
      <c r="E5755" t="s">
        <v>136</v>
      </c>
      <c r="F5755" t="s">
        <v>19</v>
      </c>
      <c r="G5755">
        <v>29.9</v>
      </c>
      <c r="H5755">
        <v>0</v>
      </c>
      <c r="I5755" t="s">
        <v>83</v>
      </c>
      <c r="J5755">
        <v>352.62</v>
      </c>
      <c r="M5755">
        <v>0.66200000000000003</v>
      </c>
      <c r="N5755">
        <v>2.0000000000000022E-3</v>
      </c>
      <c r="O5755" t="s">
        <v>83</v>
      </c>
    </row>
    <row r="5756" spans="1:15" x14ac:dyDescent="0.3">
      <c r="A5756" t="s">
        <v>108</v>
      </c>
      <c r="B5756" t="s">
        <v>184</v>
      </c>
      <c r="C5756">
        <v>0.68400000000000005</v>
      </c>
      <c r="D5756" t="s">
        <v>17</v>
      </c>
      <c r="E5756" t="s">
        <v>136</v>
      </c>
      <c r="F5756" t="s">
        <v>19</v>
      </c>
      <c r="G5756">
        <v>32.700000000000003</v>
      </c>
      <c r="H5756">
        <v>0</v>
      </c>
      <c r="I5756" t="s">
        <v>83</v>
      </c>
      <c r="J5756">
        <v>352.62</v>
      </c>
      <c r="M5756">
        <v>0.66400000000000003</v>
      </c>
      <c r="N5756">
        <v>2.0000000000000021E-2</v>
      </c>
      <c r="O5756" t="s">
        <v>83</v>
      </c>
    </row>
    <row r="5757" spans="1:15" x14ac:dyDescent="0.3">
      <c r="A5757" t="s">
        <v>109</v>
      </c>
      <c r="B5757" t="s">
        <v>184</v>
      </c>
      <c r="C5757">
        <v>0.497</v>
      </c>
      <c r="D5757" t="s">
        <v>17</v>
      </c>
      <c r="E5757" t="s">
        <v>136</v>
      </c>
      <c r="F5757" t="s">
        <v>19</v>
      </c>
      <c r="G5757">
        <v>33</v>
      </c>
      <c r="H5757">
        <v>0</v>
      </c>
      <c r="I5757" t="s">
        <v>83</v>
      </c>
      <c r="J5757">
        <v>352.62</v>
      </c>
      <c r="M5757">
        <v>0.68400000000000005</v>
      </c>
      <c r="N5757">
        <v>-0.18700000000000011</v>
      </c>
      <c r="O5757" t="s">
        <v>83</v>
      </c>
    </row>
    <row r="5758" spans="1:15" x14ac:dyDescent="0.3">
      <c r="A5758" t="s">
        <v>110</v>
      </c>
      <c r="B5758" t="s">
        <v>184</v>
      </c>
      <c r="C5758">
        <v>0.59099999999999997</v>
      </c>
      <c r="D5758" t="s">
        <v>17</v>
      </c>
      <c r="E5758" t="s">
        <v>136</v>
      </c>
      <c r="F5758" t="s">
        <v>19</v>
      </c>
      <c r="G5758">
        <v>28</v>
      </c>
      <c r="H5758">
        <v>0</v>
      </c>
      <c r="I5758" t="s">
        <v>83</v>
      </c>
      <c r="J5758">
        <v>352.62</v>
      </c>
      <c r="M5758">
        <v>0.497</v>
      </c>
      <c r="N5758">
        <v>9.3999999999999972E-2</v>
      </c>
      <c r="O5758" t="s">
        <v>83</v>
      </c>
    </row>
    <row r="5759" spans="1:15" x14ac:dyDescent="0.3">
      <c r="A5759" t="s">
        <v>111</v>
      </c>
      <c r="B5759" t="s">
        <v>184</v>
      </c>
      <c r="C5759">
        <v>0.67600000000000005</v>
      </c>
      <c r="D5759" t="s">
        <v>17</v>
      </c>
      <c r="E5759" t="s">
        <v>136</v>
      </c>
      <c r="F5759" t="s">
        <v>19</v>
      </c>
      <c r="G5759">
        <v>27.2</v>
      </c>
      <c r="H5759">
        <v>1</v>
      </c>
      <c r="I5759" t="s">
        <v>83</v>
      </c>
      <c r="J5759">
        <v>352.62</v>
      </c>
      <c r="M5759">
        <v>0.59099999999999997</v>
      </c>
      <c r="N5759">
        <v>8.5000000000000075E-2</v>
      </c>
      <c r="O5759" t="s">
        <v>83</v>
      </c>
    </row>
    <row r="5760" spans="1:15" x14ac:dyDescent="0.3">
      <c r="A5760" t="s">
        <v>15</v>
      </c>
      <c r="B5760" t="s">
        <v>185</v>
      </c>
      <c r="C5760">
        <v>0.625</v>
      </c>
      <c r="D5760" t="s">
        <v>17</v>
      </c>
      <c r="E5760" t="s">
        <v>119</v>
      </c>
      <c r="F5760" t="s">
        <v>115</v>
      </c>
      <c r="G5760">
        <v>35.200000000000003</v>
      </c>
      <c r="H5760">
        <v>10</v>
      </c>
      <c r="I5760" t="s">
        <v>20</v>
      </c>
      <c r="J5760">
        <v>951.52</v>
      </c>
      <c r="O5760" t="s">
        <v>20</v>
      </c>
    </row>
    <row r="5761" spans="1:15" x14ac:dyDescent="0.3">
      <c r="A5761" t="s">
        <v>21</v>
      </c>
      <c r="B5761" t="s">
        <v>185</v>
      </c>
      <c r="C5761">
        <v>0.54700000000000004</v>
      </c>
      <c r="D5761" t="s">
        <v>17</v>
      </c>
      <c r="E5761" t="s">
        <v>119</v>
      </c>
      <c r="F5761" t="s">
        <v>115</v>
      </c>
      <c r="G5761">
        <v>29.7</v>
      </c>
      <c r="H5761">
        <v>0</v>
      </c>
      <c r="I5761" t="s">
        <v>20</v>
      </c>
      <c r="J5761">
        <v>951.52</v>
      </c>
      <c r="M5761">
        <v>0.625</v>
      </c>
      <c r="N5761">
        <v>-7.7999999999999958E-2</v>
      </c>
      <c r="O5761" t="s">
        <v>20</v>
      </c>
    </row>
    <row r="5762" spans="1:15" x14ac:dyDescent="0.3">
      <c r="A5762" t="s">
        <v>22</v>
      </c>
      <c r="B5762" t="s">
        <v>185</v>
      </c>
      <c r="C5762">
        <v>0.70699999999999996</v>
      </c>
      <c r="D5762" t="s">
        <v>17</v>
      </c>
      <c r="E5762" t="s">
        <v>119</v>
      </c>
      <c r="F5762" t="s">
        <v>115</v>
      </c>
      <c r="G5762">
        <v>32.6</v>
      </c>
      <c r="H5762">
        <v>0</v>
      </c>
      <c r="I5762" t="s">
        <v>20</v>
      </c>
      <c r="J5762">
        <v>951.52</v>
      </c>
      <c r="M5762">
        <v>0.54700000000000004</v>
      </c>
      <c r="N5762">
        <v>0.15999999999999989</v>
      </c>
      <c r="O5762" t="s">
        <v>20</v>
      </c>
    </row>
    <row r="5763" spans="1:15" x14ac:dyDescent="0.3">
      <c r="A5763" t="s">
        <v>23</v>
      </c>
      <c r="B5763" t="s">
        <v>185</v>
      </c>
      <c r="C5763">
        <v>0.59899999999999998</v>
      </c>
      <c r="D5763" t="s">
        <v>17</v>
      </c>
      <c r="E5763" t="s">
        <v>119</v>
      </c>
      <c r="F5763" t="s">
        <v>115</v>
      </c>
      <c r="G5763">
        <v>30.3</v>
      </c>
      <c r="H5763">
        <v>0</v>
      </c>
      <c r="I5763" t="s">
        <v>20</v>
      </c>
      <c r="J5763">
        <v>951.52</v>
      </c>
      <c r="M5763">
        <v>0.70699999999999996</v>
      </c>
      <c r="N5763">
        <v>-0.108</v>
      </c>
      <c r="O5763" t="s">
        <v>20</v>
      </c>
    </row>
    <row r="5764" spans="1:15" x14ac:dyDescent="0.3">
      <c r="A5764" t="s">
        <v>24</v>
      </c>
      <c r="B5764" t="s">
        <v>185</v>
      </c>
      <c r="C5764">
        <v>0.55800000000000005</v>
      </c>
      <c r="D5764" t="s">
        <v>17</v>
      </c>
      <c r="E5764" t="s">
        <v>119</v>
      </c>
      <c r="F5764" t="s">
        <v>115</v>
      </c>
      <c r="G5764">
        <v>28.2</v>
      </c>
      <c r="H5764">
        <v>1</v>
      </c>
      <c r="I5764" t="s">
        <v>20</v>
      </c>
      <c r="J5764">
        <v>951.52</v>
      </c>
      <c r="M5764">
        <v>0.59899999999999998</v>
      </c>
      <c r="N5764">
        <v>-4.0999999999999932E-2</v>
      </c>
      <c r="O5764" t="s">
        <v>20</v>
      </c>
    </row>
    <row r="5765" spans="1:15" x14ac:dyDescent="0.3">
      <c r="A5765" t="s">
        <v>25</v>
      </c>
      <c r="B5765" t="s">
        <v>185</v>
      </c>
      <c r="C5765">
        <v>0.50800000000000001</v>
      </c>
      <c r="D5765" t="s">
        <v>17</v>
      </c>
      <c r="E5765" t="s">
        <v>119</v>
      </c>
      <c r="F5765" t="s">
        <v>115</v>
      </c>
      <c r="G5765">
        <v>29.6</v>
      </c>
      <c r="H5765">
        <v>0</v>
      </c>
      <c r="I5765" t="s">
        <v>20</v>
      </c>
      <c r="J5765">
        <v>951.52</v>
      </c>
      <c r="M5765">
        <v>0.55800000000000005</v>
      </c>
      <c r="N5765">
        <v>-5.0000000000000037E-2</v>
      </c>
      <c r="O5765" t="s">
        <v>20</v>
      </c>
    </row>
    <row r="5766" spans="1:15" x14ac:dyDescent="0.3">
      <c r="A5766" t="s">
        <v>26</v>
      </c>
      <c r="B5766" t="s">
        <v>185</v>
      </c>
      <c r="C5766">
        <v>0.65800000000000003</v>
      </c>
      <c r="D5766" t="s">
        <v>17</v>
      </c>
      <c r="E5766" t="s">
        <v>119</v>
      </c>
      <c r="F5766" t="s">
        <v>115</v>
      </c>
      <c r="G5766">
        <v>29.1</v>
      </c>
      <c r="H5766">
        <v>5</v>
      </c>
      <c r="I5766" t="s">
        <v>20</v>
      </c>
      <c r="J5766">
        <v>951.52</v>
      </c>
      <c r="M5766">
        <v>0.50800000000000001</v>
      </c>
      <c r="N5766">
        <v>0.15</v>
      </c>
      <c r="O5766" t="s">
        <v>20</v>
      </c>
    </row>
    <row r="5767" spans="1:15" x14ac:dyDescent="0.3">
      <c r="A5767" t="s">
        <v>27</v>
      </c>
      <c r="B5767" t="s">
        <v>185</v>
      </c>
      <c r="C5767">
        <v>0.56999999999999995</v>
      </c>
      <c r="D5767" t="s">
        <v>17</v>
      </c>
      <c r="E5767" t="s">
        <v>119</v>
      </c>
      <c r="F5767" t="s">
        <v>115</v>
      </c>
      <c r="G5767">
        <v>33.6</v>
      </c>
      <c r="H5767">
        <v>0</v>
      </c>
      <c r="I5767" t="s">
        <v>20</v>
      </c>
      <c r="J5767">
        <v>951.52</v>
      </c>
      <c r="M5767">
        <v>0.65800000000000003</v>
      </c>
      <c r="N5767">
        <v>-8.8000000000000078E-2</v>
      </c>
      <c r="O5767" t="s">
        <v>20</v>
      </c>
    </row>
    <row r="5768" spans="1:15" x14ac:dyDescent="0.3">
      <c r="A5768" t="s">
        <v>28</v>
      </c>
      <c r="B5768" t="s">
        <v>185</v>
      </c>
      <c r="C5768">
        <v>0.55100000000000005</v>
      </c>
      <c r="D5768" t="s">
        <v>17</v>
      </c>
      <c r="E5768" t="s">
        <v>119</v>
      </c>
      <c r="F5768" t="s">
        <v>115</v>
      </c>
      <c r="G5768">
        <v>32.1</v>
      </c>
      <c r="H5768">
        <v>0</v>
      </c>
      <c r="I5768" t="s">
        <v>20</v>
      </c>
      <c r="J5768">
        <v>951.52</v>
      </c>
      <c r="M5768">
        <v>0.56999999999999995</v>
      </c>
      <c r="N5768">
        <v>-1.8999999999999909E-2</v>
      </c>
      <c r="O5768" t="s">
        <v>20</v>
      </c>
    </row>
    <row r="5769" spans="1:15" x14ac:dyDescent="0.3">
      <c r="A5769" t="s">
        <v>29</v>
      </c>
      <c r="B5769" t="s">
        <v>185</v>
      </c>
      <c r="C5769">
        <v>0.57899999999999996</v>
      </c>
      <c r="D5769" t="s">
        <v>17</v>
      </c>
      <c r="E5769" t="s">
        <v>119</v>
      </c>
      <c r="F5769" t="s">
        <v>115</v>
      </c>
      <c r="G5769">
        <v>32.6</v>
      </c>
      <c r="H5769">
        <v>5</v>
      </c>
      <c r="I5769" t="s">
        <v>20</v>
      </c>
      <c r="J5769">
        <v>951.52</v>
      </c>
      <c r="M5769">
        <v>0.55100000000000005</v>
      </c>
      <c r="N5769">
        <v>2.799999999999991E-2</v>
      </c>
      <c r="O5769" t="s">
        <v>20</v>
      </c>
    </row>
    <row r="5770" spans="1:15" x14ac:dyDescent="0.3">
      <c r="A5770" t="s">
        <v>30</v>
      </c>
      <c r="B5770" t="s">
        <v>185</v>
      </c>
      <c r="C5770">
        <v>0.65800000000000003</v>
      </c>
      <c r="D5770" t="s">
        <v>17</v>
      </c>
      <c r="E5770" t="s">
        <v>119</v>
      </c>
      <c r="F5770" t="s">
        <v>115</v>
      </c>
      <c r="G5770">
        <v>31.8</v>
      </c>
      <c r="H5770">
        <v>0</v>
      </c>
      <c r="I5770" t="s">
        <v>20</v>
      </c>
      <c r="J5770">
        <v>951.52</v>
      </c>
      <c r="M5770">
        <v>0.57899999999999996</v>
      </c>
      <c r="N5770">
        <v>7.900000000000007E-2</v>
      </c>
      <c r="O5770" t="s">
        <v>20</v>
      </c>
    </row>
    <row r="5771" spans="1:15" x14ac:dyDescent="0.3">
      <c r="A5771" t="s">
        <v>31</v>
      </c>
      <c r="B5771" t="s">
        <v>185</v>
      </c>
      <c r="C5771">
        <v>0.63</v>
      </c>
      <c r="D5771" t="s">
        <v>17</v>
      </c>
      <c r="E5771" t="s">
        <v>119</v>
      </c>
      <c r="F5771" t="s">
        <v>115</v>
      </c>
      <c r="G5771">
        <v>29.6</v>
      </c>
      <c r="H5771">
        <v>0</v>
      </c>
      <c r="I5771" t="s">
        <v>20</v>
      </c>
      <c r="J5771">
        <v>951.52</v>
      </c>
      <c r="M5771">
        <v>0.65800000000000003</v>
      </c>
      <c r="N5771">
        <v>-2.8000000000000021E-2</v>
      </c>
      <c r="O5771" t="s">
        <v>20</v>
      </c>
    </row>
    <row r="5772" spans="1:15" x14ac:dyDescent="0.3">
      <c r="A5772" t="s">
        <v>32</v>
      </c>
      <c r="B5772" t="s">
        <v>185</v>
      </c>
      <c r="C5772">
        <v>0.51200000000000001</v>
      </c>
      <c r="D5772" t="s">
        <v>17</v>
      </c>
      <c r="E5772" t="s">
        <v>119</v>
      </c>
      <c r="F5772" t="s">
        <v>115</v>
      </c>
      <c r="G5772">
        <v>29.2</v>
      </c>
      <c r="H5772">
        <v>0</v>
      </c>
      <c r="I5772" t="s">
        <v>20</v>
      </c>
      <c r="J5772">
        <v>951.52</v>
      </c>
      <c r="M5772">
        <v>0.63</v>
      </c>
      <c r="N5772">
        <v>-0.11799999999999999</v>
      </c>
      <c r="O5772" t="s">
        <v>20</v>
      </c>
    </row>
    <row r="5773" spans="1:15" x14ac:dyDescent="0.3">
      <c r="A5773" t="s">
        <v>33</v>
      </c>
      <c r="B5773" t="s">
        <v>185</v>
      </c>
      <c r="C5773">
        <v>0.54100000000000004</v>
      </c>
      <c r="D5773" t="s">
        <v>17</v>
      </c>
      <c r="E5773" t="s">
        <v>119</v>
      </c>
      <c r="F5773" t="s">
        <v>115</v>
      </c>
      <c r="G5773">
        <v>33.700000000000003</v>
      </c>
      <c r="H5773">
        <v>0</v>
      </c>
      <c r="I5773" t="s">
        <v>20</v>
      </c>
      <c r="J5773">
        <v>951.52</v>
      </c>
      <c r="M5773">
        <v>0.51200000000000001</v>
      </c>
      <c r="N5773">
        <v>2.9000000000000029E-2</v>
      </c>
      <c r="O5773" t="s">
        <v>20</v>
      </c>
    </row>
    <row r="5774" spans="1:15" x14ac:dyDescent="0.3">
      <c r="A5774" t="s">
        <v>34</v>
      </c>
      <c r="B5774" t="s">
        <v>185</v>
      </c>
      <c r="C5774">
        <v>0.62</v>
      </c>
      <c r="D5774" t="s">
        <v>17</v>
      </c>
      <c r="E5774" t="s">
        <v>119</v>
      </c>
      <c r="F5774" t="s">
        <v>115</v>
      </c>
      <c r="G5774">
        <v>30.2</v>
      </c>
      <c r="H5774">
        <v>0</v>
      </c>
      <c r="I5774" t="s">
        <v>20</v>
      </c>
      <c r="J5774">
        <v>951.52</v>
      </c>
      <c r="M5774">
        <v>0.54100000000000004</v>
      </c>
      <c r="N5774">
        <v>7.8999999999999959E-2</v>
      </c>
      <c r="O5774" t="s">
        <v>20</v>
      </c>
    </row>
    <row r="5775" spans="1:15" x14ac:dyDescent="0.3">
      <c r="A5775" t="s">
        <v>35</v>
      </c>
      <c r="B5775" t="s">
        <v>185</v>
      </c>
      <c r="C5775">
        <v>0.52100000000000002</v>
      </c>
      <c r="D5775" t="s">
        <v>17</v>
      </c>
      <c r="E5775" t="s">
        <v>119</v>
      </c>
      <c r="F5775" t="s">
        <v>115</v>
      </c>
      <c r="G5775">
        <v>32.799999999999997</v>
      </c>
      <c r="H5775">
        <v>0</v>
      </c>
      <c r="I5775" t="s">
        <v>20</v>
      </c>
      <c r="J5775">
        <v>951.52</v>
      </c>
      <c r="M5775">
        <v>0.62</v>
      </c>
      <c r="N5775">
        <v>-9.8999999999999977E-2</v>
      </c>
      <c r="O5775" t="s">
        <v>20</v>
      </c>
    </row>
    <row r="5776" spans="1:15" x14ac:dyDescent="0.3">
      <c r="A5776" t="s">
        <v>36</v>
      </c>
      <c r="B5776" t="s">
        <v>185</v>
      </c>
      <c r="C5776">
        <v>0.51400000000000001</v>
      </c>
      <c r="D5776" t="s">
        <v>17</v>
      </c>
      <c r="E5776" t="s">
        <v>119</v>
      </c>
      <c r="F5776" t="s">
        <v>115</v>
      </c>
      <c r="G5776">
        <v>34.9</v>
      </c>
      <c r="H5776">
        <v>1</v>
      </c>
      <c r="I5776" t="s">
        <v>20</v>
      </c>
      <c r="J5776">
        <v>951.52</v>
      </c>
      <c r="M5776">
        <v>0.52100000000000002</v>
      </c>
      <c r="N5776">
        <v>-7.0000000000000062E-3</v>
      </c>
      <c r="O5776" t="s">
        <v>20</v>
      </c>
    </row>
    <row r="5777" spans="1:15" x14ac:dyDescent="0.3">
      <c r="A5777" t="s">
        <v>37</v>
      </c>
      <c r="B5777" t="s">
        <v>185</v>
      </c>
      <c r="C5777">
        <v>0.45100000000000001</v>
      </c>
      <c r="D5777" t="s">
        <v>17</v>
      </c>
      <c r="E5777" t="s">
        <v>119</v>
      </c>
      <c r="F5777" t="s">
        <v>115</v>
      </c>
      <c r="G5777">
        <v>28.4</v>
      </c>
      <c r="H5777">
        <v>0</v>
      </c>
      <c r="I5777" t="s">
        <v>20</v>
      </c>
      <c r="J5777">
        <v>951.52</v>
      </c>
      <c r="M5777">
        <v>0.51400000000000001</v>
      </c>
      <c r="N5777">
        <v>-6.3E-2</v>
      </c>
      <c r="O5777" t="s">
        <v>20</v>
      </c>
    </row>
    <row r="5778" spans="1:15" x14ac:dyDescent="0.3">
      <c r="A5778" t="s">
        <v>38</v>
      </c>
      <c r="B5778" t="s">
        <v>185</v>
      </c>
      <c r="C5778">
        <v>0.38400000000000001</v>
      </c>
      <c r="D5778" t="s">
        <v>17</v>
      </c>
      <c r="E5778" t="s">
        <v>119</v>
      </c>
      <c r="F5778" t="s">
        <v>115</v>
      </c>
      <c r="G5778">
        <v>33.1</v>
      </c>
      <c r="H5778">
        <v>0</v>
      </c>
      <c r="I5778" t="s">
        <v>20</v>
      </c>
      <c r="J5778">
        <v>951.52</v>
      </c>
      <c r="M5778">
        <v>0.45100000000000001</v>
      </c>
      <c r="N5778">
        <v>-6.7000000000000004E-2</v>
      </c>
      <c r="O5778" t="s">
        <v>20</v>
      </c>
    </row>
    <row r="5779" spans="1:15" x14ac:dyDescent="0.3">
      <c r="A5779" t="s">
        <v>39</v>
      </c>
      <c r="B5779" t="s">
        <v>185</v>
      </c>
      <c r="C5779">
        <v>0.45900000000000002</v>
      </c>
      <c r="D5779" t="s">
        <v>17</v>
      </c>
      <c r="E5779" t="s">
        <v>119</v>
      </c>
      <c r="F5779" t="s">
        <v>115</v>
      </c>
      <c r="G5779">
        <v>30.2</v>
      </c>
      <c r="H5779">
        <v>0</v>
      </c>
      <c r="I5779" t="s">
        <v>20</v>
      </c>
      <c r="J5779">
        <v>951.52</v>
      </c>
      <c r="M5779">
        <v>0.38400000000000001</v>
      </c>
      <c r="N5779">
        <v>7.5000000000000011E-2</v>
      </c>
      <c r="O5779" t="s">
        <v>20</v>
      </c>
    </row>
    <row r="5780" spans="1:15" x14ac:dyDescent="0.3">
      <c r="A5780" t="s">
        <v>40</v>
      </c>
      <c r="B5780" t="s">
        <v>185</v>
      </c>
      <c r="C5780">
        <v>0.51500000000000001</v>
      </c>
      <c r="D5780" t="s">
        <v>17</v>
      </c>
      <c r="E5780" t="s">
        <v>119</v>
      </c>
      <c r="F5780" t="s">
        <v>115</v>
      </c>
      <c r="G5780">
        <v>30.2</v>
      </c>
      <c r="H5780">
        <v>0</v>
      </c>
      <c r="I5780" t="s">
        <v>20</v>
      </c>
      <c r="J5780">
        <v>951.52</v>
      </c>
      <c r="M5780">
        <v>0.45900000000000002</v>
      </c>
      <c r="N5780">
        <v>5.5999999999999987E-2</v>
      </c>
      <c r="O5780" t="s">
        <v>20</v>
      </c>
    </row>
    <row r="5781" spans="1:15" x14ac:dyDescent="0.3">
      <c r="A5781" t="s">
        <v>41</v>
      </c>
      <c r="B5781" t="s">
        <v>185</v>
      </c>
      <c r="C5781">
        <v>0.63200000000000001</v>
      </c>
      <c r="D5781" t="s">
        <v>17</v>
      </c>
      <c r="E5781" t="s">
        <v>119</v>
      </c>
      <c r="F5781" t="s">
        <v>115</v>
      </c>
      <c r="G5781">
        <v>35.799999999999997</v>
      </c>
      <c r="H5781">
        <v>0</v>
      </c>
      <c r="I5781" t="s">
        <v>20</v>
      </c>
      <c r="J5781">
        <v>951.52</v>
      </c>
      <c r="M5781">
        <v>0.51500000000000001</v>
      </c>
      <c r="N5781">
        <v>0.11700000000000001</v>
      </c>
      <c r="O5781" t="s">
        <v>20</v>
      </c>
    </row>
    <row r="5782" spans="1:15" x14ac:dyDescent="0.3">
      <c r="A5782" t="s">
        <v>42</v>
      </c>
      <c r="B5782" t="s">
        <v>185</v>
      </c>
      <c r="C5782">
        <v>0.43099999999999999</v>
      </c>
      <c r="D5782" t="s">
        <v>17</v>
      </c>
      <c r="E5782" t="s">
        <v>119</v>
      </c>
      <c r="F5782" t="s">
        <v>115</v>
      </c>
      <c r="G5782">
        <v>30.3</v>
      </c>
      <c r="H5782">
        <v>0</v>
      </c>
      <c r="I5782" t="s">
        <v>20</v>
      </c>
      <c r="J5782">
        <v>951.52</v>
      </c>
      <c r="M5782">
        <v>0.63200000000000001</v>
      </c>
      <c r="N5782">
        <v>-0.20100000000000001</v>
      </c>
      <c r="O5782" t="s">
        <v>20</v>
      </c>
    </row>
    <row r="5783" spans="1:15" x14ac:dyDescent="0.3">
      <c r="A5783" t="s">
        <v>43</v>
      </c>
      <c r="B5783" t="s">
        <v>185</v>
      </c>
      <c r="C5783">
        <v>0.71699999999999997</v>
      </c>
      <c r="D5783" t="s">
        <v>17</v>
      </c>
      <c r="E5783" t="s">
        <v>119</v>
      </c>
      <c r="F5783" t="s">
        <v>115</v>
      </c>
      <c r="G5783">
        <v>33.200000000000003</v>
      </c>
      <c r="H5783">
        <v>0</v>
      </c>
      <c r="I5783" t="s">
        <v>20</v>
      </c>
      <c r="J5783">
        <v>951.52</v>
      </c>
      <c r="M5783">
        <v>0.43099999999999999</v>
      </c>
      <c r="N5783">
        <v>0.28599999999999998</v>
      </c>
      <c r="O5783" t="s">
        <v>20</v>
      </c>
    </row>
    <row r="5784" spans="1:15" x14ac:dyDescent="0.3">
      <c r="A5784" t="s">
        <v>44</v>
      </c>
      <c r="B5784" t="s">
        <v>185</v>
      </c>
      <c r="C5784">
        <v>0.57799999999999996</v>
      </c>
      <c r="D5784" t="s">
        <v>17</v>
      </c>
      <c r="E5784" t="s">
        <v>119</v>
      </c>
      <c r="F5784" t="s">
        <v>115</v>
      </c>
      <c r="G5784">
        <v>30.9</v>
      </c>
      <c r="H5784">
        <v>2</v>
      </c>
      <c r="I5784" t="s">
        <v>20</v>
      </c>
      <c r="J5784">
        <v>951.52</v>
      </c>
      <c r="M5784">
        <v>0.71699999999999997</v>
      </c>
      <c r="N5784">
        <v>-0.13900000000000001</v>
      </c>
      <c r="O5784" t="s">
        <v>20</v>
      </c>
    </row>
    <row r="5785" spans="1:15" x14ac:dyDescent="0.3">
      <c r="A5785" t="s">
        <v>45</v>
      </c>
      <c r="B5785" t="s">
        <v>185</v>
      </c>
      <c r="C5785">
        <v>0.52600000000000002</v>
      </c>
      <c r="D5785" t="s">
        <v>17</v>
      </c>
      <c r="E5785" t="s">
        <v>119</v>
      </c>
      <c r="F5785" t="s">
        <v>115</v>
      </c>
      <c r="G5785">
        <v>29.1</v>
      </c>
      <c r="H5785">
        <v>0</v>
      </c>
      <c r="I5785" t="s">
        <v>20</v>
      </c>
      <c r="J5785">
        <v>951.52</v>
      </c>
      <c r="M5785">
        <v>0.57799999999999996</v>
      </c>
      <c r="N5785">
        <v>-5.1999999999999942E-2</v>
      </c>
      <c r="O5785" t="s">
        <v>20</v>
      </c>
    </row>
    <row r="5786" spans="1:15" x14ac:dyDescent="0.3">
      <c r="A5786" t="s">
        <v>46</v>
      </c>
      <c r="B5786" t="s">
        <v>185</v>
      </c>
      <c r="C5786">
        <v>0.59399999999999997</v>
      </c>
      <c r="D5786" t="s">
        <v>17</v>
      </c>
      <c r="E5786" t="s">
        <v>119</v>
      </c>
      <c r="F5786" t="s">
        <v>115</v>
      </c>
      <c r="G5786">
        <v>30.3</v>
      </c>
      <c r="H5786">
        <v>0</v>
      </c>
      <c r="I5786" t="s">
        <v>20</v>
      </c>
      <c r="J5786">
        <v>951.52</v>
      </c>
      <c r="M5786">
        <v>0.52600000000000002</v>
      </c>
      <c r="N5786">
        <v>6.7999999999999949E-2</v>
      </c>
      <c r="O5786" t="s">
        <v>20</v>
      </c>
    </row>
    <row r="5787" spans="1:15" x14ac:dyDescent="0.3">
      <c r="A5787" t="s">
        <v>47</v>
      </c>
      <c r="B5787" t="s">
        <v>185</v>
      </c>
      <c r="C5787">
        <v>0.59899999999999998</v>
      </c>
      <c r="D5787" t="s">
        <v>17</v>
      </c>
      <c r="E5787" t="s">
        <v>119</v>
      </c>
      <c r="F5787" t="s">
        <v>115</v>
      </c>
      <c r="G5787">
        <v>34.4</v>
      </c>
      <c r="H5787">
        <v>1</v>
      </c>
      <c r="I5787" t="s">
        <v>20</v>
      </c>
      <c r="J5787">
        <v>951.52</v>
      </c>
      <c r="M5787">
        <v>0.59399999999999997</v>
      </c>
      <c r="N5787">
        <v>5.0000000000000036E-3</v>
      </c>
      <c r="O5787" t="s">
        <v>20</v>
      </c>
    </row>
    <row r="5788" spans="1:15" x14ac:dyDescent="0.3">
      <c r="A5788" t="s">
        <v>48</v>
      </c>
      <c r="B5788" t="s">
        <v>185</v>
      </c>
      <c r="C5788">
        <v>0.48</v>
      </c>
      <c r="D5788" t="s">
        <v>17</v>
      </c>
      <c r="E5788" t="s">
        <v>119</v>
      </c>
      <c r="F5788" t="s">
        <v>115</v>
      </c>
      <c r="G5788">
        <v>30.6</v>
      </c>
      <c r="H5788">
        <v>0</v>
      </c>
      <c r="I5788" t="s">
        <v>20</v>
      </c>
      <c r="J5788">
        <v>951.52</v>
      </c>
      <c r="M5788">
        <v>0.59899999999999998</v>
      </c>
      <c r="N5788">
        <v>-0.11899999999999999</v>
      </c>
      <c r="O5788" t="s">
        <v>20</v>
      </c>
    </row>
    <row r="5789" spans="1:15" x14ac:dyDescent="0.3">
      <c r="A5789" t="s">
        <v>49</v>
      </c>
      <c r="B5789" t="s">
        <v>185</v>
      </c>
      <c r="C5789">
        <v>0.65700000000000003</v>
      </c>
      <c r="D5789" t="s">
        <v>17</v>
      </c>
      <c r="E5789" t="s">
        <v>119</v>
      </c>
      <c r="F5789" t="s">
        <v>115</v>
      </c>
      <c r="G5789">
        <v>28.1</v>
      </c>
      <c r="H5789">
        <v>0</v>
      </c>
      <c r="I5789" t="s">
        <v>20</v>
      </c>
      <c r="J5789">
        <v>951.52</v>
      </c>
      <c r="M5789">
        <v>0.48</v>
      </c>
      <c r="N5789">
        <v>0.17699999999999999</v>
      </c>
      <c r="O5789" t="s">
        <v>20</v>
      </c>
    </row>
    <row r="5790" spans="1:15" x14ac:dyDescent="0.3">
      <c r="A5790" t="s">
        <v>50</v>
      </c>
      <c r="B5790" t="s">
        <v>185</v>
      </c>
      <c r="C5790">
        <v>0.57199999999999995</v>
      </c>
      <c r="D5790" t="s">
        <v>17</v>
      </c>
      <c r="E5790" t="s">
        <v>119</v>
      </c>
      <c r="F5790" t="s">
        <v>115</v>
      </c>
      <c r="G5790">
        <v>28.1</v>
      </c>
      <c r="H5790">
        <v>0</v>
      </c>
      <c r="I5790" t="s">
        <v>51</v>
      </c>
      <c r="J5790">
        <v>646.94000000000005</v>
      </c>
      <c r="M5790">
        <v>0.65700000000000003</v>
      </c>
      <c r="N5790">
        <v>-8.5000000000000075E-2</v>
      </c>
      <c r="O5790" t="s">
        <v>51</v>
      </c>
    </row>
    <row r="5791" spans="1:15" x14ac:dyDescent="0.3">
      <c r="A5791" t="s">
        <v>52</v>
      </c>
      <c r="B5791" t="s">
        <v>185</v>
      </c>
      <c r="C5791">
        <v>0.59699999999999998</v>
      </c>
      <c r="D5791" t="s">
        <v>17</v>
      </c>
      <c r="E5791" t="s">
        <v>119</v>
      </c>
      <c r="F5791" t="s">
        <v>115</v>
      </c>
      <c r="G5791">
        <v>32.799999999999997</v>
      </c>
      <c r="H5791">
        <v>0</v>
      </c>
      <c r="I5791" t="s">
        <v>51</v>
      </c>
      <c r="J5791">
        <v>646.94000000000005</v>
      </c>
      <c r="M5791">
        <v>0.57199999999999995</v>
      </c>
      <c r="N5791">
        <v>2.5000000000000019E-2</v>
      </c>
      <c r="O5791" t="s">
        <v>51</v>
      </c>
    </row>
    <row r="5792" spans="1:15" x14ac:dyDescent="0.3">
      <c r="A5792" t="s">
        <v>53</v>
      </c>
      <c r="B5792" t="s">
        <v>185</v>
      </c>
      <c r="C5792">
        <v>0.41399999999999998</v>
      </c>
      <c r="D5792" t="s">
        <v>17</v>
      </c>
      <c r="E5792" t="s">
        <v>119</v>
      </c>
      <c r="F5792" t="s">
        <v>115</v>
      </c>
      <c r="G5792">
        <v>34.1</v>
      </c>
      <c r="H5792">
        <v>10</v>
      </c>
      <c r="I5792" t="s">
        <v>51</v>
      </c>
      <c r="J5792">
        <v>646.94000000000005</v>
      </c>
      <c r="M5792">
        <v>0.59699999999999998</v>
      </c>
      <c r="N5792">
        <v>-0.183</v>
      </c>
      <c r="O5792" t="s">
        <v>51</v>
      </c>
    </row>
    <row r="5793" spans="1:15" x14ac:dyDescent="0.3">
      <c r="A5793" t="s">
        <v>54</v>
      </c>
      <c r="B5793" t="s">
        <v>185</v>
      </c>
      <c r="C5793">
        <v>0.58399999999999996</v>
      </c>
      <c r="D5793" t="s">
        <v>17</v>
      </c>
      <c r="E5793" t="s">
        <v>119</v>
      </c>
      <c r="F5793" t="s">
        <v>115</v>
      </c>
      <c r="G5793">
        <v>33.4</v>
      </c>
      <c r="H5793">
        <v>0</v>
      </c>
      <c r="I5793" t="s">
        <v>51</v>
      </c>
      <c r="J5793">
        <v>646.94000000000005</v>
      </c>
      <c r="M5793">
        <v>0.41399999999999998</v>
      </c>
      <c r="N5793">
        <v>0.17</v>
      </c>
      <c r="O5793" t="s">
        <v>51</v>
      </c>
    </row>
    <row r="5794" spans="1:15" x14ac:dyDescent="0.3">
      <c r="A5794" t="s">
        <v>55</v>
      </c>
      <c r="B5794" t="s">
        <v>185</v>
      </c>
      <c r="C5794">
        <v>0.61199999999999999</v>
      </c>
      <c r="D5794" t="s">
        <v>17</v>
      </c>
      <c r="E5794" t="s">
        <v>119</v>
      </c>
      <c r="F5794" t="s">
        <v>115</v>
      </c>
      <c r="G5794">
        <v>31.7</v>
      </c>
      <c r="H5794">
        <v>2</v>
      </c>
      <c r="I5794" t="s">
        <v>51</v>
      </c>
      <c r="J5794">
        <v>646.94000000000005</v>
      </c>
      <c r="M5794">
        <v>0.58399999999999996</v>
      </c>
      <c r="N5794">
        <v>2.8000000000000021E-2</v>
      </c>
      <c r="O5794" t="s">
        <v>51</v>
      </c>
    </row>
    <row r="5795" spans="1:15" x14ac:dyDescent="0.3">
      <c r="A5795" t="s">
        <v>56</v>
      </c>
      <c r="B5795" t="s">
        <v>185</v>
      </c>
      <c r="C5795">
        <v>0.501</v>
      </c>
      <c r="D5795" t="s">
        <v>17</v>
      </c>
      <c r="E5795" t="s">
        <v>119</v>
      </c>
      <c r="F5795" t="s">
        <v>115</v>
      </c>
      <c r="G5795">
        <v>34.1</v>
      </c>
      <c r="H5795">
        <v>2</v>
      </c>
      <c r="I5795" t="s">
        <v>51</v>
      </c>
      <c r="J5795">
        <v>646.94000000000005</v>
      </c>
      <c r="M5795">
        <v>0.61199999999999999</v>
      </c>
      <c r="N5795">
        <v>-0.111</v>
      </c>
      <c r="O5795" t="s">
        <v>51</v>
      </c>
    </row>
    <row r="5796" spans="1:15" x14ac:dyDescent="0.3">
      <c r="A5796" t="s">
        <v>57</v>
      </c>
      <c r="B5796" t="s">
        <v>185</v>
      </c>
      <c r="C5796">
        <v>0.54</v>
      </c>
      <c r="D5796" t="s">
        <v>17</v>
      </c>
      <c r="E5796" t="s">
        <v>119</v>
      </c>
      <c r="F5796" t="s">
        <v>115</v>
      </c>
      <c r="G5796">
        <v>29.7</v>
      </c>
      <c r="H5796">
        <v>0</v>
      </c>
      <c r="I5796" t="s">
        <v>51</v>
      </c>
      <c r="J5796">
        <v>646.94000000000005</v>
      </c>
      <c r="M5796">
        <v>0.501</v>
      </c>
      <c r="N5796">
        <v>3.9000000000000028E-2</v>
      </c>
      <c r="O5796" t="s">
        <v>51</v>
      </c>
    </row>
    <row r="5797" spans="1:15" x14ac:dyDescent="0.3">
      <c r="A5797" t="s">
        <v>58</v>
      </c>
      <c r="B5797" t="s">
        <v>185</v>
      </c>
      <c r="C5797">
        <v>0.56899999999999995</v>
      </c>
      <c r="D5797" t="s">
        <v>17</v>
      </c>
      <c r="E5797" t="s">
        <v>119</v>
      </c>
      <c r="F5797" t="s">
        <v>115</v>
      </c>
      <c r="G5797">
        <v>27.3</v>
      </c>
      <c r="H5797">
        <v>0</v>
      </c>
      <c r="I5797" t="s">
        <v>51</v>
      </c>
      <c r="J5797">
        <v>646.94000000000005</v>
      </c>
      <c r="M5797">
        <v>0.54</v>
      </c>
      <c r="N5797">
        <v>2.8999999999999911E-2</v>
      </c>
      <c r="O5797" t="s">
        <v>51</v>
      </c>
    </row>
    <row r="5798" spans="1:15" x14ac:dyDescent="0.3">
      <c r="A5798" t="s">
        <v>59</v>
      </c>
      <c r="B5798" t="s">
        <v>185</v>
      </c>
      <c r="C5798">
        <v>0.48899999999999999</v>
      </c>
      <c r="D5798" t="s">
        <v>17</v>
      </c>
      <c r="E5798" t="s">
        <v>119</v>
      </c>
      <c r="F5798" t="s">
        <v>115</v>
      </c>
      <c r="G5798">
        <v>30.8</v>
      </c>
      <c r="H5798">
        <v>0</v>
      </c>
      <c r="I5798" t="s">
        <v>51</v>
      </c>
      <c r="J5798">
        <v>646.94000000000005</v>
      </c>
      <c r="M5798">
        <v>0.56899999999999995</v>
      </c>
      <c r="N5798">
        <v>-7.999999999999996E-2</v>
      </c>
      <c r="O5798" t="s">
        <v>51</v>
      </c>
    </row>
    <row r="5799" spans="1:15" x14ac:dyDescent="0.3">
      <c r="A5799" t="s">
        <v>60</v>
      </c>
      <c r="B5799" t="s">
        <v>185</v>
      </c>
      <c r="C5799">
        <v>0.71899999999999997</v>
      </c>
      <c r="D5799" t="s">
        <v>17</v>
      </c>
      <c r="E5799" t="s">
        <v>119</v>
      </c>
      <c r="F5799" t="s">
        <v>115</v>
      </c>
      <c r="G5799">
        <v>34.1</v>
      </c>
      <c r="H5799">
        <v>1</v>
      </c>
      <c r="I5799" t="s">
        <v>51</v>
      </c>
      <c r="J5799">
        <v>646.94000000000005</v>
      </c>
      <c r="M5799">
        <v>0.48899999999999999</v>
      </c>
      <c r="N5799">
        <v>0.23</v>
      </c>
      <c r="O5799" t="s">
        <v>51</v>
      </c>
    </row>
    <row r="5800" spans="1:15" x14ac:dyDescent="0.3">
      <c r="A5800" t="s">
        <v>61</v>
      </c>
      <c r="B5800" t="s">
        <v>185</v>
      </c>
      <c r="C5800">
        <v>0.51100000000000001</v>
      </c>
      <c r="D5800" t="s">
        <v>17</v>
      </c>
      <c r="E5800" t="s">
        <v>119</v>
      </c>
      <c r="F5800" t="s">
        <v>115</v>
      </c>
      <c r="G5800">
        <v>28.5</v>
      </c>
      <c r="H5800">
        <v>18</v>
      </c>
      <c r="I5800" t="s">
        <v>51</v>
      </c>
      <c r="J5800">
        <v>646.94000000000005</v>
      </c>
      <c r="M5800">
        <v>0.71899999999999997</v>
      </c>
      <c r="N5800">
        <v>-0.20799999999999999</v>
      </c>
      <c r="O5800" t="s">
        <v>51</v>
      </c>
    </row>
    <row r="5801" spans="1:15" x14ac:dyDescent="0.3">
      <c r="A5801" t="s">
        <v>62</v>
      </c>
      <c r="B5801" t="s">
        <v>185</v>
      </c>
      <c r="C5801">
        <v>0.47099999999999997</v>
      </c>
      <c r="D5801" t="s">
        <v>17</v>
      </c>
      <c r="E5801" t="s">
        <v>119</v>
      </c>
      <c r="F5801" t="s">
        <v>115</v>
      </c>
      <c r="G5801">
        <v>29.7</v>
      </c>
      <c r="H5801">
        <v>1</v>
      </c>
      <c r="I5801" t="s">
        <v>51</v>
      </c>
      <c r="J5801">
        <v>646.94000000000005</v>
      </c>
      <c r="M5801">
        <v>0.51100000000000001</v>
      </c>
      <c r="N5801">
        <v>-4.0000000000000042E-2</v>
      </c>
      <c r="O5801" t="s">
        <v>51</v>
      </c>
    </row>
    <row r="5802" spans="1:15" x14ac:dyDescent="0.3">
      <c r="A5802" t="s">
        <v>63</v>
      </c>
      <c r="B5802" t="s">
        <v>185</v>
      </c>
      <c r="C5802">
        <v>0.45</v>
      </c>
      <c r="D5802" t="s">
        <v>17</v>
      </c>
      <c r="E5802" t="s">
        <v>119</v>
      </c>
      <c r="F5802" t="s">
        <v>115</v>
      </c>
      <c r="G5802">
        <v>33.299999999999997</v>
      </c>
      <c r="H5802">
        <v>0</v>
      </c>
      <c r="I5802" t="s">
        <v>51</v>
      </c>
      <c r="J5802">
        <v>646.94000000000005</v>
      </c>
      <c r="M5802">
        <v>0.47099999999999997</v>
      </c>
      <c r="N5802">
        <v>-2.099999999999996E-2</v>
      </c>
      <c r="O5802" t="s">
        <v>51</v>
      </c>
    </row>
    <row r="5803" spans="1:15" x14ac:dyDescent="0.3">
      <c r="A5803" t="s">
        <v>64</v>
      </c>
      <c r="B5803" t="s">
        <v>185</v>
      </c>
      <c r="C5803">
        <v>0.54900000000000004</v>
      </c>
      <c r="D5803" t="s">
        <v>17</v>
      </c>
      <c r="E5803" t="s">
        <v>119</v>
      </c>
      <c r="F5803" t="s">
        <v>115</v>
      </c>
      <c r="G5803">
        <v>28</v>
      </c>
      <c r="H5803">
        <v>18</v>
      </c>
      <c r="I5803" t="s">
        <v>51</v>
      </c>
      <c r="J5803">
        <v>646.94000000000005</v>
      </c>
      <c r="M5803">
        <v>0.45</v>
      </c>
      <c r="N5803">
        <v>9.9000000000000032E-2</v>
      </c>
      <c r="O5803" t="s">
        <v>51</v>
      </c>
    </row>
    <row r="5804" spans="1:15" x14ac:dyDescent="0.3">
      <c r="A5804" t="s">
        <v>65</v>
      </c>
      <c r="B5804" t="s">
        <v>185</v>
      </c>
      <c r="C5804">
        <v>0.48899999999999999</v>
      </c>
      <c r="D5804" t="s">
        <v>17</v>
      </c>
      <c r="E5804" t="s">
        <v>119</v>
      </c>
      <c r="F5804" t="s">
        <v>115</v>
      </c>
      <c r="G5804">
        <v>31.5</v>
      </c>
      <c r="H5804">
        <v>2</v>
      </c>
      <c r="I5804" t="s">
        <v>51</v>
      </c>
      <c r="J5804">
        <v>646.94000000000005</v>
      </c>
      <c r="M5804">
        <v>0.54900000000000004</v>
      </c>
      <c r="N5804">
        <v>-6.0000000000000053E-2</v>
      </c>
      <c r="O5804" t="s">
        <v>51</v>
      </c>
    </row>
    <row r="5805" spans="1:15" x14ac:dyDescent="0.3">
      <c r="A5805" t="s">
        <v>66</v>
      </c>
      <c r="B5805" t="s">
        <v>185</v>
      </c>
      <c r="C5805">
        <v>0.48699999999999999</v>
      </c>
      <c r="D5805" t="s">
        <v>17</v>
      </c>
      <c r="E5805" t="s">
        <v>119</v>
      </c>
      <c r="F5805" t="s">
        <v>115</v>
      </c>
      <c r="G5805">
        <v>33.1</v>
      </c>
      <c r="H5805">
        <v>0</v>
      </c>
      <c r="I5805" t="s">
        <v>51</v>
      </c>
      <c r="J5805">
        <v>646.94000000000005</v>
      </c>
      <c r="M5805">
        <v>0.48899999999999999</v>
      </c>
      <c r="N5805">
        <v>-2.0000000000000022E-3</v>
      </c>
      <c r="O5805" t="s">
        <v>51</v>
      </c>
    </row>
    <row r="5806" spans="1:15" x14ac:dyDescent="0.3">
      <c r="A5806" t="s">
        <v>67</v>
      </c>
      <c r="B5806" t="s">
        <v>185</v>
      </c>
      <c r="C5806">
        <v>0.626</v>
      </c>
      <c r="D5806" t="s">
        <v>17</v>
      </c>
      <c r="E5806" t="s">
        <v>119</v>
      </c>
      <c r="F5806" t="s">
        <v>115</v>
      </c>
      <c r="G5806">
        <v>30.3</v>
      </c>
      <c r="H5806">
        <v>1</v>
      </c>
      <c r="I5806" t="s">
        <v>51</v>
      </c>
      <c r="J5806">
        <v>646.94000000000005</v>
      </c>
      <c r="M5806">
        <v>0.48699999999999999</v>
      </c>
      <c r="N5806">
        <v>0.13900000000000001</v>
      </c>
      <c r="O5806" t="s">
        <v>51</v>
      </c>
    </row>
    <row r="5807" spans="1:15" x14ac:dyDescent="0.3">
      <c r="A5807" t="s">
        <v>68</v>
      </c>
      <c r="B5807" t="s">
        <v>185</v>
      </c>
      <c r="C5807">
        <v>0.53200000000000003</v>
      </c>
      <c r="D5807" t="s">
        <v>17</v>
      </c>
      <c r="E5807" t="s">
        <v>119</v>
      </c>
      <c r="F5807" t="s">
        <v>115</v>
      </c>
      <c r="G5807">
        <v>28.9</v>
      </c>
      <c r="H5807">
        <v>0</v>
      </c>
      <c r="I5807" t="s">
        <v>51</v>
      </c>
      <c r="J5807">
        <v>646.94000000000005</v>
      </c>
      <c r="M5807">
        <v>0.626</v>
      </c>
      <c r="N5807">
        <v>-9.3999999999999972E-2</v>
      </c>
      <c r="O5807" t="s">
        <v>51</v>
      </c>
    </row>
    <row r="5808" spans="1:15" x14ac:dyDescent="0.3">
      <c r="A5808" t="s">
        <v>69</v>
      </c>
      <c r="B5808" t="s">
        <v>185</v>
      </c>
      <c r="C5808">
        <v>0.59</v>
      </c>
      <c r="D5808" t="s">
        <v>17</v>
      </c>
      <c r="E5808" t="s">
        <v>119</v>
      </c>
      <c r="F5808" t="s">
        <v>115</v>
      </c>
      <c r="G5808">
        <v>29.3</v>
      </c>
      <c r="H5808">
        <v>0</v>
      </c>
      <c r="I5808" t="s">
        <v>51</v>
      </c>
      <c r="J5808">
        <v>646.94000000000005</v>
      </c>
      <c r="M5808">
        <v>0.53200000000000003</v>
      </c>
      <c r="N5808">
        <v>5.799999999999994E-2</v>
      </c>
      <c r="O5808" t="s">
        <v>51</v>
      </c>
    </row>
    <row r="5809" spans="1:15" x14ac:dyDescent="0.3">
      <c r="A5809" t="s">
        <v>70</v>
      </c>
      <c r="B5809" t="s">
        <v>185</v>
      </c>
      <c r="C5809">
        <v>0.53</v>
      </c>
      <c r="D5809" t="s">
        <v>17</v>
      </c>
      <c r="E5809" t="s">
        <v>119</v>
      </c>
      <c r="F5809" t="s">
        <v>115</v>
      </c>
      <c r="G5809">
        <v>28.9</v>
      </c>
      <c r="H5809">
        <v>2</v>
      </c>
      <c r="I5809" t="s">
        <v>51</v>
      </c>
      <c r="J5809">
        <v>646.94000000000005</v>
      </c>
      <c r="M5809">
        <v>0.59</v>
      </c>
      <c r="N5809">
        <v>-5.9999999999999942E-2</v>
      </c>
      <c r="O5809" t="s">
        <v>51</v>
      </c>
    </row>
    <row r="5810" spans="1:15" x14ac:dyDescent="0.3">
      <c r="A5810" t="s">
        <v>71</v>
      </c>
      <c r="B5810" t="s">
        <v>185</v>
      </c>
      <c r="C5810">
        <v>0.59599999999999997</v>
      </c>
      <c r="D5810" t="s">
        <v>17</v>
      </c>
      <c r="E5810" t="s">
        <v>119</v>
      </c>
      <c r="F5810" t="s">
        <v>115</v>
      </c>
      <c r="G5810">
        <v>32.200000000000003</v>
      </c>
      <c r="H5810">
        <v>0</v>
      </c>
      <c r="I5810" t="s">
        <v>51</v>
      </c>
      <c r="J5810">
        <v>646.94000000000005</v>
      </c>
      <c r="M5810">
        <v>0.53</v>
      </c>
      <c r="N5810">
        <v>6.5999999999999948E-2</v>
      </c>
      <c r="O5810" t="s">
        <v>51</v>
      </c>
    </row>
    <row r="5811" spans="1:15" x14ac:dyDescent="0.3">
      <c r="A5811" t="s">
        <v>72</v>
      </c>
      <c r="B5811" t="s">
        <v>185</v>
      </c>
      <c r="C5811">
        <v>0.59399999999999997</v>
      </c>
      <c r="D5811" t="s">
        <v>17</v>
      </c>
      <c r="E5811" t="s">
        <v>119</v>
      </c>
      <c r="F5811" t="s">
        <v>115</v>
      </c>
      <c r="G5811">
        <v>31</v>
      </c>
      <c r="H5811">
        <v>0</v>
      </c>
      <c r="I5811" t="s">
        <v>51</v>
      </c>
      <c r="J5811">
        <v>646.94000000000005</v>
      </c>
      <c r="M5811">
        <v>0.59599999999999997</v>
      </c>
      <c r="N5811">
        <v>-2.0000000000000022E-3</v>
      </c>
      <c r="O5811" t="s">
        <v>51</v>
      </c>
    </row>
    <row r="5812" spans="1:15" x14ac:dyDescent="0.3">
      <c r="A5812" t="s">
        <v>73</v>
      </c>
      <c r="B5812" t="s">
        <v>185</v>
      </c>
      <c r="C5812">
        <v>0.51600000000000001</v>
      </c>
      <c r="D5812" t="s">
        <v>17</v>
      </c>
      <c r="E5812" t="s">
        <v>119</v>
      </c>
      <c r="F5812" t="s">
        <v>115</v>
      </c>
      <c r="G5812">
        <v>30.6</v>
      </c>
      <c r="H5812">
        <v>0</v>
      </c>
      <c r="I5812" t="s">
        <v>51</v>
      </c>
      <c r="J5812">
        <v>646.94000000000005</v>
      </c>
      <c r="M5812">
        <v>0.59399999999999997</v>
      </c>
      <c r="N5812">
        <v>-7.7999999999999958E-2</v>
      </c>
      <c r="O5812" t="s">
        <v>51</v>
      </c>
    </row>
    <row r="5813" spans="1:15" x14ac:dyDescent="0.3">
      <c r="A5813" t="s">
        <v>74</v>
      </c>
      <c r="B5813" t="s">
        <v>185</v>
      </c>
      <c r="C5813">
        <v>0.53400000000000003</v>
      </c>
      <c r="D5813" t="s">
        <v>17</v>
      </c>
      <c r="E5813" t="s">
        <v>119</v>
      </c>
      <c r="F5813" t="s">
        <v>115</v>
      </c>
      <c r="G5813">
        <v>34</v>
      </c>
      <c r="H5813">
        <v>0</v>
      </c>
      <c r="I5813" t="s">
        <v>51</v>
      </c>
      <c r="J5813">
        <v>646.94000000000005</v>
      </c>
      <c r="M5813">
        <v>0.51600000000000001</v>
      </c>
      <c r="N5813">
        <v>1.8000000000000019E-2</v>
      </c>
      <c r="O5813" t="s">
        <v>51</v>
      </c>
    </row>
    <row r="5814" spans="1:15" x14ac:dyDescent="0.3">
      <c r="A5814" t="s">
        <v>75</v>
      </c>
      <c r="B5814" t="s">
        <v>185</v>
      </c>
      <c r="C5814">
        <v>0.48599999999999999</v>
      </c>
      <c r="D5814" t="s">
        <v>17</v>
      </c>
      <c r="E5814" t="s">
        <v>119</v>
      </c>
      <c r="F5814" t="s">
        <v>115</v>
      </c>
      <c r="G5814">
        <v>28.5</v>
      </c>
      <c r="H5814">
        <v>1</v>
      </c>
      <c r="I5814" t="s">
        <v>51</v>
      </c>
      <c r="J5814">
        <v>646.94000000000005</v>
      </c>
      <c r="M5814">
        <v>0.53400000000000003</v>
      </c>
      <c r="N5814">
        <v>-4.8000000000000043E-2</v>
      </c>
      <c r="O5814" t="s">
        <v>51</v>
      </c>
    </row>
    <row r="5815" spans="1:15" x14ac:dyDescent="0.3">
      <c r="A5815" t="s">
        <v>76</v>
      </c>
      <c r="B5815" t="s">
        <v>185</v>
      </c>
      <c r="C5815">
        <v>0.53800000000000003</v>
      </c>
      <c r="D5815" t="s">
        <v>17</v>
      </c>
      <c r="E5815" t="s">
        <v>119</v>
      </c>
      <c r="F5815" t="s">
        <v>115</v>
      </c>
      <c r="G5815">
        <v>29.2</v>
      </c>
      <c r="H5815">
        <v>0</v>
      </c>
      <c r="I5815" t="s">
        <v>51</v>
      </c>
      <c r="J5815">
        <v>646.94000000000005</v>
      </c>
      <c r="M5815">
        <v>0.48599999999999999</v>
      </c>
      <c r="N5815">
        <v>5.2000000000000053E-2</v>
      </c>
      <c r="O5815" t="s">
        <v>51</v>
      </c>
    </row>
    <row r="5816" spans="1:15" x14ac:dyDescent="0.3">
      <c r="A5816" t="s">
        <v>77</v>
      </c>
      <c r="B5816" t="s">
        <v>185</v>
      </c>
      <c r="C5816">
        <v>0.61899999999999999</v>
      </c>
      <c r="D5816" t="s">
        <v>17</v>
      </c>
      <c r="E5816" t="s">
        <v>119</v>
      </c>
      <c r="F5816" t="s">
        <v>115</v>
      </c>
      <c r="G5816">
        <v>31.2</v>
      </c>
      <c r="H5816">
        <v>2</v>
      </c>
      <c r="I5816" t="s">
        <v>51</v>
      </c>
      <c r="J5816">
        <v>646.94000000000005</v>
      </c>
      <c r="M5816">
        <v>0.53800000000000003</v>
      </c>
      <c r="N5816">
        <v>8.0999999999999961E-2</v>
      </c>
      <c r="O5816" t="s">
        <v>51</v>
      </c>
    </row>
    <row r="5817" spans="1:15" x14ac:dyDescent="0.3">
      <c r="A5817" t="s">
        <v>78</v>
      </c>
      <c r="B5817" t="s">
        <v>185</v>
      </c>
      <c r="C5817">
        <v>0.52500000000000002</v>
      </c>
      <c r="D5817" t="s">
        <v>17</v>
      </c>
      <c r="E5817" t="s">
        <v>119</v>
      </c>
      <c r="F5817" t="s">
        <v>115</v>
      </c>
      <c r="G5817">
        <v>32.200000000000003</v>
      </c>
      <c r="H5817">
        <v>5</v>
      </c>
      <c r="I5817" t="s">
        <v>51</v>
      </c>
      <c r="J5817">
        <v>646.94000000000005</v>
      </c>
      <c r="M5817">
        <v>0.61899999999999999</v>
      </c>
      <c r="N5817">
        <v>-9.3999999999999972E-2</v>
      </c>
      <c r="O5817" t="s">
        <v>51</v>
      </c>
    </row>
    <row r="5818" spans="1:15" x14ac:dyDescent="0.3">
      <c r="A5818" t="s">
        <v>79</v>
      </c>
      <c r="B5818" t="s">
        <v>185</v>
      </c>
      <c r="C5818">
        <v>0.61</v>
      </c>
      <c r="D5818" t="s">
        <v>17</v>
      </c>
      <c r="E5818" t="s">
        <v>119</v>
      </c>
      <c r="F5818" t="s">
        <v>115</v>
      </c>
      <c r="G5818">
        <v>26.6</v>
      </c>
      <c r="H5818">
        <v>2</v>
      </c>
      <c r="I5818" t="s">
        <v>51</v>
      </c>
      <c r="J5818">
        <v>646.94000000000005</v>
      </c>
      <c r="M5818">
        <v>0.52500000000000002</v>
      </c>
      <c r="N5818">
        <v>8.4999999999999964E-2</v>
      </c>
      <c r="O5818" t="s">
        <v>51</v>
      </c>
    </row>
    <row r="5819" spans="1:15" x14ac:dyDescent="0.3">
      <c r="A5819" t="s">
        <v>80</v>
      </c>
      <c r="B5819" t="s">
        <v>185</v>
      </c>
      <c r="C5819">
        <v>0.56799999999999995</v>
      </c>
      <c r="D5819" t="s">
        <v>17</v>
      </c>
      <c r="E5819" t="s">
        <v>119</v>
      </c>
      <c r="F5819" t="s">
        <v>115</v>
      </c>
      <c r="G5819">
        <v>28.8</v>
      </c>
      <c r="H5819">
        <v>0</v>
      </c>
      <c r="I5819" t="s">
        <v>51</v>
      </c>
      <c r="J5819">
        <v>646.94000000000005</v>
      </c>
      <c r="M5819">
        <v>0.61</v>
      </c>
      <c r="N5819">
        <v>-4.2000000000000037E-2</v>
      </c>
      <c r="O5819" t="s">
        <v>51</v>
      </c>
    </row>
    <row r="5820" spans="1:15" x14ac:dyDescent="0.3">
      <c r="A5820" t="s">
        <v>81</v>
      </c>
      <c r="B5820" t="s">
        <v>185</v>
      </c>
      <c r="C5820">
        <v>0.65100000000000002</v>
      </c>
      <c r="D5820" t="s">
        <v>17</v>
      </c>
      <c r="E5820" t="s">
        <v>119</v>
      </c>
      <c r="F5820" t="s">
        <v>115</v>
      </c>
      <c r="G5820">
        <v>32</v>
      </c>
      <c r="H5820">
        <v>1</v>
      </c>
      <c r="I5820" t="s">
        <v>51</v>
      </c>
      <c r="J5820">
        <v>646.94000000000005</v>
      </c>
      <c r="M5820">
        <v>0.56799999999999995</v>
      </c>
      <c r="N5820">
        <v>8.3000000000000074E-2</v>
      </c>
      <c r="O5820" t="s">
        <v>51</v>
      </c>
    </row>
    <row r="5821" spans="1:15" x14ac:dyDescent="0.3">
      <c r="A5821" t="s">
        <v>82</v>
      </c>
      <c r="B5821" t="s">
        <v>185</v>
      </c>
      <c r="C5821">
        <v>0.51900000000000002</v>
      </c>
      <c r="D5821" t="s">
        <v>17</v>
      </c>
      <c r="E5821" t="s">
        <v>119</v>
      </c>
      <c r="F5821" t="s">
        <v>115</v>
      </c>
      <c r="G5821">
        <v>27.7</v>
      </c>
      <c r="H5821">
        <v>0</v>
      </c>
      <c r="I5821" t="s">
        <v>83</v>
      </c>
      <c r="J5821">
        <v>339.7</v>
      </c>
      <c r="M5821">
        <v>0.65100000000000002</v>
      </c>
      <c r="N5821">
        <v>-0.13200000000000001</v>
      </c>
      <c r="O5821" t="s">
        <v>83</v>
      </c>
    </row>
    <row r="5822" spans="1:15" x14ac:dyDescent="0.3">
      <c r="A5822" t="s">
        <v>84</v>
      </c>
      <c r="B5822" t="s">
        <v>185</v>
      </c>
      <c r="C5822">
        <v>0.64300000000000002</v>
      </c>
      <c r="D5822" t="s">
        <v>17</v>
      </c>
      <c r="E5822" t="s">
        <v>119</v>
      </c>
      <c r="F5822" t="s">
        <v>115</v>
      </c>
      <c r="G5822">
        <v>34.799999999999997</v>
      </c>
      <c r="H5822">
        <v>0</v>
      </c>
      <c r="I5822" t="s">
        <v>83</v>
      </c>
      <c r="J5822">
        <v>339.7</v>
      </c>
      <c r="M5822">
        <v>0.51900000000000002</v>
      </c>
      <c r="N5822">
        <v>0.124</v>
      </c>
      <c r="O5822" t="s">
        <v>83</v>
      </c>
    </row>
    <row r="5823" spans="1:15" x14ac:dyDescent="0.3">
      <c r="A5823" t="s">
        <v>85</v>
      </c>
      <c r="B5823" t="s">
        <v>185</v>
      </c>
      <c r="C5823">
        <v>0.72599999999999998</v>
      </c>
      <c r="D5823" t="s">
        <v>17</v>
      </c>
      <c r="E5823" t="s">
        <v>119</v>
      </c>
      <c r="F5823" t="s">
        <v>115</v>
      </c>
      <c r="G5823">
        <v>28.5</v>
      </c>
      <c r="H5823">
        <v>2</v>
      </c>
      <c r="I5823" t="s">
        <v>83</v>
      </c>
      <c r="J5823">
        <v>339.7</v>
      </c>
      <c r="M5823">
        <v>0.64300000000000002</v>
      </c>
      <c r="N5823">
        <v>8.2999999999999963E-2</v>
      </c>
      <c r="O5823" t="s">
        <v>83</v>
      </c>
    </row>
    <row r="5824" spans="1:15" x14ac:dyDescent="0.3">
      <c r="A5824" t="s">
        <v>86</v>
      </c>
      <c r="B5824" t="s">
        <v>185</v>
      </c>
      <c r="C5824">
        <v>0.53700000000000003</v>
      </c>
      <c r="D5824" t="s">
        <v>17</v>
      </c>
      <c r="E5824" t="s">
        <v>119</v>
      </c>
      <c r="F5824" t="s">
        <v>115</v>
      </c>
      <c r="G5824">
        <v>32.4</v>
      </c>
      <c r="H5824">
        <v>2</v>
      </c>
      <c r="I5824" t="s">
        <v>83</v>
      </c>
      <c r="J5824">
        <v>339.7</v>
      </c>
      <c r="M5824">
        <v>0.72599999999999998</v>
      </c>
      <c r="N5824">
        <v>-0.18899999999999989</v>
      </c>
      <c r="O5824" t="s">
        <v>83</v>
      </c>
    </row>
    <row r="5825" spans="1:15" x14ac:dyDescent="0.3">
      <c r="A5825" t="s">
        <v>87</v>
      </c>
      <c r="B5825" t="s">
        <v>185</v>
      </c>
      <c r="C5825">
        <v>0.57899999999999996</v>
      </c>
      <c r="D5825" t="s">
        <v>17</v>
      </c>
      <c r="E5825" t="s">
        <v>119</v>
      </c>
      <c r="F5825" t="s">
        <v>115</v>
      </c>
      <c r="G5825">
        <v>28.6</v>
      </c>
      <c r="H5825">
        <v>0</v>
      </c>
      <c r="I5825" t="s">
        <v>83</v>
      </c>
      <c r="J5825">
        <v>339.7</v>
      </c>
      <c r="M5825">
        <v>0.53700000000000003</v>
      </c>
      <c r="N5825">
        <v>4.1999999999999933E-2</v>
      </c>
      <c r="O5825" t="s">
        <v>83</v>
      </c>
    </row>
    <row r="5826" spans="1:15" x14ac:dyDescent="0.3">
      <c r="A5826" t="s">
        <v>88</v>
      </c>
      <c r="B5826" t="s">
        <v>185</v>
      </c>
      <c r="C5826">
        <v>0.82899999999999996</v>
      </c>
      <c r="D5826" t="s">
        <v>17</v>
      </c>
      <c r="E5826" t="s">
        <v>119</v>
      </c>
      <c r="F5826" t="s">
        <v>115</v>
      </c>
      <c r="G5826">
        <v>31.3</v>
      </c>
      <c r="H5826">
        <v>0</v>
      </c>
      <c r="I5826" t="s">
        <v>83</v>
      </c>
      <c r="J5826">
        <v>339.7</v>
      </c>
      <c r="M5826">
        <v>0.57899999999999996</v>
      </c>
      <c r="N5826">
        <v>0.25</v>
      </c>
      <c r="O5826" t="s">
        <v>83</v>
      </c>
    </row>
    <row r="5827" spans="1:15" x14ac:dyDescent="0.3">
      <c r="A5827" t="s">
        <v>89</v>
      </c>
      <c r="B5827" t="s">
        <v>185</v>
      </c>
      <c r="C5827">
        <v>0.51800000000000002</v>
      </c>
      <c r="D5827" t="s">
        <v>17</v>
      </c>
      <c r="E5827" t="s">
        <v>119</v>
      </c>
      <c r="F5827" t="s">
        <v>115</v>
      </c>
      <c r="G5827">
        <v>32.1</v>
      </c>
      <c r="H5827">
        <v>0</v>
      </c>
      <c r="I5827" t="s">
        <v>83</v>
      </c>
      <c r="J5827">
        <v>339.7</v>
      </c>
      <c r="M5827">
        <v>0.82899999999999996</v>
      </c>
      <c r="N5827">
        <v>-0.31099999999999989</v>
      </c>
      <c r="O5827" t="s">
        <v>83</v>
      </c>
    </row>
    <row r="5828" spans="1:15" x14ac:dyDescent="0.3">
      <c r="A5828" t="s">
        <v>90</v>
      </c>
      <c r="B5828" t="s">
        <v>185</v>
      </c>
      <c r="C5828">
        <v>0.73099999999999998</v>
      </c>
      <c r="D5828" t="s">
        <v>17</v>
      </c>
      <c r="E5828" t="s">
        <v>119</v>
      </c>
      <c r="F5828" t="s">
        <v>115</v>
      </c>
      <c r="G5828">
        <v>31.9</v>
      </c>
      <c r="H5828">
        <v>0</v>
      </c>
      <c r="I5828" t="s">
        <v>83</v>
      </c>
      <c r="J5828">
        <v>339.7</v>
      </c>
      <c r="M5828">
        <v>0.51800000000000002</v>
      </c>
      <c r="N5828">
        <v>0.21299999999999999</v>
      </c>
      <c r="O5828" t="s">
        <v>83</v>
      </c>
    </row>
    <row r="5829" spans="1:15" x14ac:dyDescent="0.3">
      <c r="A5829" t="s">
        <v>91</v>
      </c>
      <c r="B5829" t="s">
        <v>185</v>
      </c>
      <c r="C5829">
        <v>0.37</v>
      </c>
      <c r="D5829" t="s">
        <v>17</v>
      </c>
      <c r="E5829" t="s">
        <v>119</v>
      </c>
      <c r="F5829" t="s">
        <v>115</v>
      </c>
      <c r="G5829">
        <v>33.4</v>
      </c>
      <c r="H5829">
        <v>0</v>
      </c>
      <c r="I5829" t="s">
        <v>83</v>
      </c>
      <c r="J5829">
        <v>339.7</v>
      </c>
      <c r="M5829">
        <v>0.73099999999999998</v>
      </c>
      <c r="N5829">
        <v>-0.36099999999999999</v>
      </c>
      <c r="O5829" t="s">
        <v>83</v>
      </c>
    </row>
    <row r="5830" spans="1:15" x14ac:dyDescent="0.3">
      <c r="A5830" t="s">
        <v>92</v>
      </c>
      <c r="B5830" t="s">
        <v>185</v>
      </c>
      <c r="C5830">
        <v>0.65200000000000002</v>
      </c>
      <c r="D5830" t="s">
        <v>17</v>
      </c>
      <c r="E5830" t="s">
        <v>119</v>
      </c>
      <c r="F5830" t="s">
        <v>115</v>
      </c>
      <c r="G5830">
        <v>35.6</v>
      </c>
      <c r="H5830">
        <v>0</v>
      </c>
      <c r="I5830" t="s">
        <v>83</v>
      </c>
      <c r="J5830">
        <v>339.7</v>
      </c>
      <c r="M5830">
        <v>0.37</v>
      </c>
      <c r="N5830">
        <v>0.28199999999999997</v>
      </c>
      <c r="O5830" t="s">
        <v>83</v>
      </c>
    </row>
    <row r="5831" spans="1:15" x14ac:dyDescent="0.3">
      <c r="A5831" t="s">
        <v>93</v>
      </c>
      <c r="B5831" t="s">
        <v>185</v>
      </c>
      <c r="C5831">
        <v>0.73599999999999999</v>
      </c>
      <c r="D5831" t="s">
        <v>17</v>
      </c>
      <c r="E5831" t="s">
        <v>119</v>
      </c>
      <c r="F5831" t="s">
        <v>115</v>
      </c>
      <c r="G5831">
        <v>32.5</v>
      </c>
      <c r="H5831">
        <v>0</v>
      </c>
      <c r="I5831" t="s">
        <v>83</v>
      </c>
      <c r="J5831">
        <v>339.7</v>
      </c>
      <c r="M5831">
        <v>0.65200000000000002</v>
      </c>
      <c r="N5831">
        <v>8.3999999999999964E-2</v>
      </c>
      <c r="O5831" t="s">
        <v>83</v>
      </c>
    </row>
    <row r="5832" spans="1:15" x14ac:dyDescent="0.3">
      <c r="A5832" t="s">
        <v>94</v>
      </c>
      <c r="B5832" t="s">
        <v>185</v>
      </c>
      <c r="C5832">
        <v>0.82899999999999996</v>
      </c>
      <c r="D5832" t="s">
        <v>17</v>
      </c>
      <c r="E5832" t="s">
        <v>119</v>
      </c>
      <c r="F5832" t="s">
        <v>115</v>
      </c>
      <c r="G5832">
        <v>26.9</v>
      </c>
      <c r="H5832">
        <v>0</v>
      </c>
      <c r="I5832" t="s">
        <v>83</v>
      </c>
      <c r="J5832">
        <v>339.7</v>
      </c>
      <c r="M5832">
        <v>0.73599999999999999</v>
      </c>
      <c r="N5832">
        <v>9.2999999999999972E-2</v>
      </c>
      <c r="O5832" t="s">
        <v>83</v>
      </c>
    </row>
    <row r="5833" spans="1:15" x14ac:dyDescent="0.3">
      <c r="A5833" t="s">
        <v>95</v>
      </c>
      <c r="B5833" t="s">
        <v>185</v>
      </c>
      <c r="C5833">
        <v>0.56899999999999995</v>
      </c>
      <c r="D5833" t="s">
        <v>17</v>
      </c>
      <c r="E5833" t="s">
        <v>119</v>
      </c>
      <c r="F5833" t="s">
        <v>115</v>
      </c>
      <c r="G5833">
        <v>29.6</v>
      </c>
      <c r="H5833">
        <v>2</v>
      </c>
      <c r="I5833" t="s">
        <v>83</v>
      </c>
      <c r="J5833">
        <v>339.7</v>
      </c>
      <c r="M5833">
        <v>0.82899999999999996</v>
      </c>
      <c r="N5833">
        <v>-0.26</v>
      </c>
      <c r="O5833" t="s">
        <v>83</v>
      </c>
    </row>
    <row r="5834" spans="1:15" x14ac:dyDescent="0.3">
      <c r="A5834" t="s">
        <v>96</v>
      </c>
      <c r="B5834" t="s">
        <v>185</v>
      </c>
      <c r="C5834">
        <v>0.60499999999999998</v>
      </c>
      <c r="D5834" t="s">
        <v>17</v>
      </c>
      <c r="E5834" t="s">
        <v>119</v>
      </c>
      <c r="F5834" t="s">
        <v>115</v>
      </c>
      <c r="G5834">
        <v>34.799999999999997</v>
      </c>
      <c r="H5834">
        <v>0</v>
      </c>
      <c r="I5834" t="s">
        <v>83</v>
      </c>
      <c r="J5834">
        <v>339.7</v>
      </c>
      <c r="M5834">
        <v>0.56899999999999995</v>
      </c>
      <c r="N5834">
        <v>3.6000000000000032E-2</v>
      </c>
      <c r="O5834" t="s">
        <v>83</v>
      </c>
    </row>
    <row r="5835" spans="1:15" x14ac:dyDescent="0.3">
      <c r="A5835" t="s">
        <v>97</v>
      </c>
      <c r="B5835" t="s">
        <v>185</v>
      </c>
      <c r="C5835">
        <v>0.64100000000000001</v>
      </c>
      <c r="D5835" t="s">
        <v>17</v>
      </c>
      <c r="E5835" t="s">
        <v>119</v>
      </c>
      <c r="F5835" t="s">
        <v>115</v>
      </c>
      <c r="G5835">
        <v>30.5</v>
      </c>
      <c r="H5835">
        <v>0</v>
      </c>
      <c r="I5835" t="s">
        <v>83</v>
      </c>
      <c r="J5835">
        <v>339.7</v>
      </c>
      <c r="M5835">
        <v>0.60499999999999998</v>
      </c>
      <c r="N5835">
        <v>3.6000000000000032E-2</v>
      </c>
      <c r="O5835" t="s">
        <v>83</v>
      </c>
    </row>
    <row r="5836" spans="1:15" x14ac:dyDescent="0.3">
      <c r="A5836" t="s">
        <v>98</v>
      </c>
      <c r="B5836" t="s">
        <v>185</v>
      </c>
      <c r="C5836">
        <v>0.56299999999999994</v>
      </c>
      <c r="D5836" t="s">
        <v>17</v>
      </c>
      <c r="E5836" t="s">
        <v>119</v>
      </c>
      <c r="F5836" t="s">
        <v>115</v>
      </c>
      <c r="G5836">
        <v>31.9</v>
      </c>
      <c r="H5836">
        <v>1</v>
      </c>
      <c r="I5836" t="s">
        <v>83</v>
      </c>
      <c r="J5836">
        <v>339.7</v>
      </c>
      <c r="M5836">
        <v>0.64100000000000001</v>
      </c>
      <c r="N5836">
        <v>-7.8000000000000069E-2</v>
      </c>
      <c r="O5836" t="s">
        <v>83</v>
      </c>
    </row>
    <row r="5837" spans="1:15" x14ac:dyDescent="0.3">
      <c r="A5837" t="s">
        <v>99</v>
      </c>
      <c r="B5837" t="s">
        <v>185</v>
      </c>
      <c r="C5837">
        <v>0.71599999999999997</v>
      </c>
      <c r="D5837" t="s">
        <v>17</v>
      </c>
      <c r="E5837" t="s">
        <v>119</v>
      </c>
      <c r="F5837" t="s">
        <v>115</v>
      </c>
      <c r="G5837">
        <v>31.4</v>
      </c>
      <c r="H5837">
        <v>1</v>
      </c>
      <c r="I5837" t="s">
        <v>83</v>
      </c>
      <c r="J5837">
        <v>339.7</v>
      </c>
      <c r="M5837">
        <v>0.56299999999999994</v>
      </c>
      <c r="N5837">
        <v>0.153</v>
      </c>
      <c r="O5837" t="s">
        <v>83</v>
      </c>
    </row>
    <row r="5838" spans="1:15" x14ac:dyDescent="0.3">
      <c r="A5838" t="s">
        <v>100</v>
      </c>
      <c r="B5838" t="s">
        <v>185</v>
      </c>
      <c r="C5838">
        <v>0.68799999999999994</v>
      </c>
      <c r="D5838" t="s">
        <v>17</v>
      </c>
      <c r="E5838" t="s">
        <v>119</v>
      </c>
      <c r="F5838" t="s">
        <v>115</v>
      </c>
      <c r="G5838">
        <v>34</v>
      </c>
      <c r="H5838">
        <v>0</v>
      </c>
      <c r="I5838" t="s">
        <v>83</v>
      </c>
      <c r="J5838">
        <v>339.7</v>
      </c>
      <c r="M5838">
        <v>0.71599999999999997</v>
      </c>
      <c r="N5838">
        <v>-2.8000000000000021E-2</v>
      </c>
      <c r="O5838" t="s">
        <v>83</v>
      </c>
    </row>
    <row r="5839" spans="1:15" x14ac:dyDescent="0.3">
      <c r="A5839" t="s">
        <v>101</v>
      </c>
      <c r="B5839" t="s">
        <v>185</v>
      </c>
      <c r="C5839">
        <v>0.61399999999999999</v>
      </c>
      <c r="D5839" t="s">
        <v>17</v>
      </c>
      <c r="E5839" t="s">
        <v>119</v>
      </c>
      <c r="F5839" t="s">
        <v>115</v>
      </c>
      <c r="G5839">
        <v>34.5</v>
      </c>
      <c r="H5839">
        <v>10</v>
      </c>
      <c r="I5839" t="s">
        <v>83</v>
      </c>
      <c r="J5839">
        <v>339.7</v>
      </c>
      <c r="M5839">
        <v>0.68799999999999994</v>
      </c>
      <c r="N5839">
        <v>-7.3999999999999955E-2</v>
      </c>
      <c r="O5839" t="s">
        <v>83</v>
      </c>
    </row>
    <row r="5840" spans="1:15" x14ac:dyDescent="0.3">
      <c r="A5840" t="s">
        <v>102</v>
      </c>
      <c r="B5840" t="s">
        <v>185</v>
      </c>
      <c r="C5840">
        <v>0.64</v>
      </c>
      <c r="D5840" t="s">
        <v>17</v>
      </c>
      <c r="E5840" t="s">
        <v>119</v>
      </c>
      <c r="F5840" t="s">
        <v>115</v>
      </c>
      <c r="G5840">
        <v>25.9</v>
      </c>
      <c r="H5840">
        <v>0</v>
      </c>
      <c r="I5840" t="s">
        <v>83</v>
      </c>
      <c r="J5840">
        <v>339.7</v>
      </c>
      <c r="M5840">
        <v>0.61399999999999999</v>
      </c>
      <c r="N5840">
        <v>2.600000000000002E-2</v>
      </c>
      <c r="O5840" t="s">
        <v>83</v>
      </c>
    </row>
    <row r="5841" spans="1:15" x14ac:dyDescent="0.3">
      <c r="A5841" t="s">
        <v>103</v>
      </c>
      <c r="B5841" t="s">
        <v>185</v>
      </c>
      <c r="C5841">
        <v>0.61499999999999999</v>
      </c>
      <c r="D5841" t="s">
        <v>17</v>
      </c>
      <c r="E5841" t="s">
        <v>119</v>
      </c>
      <c r="F5841" t="s">
        <v>115</v>
      </c>
      <c r="G5841">
        <v>34.799999999999997</v>
      </c>
      <c r="H5841">
        <v>1</v>
      </c>
      <c r="I5841" t="s">
        <v>83</v>
      </c>
      <c r="J5841">
        <v>339.7</v>
      </c>
      <c r="M5841">
        <v>0.64</v>
      </c>
      <c r="N5841">
        <v>-2.5000000000000019E-2</v>
      </c>
      <c r="O5841" t="s">
        <v>83</v>
      </c>
    </row>
    <row r="5842" spans="1:15" x14ac:dyDescent="0.3">
      <c r="A5842" t="s">
        <v>104</v>
      </c>
      <c r="B5842" t="s">
        <v>185</v>
      </c>
      <c r="C5842">
        <v>0.749</v>
      </c>
      <c r="D5842" t="s">
        <v>17</v>
      </c>
      <c r="E5842" t="s">
        <v>119</v>
      </c>
      <c r="F5842" t="s">
        <v>115</v>
      </c>
      <c r="G5842">
        <v>27.8</v>
      </c>
      <c r="H5842">
        <v>0</v>
      </c>
      <c r="I5842" t="s">
        <v>83</v>
      </c>
      <c r="J5842">
        <v>339.7</v>
      </c>
      <c r="M5842">
        <v>0.61499999999999999</v>
      </c>
      <c r="N5842">
        <v>0.13400000000000001</v>
      </c>
      <c r="O5842" t="s">
        <v>83</v>
      </c>
    </row>
    <row r="5843" spans="1:15" x14ac:dyDescent="0.3">
      <c r="A5843" t="s">
        <v>105</v>
      </c>
      <c r="B5843" t="s">
        <v>185</v>
      </c>
      <c r="C5843">
        <v>0.76400000000000001</v>
      </c>
      <c r="D5843" t="s">
        <v>17</v>
      </c>
      <c r="E5843" t="s">
        <v>119</v>
      </c>
      <c r="F5843" t="s">
        <v>115</v>
      </c>
      <c r="G5843">
        <v>30.3</v>
      </c>
      <c r="H5843">
        <v>1</v>
      </c>
      <c r="I5843" t="s">
        <v>83</v>
      </c>
      <c r="J5843">
        <v>339.7</v>
      </c>
      <c r="M5843">
        <v>0.749</v>
      </c>
      <c r="N5843">
        <v>1.500000000000001E-2</v>
      </c>
      <c r="O5843" t="s">
        <v>83</v>
      </c>
    </row>
    <row r="5844" spans="1:15" x14ac:dyDescent="0.3">
      <c r="A5844" t="s">
        <v>106</v>
      </c>
      <c r="B5844" t="s">
        <v>185</v>
      </c>
      <c r="C5844">
        <v>0.65200000000000002</v>
      </c>
      <c r="D5844" t="s">
        <v>17</v>
      </c>
      <c r="E5844" t="s">
        <v>119</v>
      </c>
      <c r="F5844" t="s">
        <v>115</v>
      </c>
      <c r="G5844">
        <v>28.8</v>
      </c>
      <c r="H5844">
        <v>2</v>
      </c>
      <c r="I5844" t="s">
        <v>83</v>
      </c>
      <c r="J5844">
        <v>339.7</v>
      </c>
      <c r="M5844">
        <v>0.76400000000000001</v>
      </c>
      <c r="N5844">
        <v>-0.112</v>
      </c>
      <c r="O5844" t="s">
        <v>83</v>
      </c>
    </row>
    <row r="5845" spans="1:15" x14ac:dyDescent="0.3">
      <c r="A5845" t="s">
        <v>107</v>
      </c>
      <c r="B5845" t="s">
        <v>185</v>
      </c>
      <c r="C5845">
        <v>0.71399999999999997</v>
      </c>
      <c r="D5845" t="s">
        <v>17</v>
      </c>
      <c r="E5845" t="s">
        <v>119</v>
      </c>
      <c r="F5845" t="s">
        <v>115</v>
      </c>
      <c r="G5845">
        <v>29.9</v>
      </c>
      <c r="H5845">
        <v>0</v>
      </c>
      <c r="I5845" t="s">
        <v>83</v>
      </c>
      <c r="J5845">
        <v>339.7</v>
      </c>
      <c r="M5845">
        <v>0.65200000000000002</v>
      </c>
      <c r="N5845">
        <v>6.1999999999999937E-2</v>
      </c>
      <c r="O5845" t="s">
        <v>83</v>
      </c>
    </row>
    <row r="5846" spans="1:15" x14ac:dyDescent="0.3">
      <c r="A5846" t="s">
        <v>108</v>
      </c>
      <c r="B5846" t="s">
        <v>185</v>
      </c>
      <c r="C5846">
        <v>0.63900000000000001</v>
      </c>
      <c r="D5846" t="s">
        <v>17</v>
      </c>
      <c r="E5846" t="s">
        <v>119</v>
      </c>
      <c r="F5846" t="s">
        <v>115</v>
      </c>
      <c r="G5846">
        <v>32.700000000000003</v>
      </c>
      <c r="H5846">
        <v>0</v>
      </c>
      <c r="I5846" t="s">
        <v>83</v>
      </c>
      <c r="J5846">
        <v>339.7</v>
      </c>
      <c r="M5846">
        <v>0.71399999999999997</v>
      </c>
      <c r="N5846">
        <v>-7.4999999999999956E-2</v>
      </c>
      <c r="O5846" t="s">
        <v>83</v>
      </c>
    </row>
    <row r="5847" spans="1:15" x14ac:dyDescent="0.3">
      <c r="A5847" t="s">
        <v>109</v>
      </c>
      <c r="B5847" t="s">
        <v>185</v>
      </c>
      <c r="C5847">
        <v>0.64900000000000002</v>
      </c>
      <c r="D5847" t="s">
        <v>17</v>
      </c>
      <c r="E5847" t="s">
        <v>119</v>
      </c>
      <c r="F5847" t="s">
        <v>115</v>
      </c>
      <c r="G5847">
        <v>33</v>
      </c>
      <c r="H5847">
        <v>0</v>
      </c>
      <c r="I5847" t="s">
        <v>83</v>
      </c>
      <c r="J5847">
        <v>339.7</v>
      </c>
      <c r="M5847">
        <v>0.63900000000000001</v>
      </c>
      <c r="N5847">
        <v>1.0000000000000011E-2</v>
      </c>
      <c r="O5847" t="s">
        <v>83</v>
      </c>
    </row>
    <row r="5848" spans="1:15" x14ac:dyDescent="0.3">
      <c r="A5848" t="s">
        <v>110</v>
      </c>
      <c r="B5848" t="s">
        <v>185</v>
      </c>
      <c r="C5848">
        <v>0.61299999999999999</v>
      </c>
      <c r="D5848" t="s">
        <v>17</v>
      </c>
      <c r="E5848" t="s">
        <v>119</v>
      </c>
      <c r="F5848" t="s">
        <v>115</v>
      </c>
      <c r="G5848">
        <v>28</v>
      </c>
      <c r="H5848">
        <v>0</v>
      </c>
      <c r="I5848" t="s">
        <v>83</v>
      </c>
      <c r="J5848">
        <v>339.7</v>
      </c>
      <c r="M5848">
        <v>0.64900000000000002</v>
      </c>
      <c r="N5848">
        <v>-3.6000000000000032E-2</v>
      </c>
      <c r="O5848" t="s">
        <v>83</v>
      </c>
    </row>
    <row r="5849" spans="1:15" x14ac:dyDescent="0.3">
      <c r="A5849" t="s">
        <v>111</v>
      </c>
      <c r="B5849" t="s">
        <v>185</v>
      </c>
      <c r="C5849">
        <v>0.77200000000000002</v>
      </c>
      <c r="D5849" t="s">
        <v>17</v>
      </c>
      <c r="E5849" t="s">
        <v>119</v>
      </c>
      <c r="F5849" t="s">
        <v>115</v>
      </c>
      <c r="G5849">
        <v>27.2</v>
      </c>
      <c r="H5849">
        <v>1</v>
      </c>
      <c r="I5849" t="s">
        <v>83</v>
      </c>
      <c r="J5849">
        <v>339.7</v>
      </c>
      <c r="M5849">
        <v>0.61299999999999999</v>
      </c>
      <c r="N5849">
        <v>0.159</v>
      </c>
      <c r="O5849" t="s">
        <v>83</v>
      </c>
    </row>
    <row r="5850" spans="1:15" x14ac:dyDescent="0.3">
      <c r="A5850" t="s">
        <v>15</v>
      </c>
      <c r="B5850" t="s">
        <v>186</v>
      </c>
      <c r="C5850">
        <v>0.55900000000000005</v>
      </c>
      <c r="D5850" t="s">
        <v>113</v>
      </c>
      <c r="E5850" t="s">
        <v>134</v>
      </c>
      <c r="F5850" t="s">
        <v>115</v>
      </c>
      <c r="G5850">
        <v>35.200000000000003</v>
      </c>
      <c r="H5850">
        <v>10</v>
      </c>
      <c r="I5850" t="s">
        <v>20</v>
      </c>
      <c r="J5850">
        <v>929.84</v>
      </c>
      <c r="O5850" t="s">
        <v>20</v>
      </c>
    </row>
    <row r="5851" spans="1:15" x14ac:dyDescent="0.3">
      <c r="A5851" t="s">
        <v>21</v>
      </c>
      <c r="B5851" t="s">
        <v>186</v>
      </c>
      <c r="C5851">
        <v>0.624</v>
      </c>
      <c r="D5851" t="s">
        <v>113</v>
      </c>
      <c r="E5851" t="s">
        <v>134</v>
      </c>
      <c r="F5851" t="s">
        <v>115</v>
      </c>
      <c r="G5851">
        <v>29.7</v>
      </c>
      <c r="H5851">
        <v>0</v>
      </c>
      <c r="I5851" t="s">
        <v>20</v>
      </c>
      <c r="J5851">
        <v>929.84</v>
      </c>
      <c r="M5851">
        <v>0.55900000000000005</v>
      </c>
      <c r="N5851">
        <v>6.4999999999999947E-2</v>
      </c>
      <c r="O5851" t="s">
        <v>20</v>
      </c>
    </row>
    <row r="5852" spans="1:15" x14ac:dyDescent="0.3">
      <c r="A5852" t="s">
        <v>22</v>
      </c>
      <c r="B5852" t="s">
        <v>186</v>
      </c>
      <c r="C5852">
        <v>0.46800000000000003</v>
      </c>
      <c r="D5852" t="s">
        <v>113</v>
      </c>
      <c r="E5852" t="s">
        <v>134</v>
      </c>
      <c r="F5852" t="s">
        <v>115</v>
      </c>
      <c r="G5852">
        <v>32.6</v>
      </c>
      <c r="H5852">
        <v>0</v>
      </c>
      <c r="I5852" t="s">
        <v>20</v>
      </c>
      <c r="J5852">
        <v>929.84</v>
      </c>
      <c r="M5852">
        <v>0.624</v>
      </c>
      <c r="N5852">
        <v>-0.156</v>
      </c>
      <c r="O5852" t="s">
        <v>20</v>
      </c>
    </row>
    <row r="5853" spans="1:15" x14ac:dyDescent="0.3">
      <c r="A5853" t="s">
        <v>23</v>
      </c>
      <c r="B5853" t="s">
        <v>186</v>
      </c>
      <c r="C5853">
        <v>0.50800000000000001</v>
      </c>
      <c r="D5853" t="s">
        <v>113</v>
      </c>
      <c r="E5853" t="s">
        <v>134</v>
      </c>
      <c r="F5853" t="s">
        <v>115</v>
      </c>
      <c r="G5853">
        <v>30.3</v>
      </c>
      <c r="H5853">
        <v>0</v>
      </c>
      <c r="I5853" t="s">
        <v>20</v>
      </c>
      <c r="J5853">
        <v>929.84</v>
      </c>
      <c r="M5853">
        <v>0.46800000000000003</v>
      </c>
      <c r="N5853">
        <v>3.999999999999998E-2</v>
      </c>
      <c r="O5853" t="s">
        <v>20</v>
      </c>
    </row>
    <row r="5854" spans="1:15" x14ac:dyDescent="0.3">
      <c r="A5854" t="s">
        <v>24</v>
      </c>
      <c r="B5854" t="s">
        <v>186</v>
      </c>
      <c r="C5854">
        <v>0.58399999999999996</v>
      </c>
      <c r="D5854" t="s">
        <v>113</v>
      </c>
      <c r="E5854" t="s">
        <v>134</v>
      </c>
      <c r="F5854" t="s">
        <v>115</v>
      </c>
      <c r="G5854">
        <v>28.2</v>
      </c>
      <c r="H5854">
        <v>1</v>
      </c>
      <c r="I5854" t="s">
        <v>20</v>
      </c>
      <c r="J5854">
        <v>929.84</v>
      </c>
      <c r="M5854">
        <v>0.50800000000000001</v>
      </c>
      <c r="N5854">
        <v>7.5999999999999956E-2</v>
      </c>
      <c r="O5854" t="s">
        <v>20</v>
      </c>
    </row>
    <row r="5855" spans="1:15" x14ac:dyDescent="0.3">
      <c r="A5855" t="s">
        <v>25</v>
      </c>
      <c r="B5855" t="s">
        <v>186</v>
      </c>
      <c r="C5855">
        <v>0.59899999999999998</v>
      </c>
      <c r="D5855" t="s">
        <v>113</v>
      </c>
      <c r="E5855" t="s">
        <v>134</v>
      </c>
      <c r="F5855" t="s">
        <v>115</v>
      </c>
      <c r="G5855">
        <v>29.6</v>
      </c>
      <c r="H5855">
        <v>0</v>
      </c>
      <c r="I5855" t="s">
        <v>20</v>
      </c>
      <c r="J5855">
        <v>929.84</v>
      </c>
      <c r="M5855">
        <v>0.58399999999999996</v>
      </c>
      <c r="N5855">
        <v>1.500000000000001E-2</v>
      </c>
      <c r="O5855" t="s">
        <v>20</v>
      </c>
    </row>
    <row r="5856" spans="1:15" x14ac:dyDescent="0.3">
      <c r="A5856" t="s">
        <v>26</v>
      </c>
      <c r="B5856" t="s">
        <v>186</v>
      </c>
      <c r="C5856">
        <v>0.54700000000000004</v>
      </c>
      <c r="D5856" t="s">
        <v>113</v>
      </c>
      <c r="E5856" t="s">
        <v>134</v>
      </c>
      <c r="F5856" t="s">
        <v>115</v>
      </c>
      <c r="G5856">
        <v>29.1</v>
      </c>
      <c r="H5856">
        <v>5</v>
      </c>
      <c r="I5856" t="s">
        <v>20</v>
      </c>
      <c r="J5856">
        <v>929.84</v>
      </c>
      <c r="M5856">
        <v>0.59899999999999998</v>
      </c>
      <c r="N5856">
        <v>-5.1999999999999942E-2</v>
      </c>
      <c r="O5856" t="s">
        <v>20</v>
      </c>
    </row>
    <row r="5857" spans="1:15" x14ac:dyDescent="0.3">
      <c r="A5857" t="s">
        <v>27</v>
      </c>
      <c r="B5857" t="s">
        <v>186</v>
      </c>
      <c r="C5857">
        <v>0.57999999999999996</v>
      </c>
      <c r="D5857" t="s">
        <v>113</v>
      </c>
      <c r="E5857" t="s">
        <v>134</v>
      </c>
      <c r="F5857" t="s">
        <v>115</v>
      </c>
      <c r="G5857">
        <v>33.6</v>
      </c>
      <c r="H5857">
        <v>0</v>
      </c>
      <c r="I5857" t="s">
        <v>20</v>
      </c>
      <c r="J5857">
        <v>929.84</v>
      </c>
      <c r="M5857">
        <v>0.54700000000000004</v>
      </c>
      <c r="N5857">
        <v>3.2999999999999918E-2</v>
      </c>
      <c r="O5857" t="s">
        <v>20</v>
      </c>
    </row>
    <row r="5858" spans="1:15" x14ac:dyDescent="0.3">
      <c r="A5858" t="s">
        <v>28</v>
      </c>
      <c r="B5858" t="s">
        <v>186</v>
      </c>
      <c r="C5858">
        <v>0.50800000000000001</v>
      </c>
      <c r="D5858" t="s">
        <v>113</v>
      </c>
      <c r="E5858" t="s">
        <v>134</v>
      </c>
      <c r="F5858" t="s">
        <v>115</v>
      </c>
      <c r="G5858">
        <v>32.1</v>
      </c>
      <c r="H5858">
        <v>0</v>
      </c>
      <c r="I5858" t="s">
        <v>20</v>
      </c>
      <c r="J5858">
        <v>929.84</v>
      </c>
      <c r="M5858">
        <v>0.57999999999999996</v>
      </c>
      <c r="N5858">
        <v>-7.1999999999999953E-2</v>
      </c>
      <c r="O5858" t="s">
        <v>20</v>
      </c>
    </row>
    <row r="5859" spans="1:15" x14ac:dyDescent="0.3">
      <c r="A5859" t="s">
        <v>29</v>
      </c>
      <c r="B5859" t="s">
        <v>186</v>
      </c>
      <c r="C5859">
        <v>0.70299999999999996</v>
      </c>
      <c r="D5859" t="s">
        <v>113</v>
      </c>
      <c r="E5859" t="s">
        <v>134</v>
      </c>
      <c r="F5859" t="s">
        <v>115</v>
      </c>
      <c r="G5859">
        <v>32.6</v>
      </c>
      <c r="H5859">
        <v>5</v>
      </c>
      <c r="I5859" t="s">
        <v>20</v>
      </c>
      <c r="J5859">
        <v>929.84</v>
      </c>
      <c r="M5859">
        <v>0.50800000000000001</v>
      </c>
      <c r="N5859">
        <v>0.19500000000000001</v>
      </c>
      <c r="O5859" t="s">
        <v>20</v>
      </c>
    </row>
    <row r="5860" spans="1:15" x14ac:dyDescent="0.3">
      <c r="A5860" t="s">
        <v>30</v>
      </c>
      <c r="B5860" t="s">
        <v>186</v>
      </c>
      <c r="C5860">
        <v>0.61399999999999999</v>
      </c>
      <c r="D5860" t="s">
        <v>113</v>
      </c>
      <c r="E5860" t="s">
        <v>134</v>
      </c>
      <c r="F5860" t="s">
        <v>115</v>
      </c>
      <c r="G5860">
        <v>31.8</v>
      </c>
      <c r="H5860">
        <v>0</v>
      </c>
      <c r="I5860" t="s">
        <v>20</v>
      </c>
      <c r="J5860">
        <v>929.84</v>
      </c>
      <c r="M5860">
        <v>0.70299999999999996</v>
      </c>
      <c r="N5860">
        <v>-8.8999999999999968E-2</v>
      </c>
      <c r="O5860" t="s">
        <v>20</v>
      </c>
    </row>
    <row r="5861" spans="1:15" x14ac:dyDescent="0.3">
      <c r="A5861" t="s">
        <v>31</v>
      </c>
      <c r="B5861" t="s">
        <v>186</v>
      </c>
      <c r="C5861">
        <v>0.621</v>
      </c>
      <c r="D5861" t="s">
        <v>113</v>
      </c>
      <c r="E5861" t="s">
        <v>134</v>
      </c>
      <c r="F5861" t="s">
        <v>115</v>
      </c>
      <c r="G5861">
        <v>29.6</v>
      </c>
      <c r="H5861">
        <v>0</v>
      </c>
      <c r="I5861" t="s">
        <v>20</v>
      </c>
      <c r="J5861">
        <v>929.84</v>
      </c>
      <c r="M5861">
        <v>0.61399999999999999</v>
      </c>
      <c r="N5861">
        <v>7.0000000000000062E-3</v>
      </c>
      <c r="O5861" t="s">
        <v>20</v>
      </c>
    </row>
    <row r="5862" spans="1:15" x14ac:dyDescent="0.3">
      <c r="A5862" t="s">
        <v>32</v>
      </c>
      <c r="B5862" t="s">
        <v>186</v>
      </c>
      <c r="C5862">
        <v>0.61499999999999999</v>
      </c>
      <c r="D5862" t="s">
        <v>113</v>
      </c>
      <c r="E5862" t="s">
        <v>134</v>
      </c>
      <c r="F5862" t="s">
        <v>115</v>
      </c>
      <c r="G5862">
        <v>29.2</v>
      </c>
      <c r="H5862">
        <v>0</v>
      </c>
      <c r="I5862" t="s">
        <v>20</v>
      </c>
      <c r="J5862">
        <v>929.84</v>
      </c>
      <c r="M5862">
        <v>0.621</v>
      </c>
      <c r="N5862">
        <v>-6.0000000000000053E-3</v>
      </c>
      <c r="O5862" t="s">
        <v>20</v>
      </c>
    </row>
    <row r="5863" spans="1:15" x14ac:dyDescent="0.3">
      <c r="A5863" t="s">
        <v>33</v>
      </c>
      <c r="B5863" t="s">
        <v>186</v>
      </c>
      <c r="C5863">
        <v>0.52600000000000002</v>
      </c>
      <c r="D5863" t="s">
        <v>113</v>
      </c>
      <c r="E5863" t="s">
        <v>134</v>
      </c>
      <c r="F5863" t="s">
        <v>115</v>
      </c>
      <c r="G5863">
        <v>33.700000000000003</v>
      </c>
      <c r="H5863">
        <v>0</v>
      </c>
      <c r="I5863" t="s">
        <v>20</v>
      </c>
      <c r="J5863">
        <v>929.84</v>
      </c>
      <c r="M5863">
        <v>0.61499999999999999</v>
      </c>
      <c r="N5863">
        <v>-8.8999999999999968E-2</v>
      </c>
      <c r="O5863" t="s">
        <v>20</v>
      </c>
    </row>
    <row r="5864" spans="1:15" x14ac:dyDescent="0.3">
      <c r="A5864" t="s">
        <v>34</v>
      </c>
      <c r="B5864" t="s">
        <v>186</v>
      </c>
      <c r="C5864">
        <v>0.68899999999999995</v>
      </c>
      <c r="D5864" t="s">
        <v>113</v>
      </c>
      <c r="E5864" t="s">
        <v>134</v>
      </c>
      <c r="F5864" t="s">
        <v>115</v>
      </c>
      <c r="G5864">
        <v>30.2</v>
      </c>
      <c r="H5864">
        <v>0</v>
      </c>
      <c r="I5864" t="s">
        <v>20</v>
      </c>
      <c r="J5864">
        <v>929.84</v>
      </c>
      <c r="M5864">
        <v>0.52600000000000002</v>
      </c>
      <c r="N5864">
        <v>0.16299999999999989</v>
      </c>
      <c r="O5864" t="s">
        <v>20</v>
      </c>
    </row>
    <row r="5865" spans="1:15" x14ac:dyDescent="0.3">
      <c r="A5865" t="s">
        <v>35</v>
      </c>
      <c r="B5865" t="s">
        <v>186</v>
      </c>
      <c r="C5865">
        <v>0.502</v>
      </c>
      <c r="D5865" t="s">
        <v>113</v>
      </c>
      <c r="E5865" t="s">
        <v>134</v>
      </c>
      <c r="F5865" t="s">
        <v>115</v>
      </c>
      <c r="G5865">
        <v>32.799999999999997</v>
      </c>
      <c r="H5865">
        <v>0</v>
      </c>
      <c r="I5865" t="s">
        <v>20</v>
      </c>
      <c r="J5865">
        <v>929.84</v>
      </c>
      <c r="M5865">
        <v>0.68899999999999995</v>
      </c>
      <c r="N5865">
        <v>-0.18699999999999989</v>
      </c>
      <c r="O5865" t="s">
        <v>20</v>
      </c>
    </row>
    <row r="5866" spans="1:15" x14ac:dyDescent="0.3">
      <c r="A5866" t="s">
        <v>36</v>
      </c>
      <c r="B5866" t="s">
        <v>186</v>
      </c>
      <c r="C5866">
        <v>0.54500000000000004</v>
      </c>
      <c r="D5866" t="s">
        <v>113</v>
      </c>
      <c r="E5866" t="s">
        <v>134</v>
      </c>
      <c r="F5866" t="s">
        <v>115</v>
      </c>
      <c r="G5866">
        <v>34.9</v>
      </c>
      <c r="H5866">
        <v>1</v>
      </c>
      <c r="I5866" t="s">
        <v>20</v>
      </c>
      <c r="J5866">
        <v>929.84</v>
      </c>
      <c r="M5866">
        <v>0.502</v>
      </c>
      <c r="N5866">
        <v>4.3000000000000038E-2</v>
      </c>
      <c r="O5866" t="s">
        <v>20</v>
      </c>
    </row>
    <row r="5867" spans="1:15" x14ac:dyDescent="0.3">
      <c r="A5867" t="s">
        <v>37</v>
      </c>
      <c r="B5867" t="s">
        <v>186</v>
      </c>
      <c r="C5867">
        <v>0.59799999999999998</v>
      </c>
      <c r="D5867" t="s">
        <v>113</v>
      </c>
      <c r="E5867" t="s">
        <v>134</v>
      </c>
      <c r="F5867" t="s">
        <v>115</v>
      </c>
      <c r="G5867">
        <v>28.4</v>
      </c>
      <c r="H5867">
        <v>0</v>
      </c>
      <c r="I5867" t="s">
        <v>20</v>
      </c>
      <c r="J5867">
        <v>929.84</v>
      </c>
      <c r="M5867">
        <v>0.54500000000000004</v>
      </c>
      <c r="N5867">
        <v>5.2999999999999943E-2</v>
      </c>
      <c r="O5867" t="s">
        <v>20</v>
      </c>
    </row>
    <row r="5868" spans="1:15" x14ac:dyDescent="0.3">
      <c r="A5868" t="s">
        <v>38</v>
      </c>
      <c r="B5868" t="s">
        <v>186</v>
      </c>
      <c r="C5868">
        <v>0.53900000000000003</v>
      </c>
      <c r="D5868" t="s">
        <v>113</v>
      </c>
      <c r="E5868" t="s">
        <v>134</v>
      </c>
      <c r="F5868" t="s">
        <v>115</v>
      </c>
      <c r="G5868">
        <v>33.1</v>
      </c>
      <c r="H5868">
        <v>0</v>
      </c>
      <c r="I5868" t="s">
        <v>20</v>
      </c>
      <c r="J5868">
        <v>929.84</v>
      </c>
      <c r="M5868">
        <v>0.59799999999999998</v>
      </c>
      <c r="N5868">
        <v>-5.8999999999999941E-2</v>
      </c>
      <c r="O5868" t="s">
        <v>20</v>
      </c>
    </row>
    <row r="5869" spans="1:15" x14ac:dyDescent="0.3">
      <c r="A5869" t="s">
        <v>39</v>
      </c>
      <c r="B5869" t="s">
        <v>186</v>
      </c>
      <c r="C5869">
        <v>0.59099999999999997</v>
      </c>
      <c r="D5869" t="s">
        <v>113</v>
      </c>
      <c r="E5869" t="s">
        <v>134</v>
      </c>
      <c r="F5869" t="s">
        <v>115</v>
      </c>
      <c r="G5869">
        <v>30.2</v>
      </c>
      <c r="H5869">
        <v>0</v>
      </c>
      <c r="I5869" t="s">
        <v>20</v>
      </c>
      <c r="J5869">
        <v>929.84</v>
      </c>
      <c r="M5869">
        <v>0.53900000000000003</v>
      </c>
      <c r="N5869">
        <v>5.1999999999999942E-2</v>
      </c>
      <c r="O5869" t="s">
        <v>20</v>
      </c>
    </row>
    <row r="5870" spans="1:15" x14ac:dyDescent="0.3">
      <c r="A5870" t="s">
        <v>40</v>
      </c>
      <c r="B5870" t="s">
        <v>186</v>
      </c>
      <c r="C5870">
        <v>0.54400000000000004</v>
      </c>
      <c r="D5870" t="s">
        <v>113</v>
      </c>
      <c r="E5870" t="s">
        <v>134</v>
      </c>
      <c r="F5870" t="s">
        <v>115</v>
      </c>
      <c r="G5870">
        <v>30.2</v>
      </c>
      <c r="H5870">
        <v>0</v>
      </c>
      <c r="I5870" t="s">
        <v>20</v>
      </c>
      <c r="J5870">
        <v>929.84</v>
      </c>
      <c r="M5870">
        <v>0.59099999999999997</v>
      </c>
      <c r="N5870">
        <v>-4.6999999999999931E-2</v>
      </c>
      <c r="O5870" t="s">
        <v>20</v>
      </c>
    </row>
    <row r="5871" spans="1:15" x14ac:dyDescent="0.3">
      <c r="A5871" t="s">
        <v>41</v>
      </c>
      <c r="B5871" t="s">
        <v>186</v>
      </c>
      <c r="C5871">
        <v>0.52200000000000002</v>
      </c>
      <c r="D5871" t="s">
        <v>113</v>
      </c>
      <c r="E5871" t="s">
        <v>134</v>
      </c>
      <c r="F5871" t="s">
        <v>115</v>
      </c>
      <c r="G5871">
        <v>35.799999999999997</v>
      </c>
      <c r="H5871">
        <v>0</v>
      </c>
      <c r="I5871" t="s">
        <v>20</v>
      </c>
      <c r="J5871">
        <v>929.84</v>
      </c>
      <c r="M5871">
        <v>0.54400000000000004</v>
      </c>
      <c r="N5871">
        <v>-2.200000000000002E-2</v>
      </c>
      <c r="O5871" t="s">
        <v>20</v>
      </c>
    </row>
    <row r="5872" spans="1:15" x14ac:dyDescent="0.3">
      <c r="A5872" t="s">
        <v>42</v>
      </c>
      <c r="B5872" t="s">
        <v>186</v>
      </c>
      <c r="C5872">
        <v>0.45500000000000002</v>
      </c>
      <c r="D5872" t="s">
        <v>113</v>
      </c>
      <c r="E5872" t="s">
        <v>134</v>
      </c>
      <c r="F5872" t="s">
        <v>115</v>
      </c>
      <c r="G5872">
        <v>30.3</v>
      </c>
      <c r="H5872">
        <v>0</v>
      </c>
      <c r="I5872" t="s">
        <v>20</v>
      </c>
      <c r="J5872">
        <v>929.84</v>
      </c>
      <c r="M5872">
        <v>0.52200000000000002</v>
      </c>
      <c r="N5872">
        <v>-6.7000000000000004E-2</v>
      </c>
      <c r="O5872" t="s">
        <v>20</v>
      </c>
    </row>
    <row r="5873" spans="1:15" x14ac:dyDescent="0.3">
      <c r="A5873" t="s">
        <v>43</v>
      </c>
      <c r="B5873" t="s">
        <v>186</v>
      </c>
      <c r="C5873">
        <v>0.65</v>
      </c>
      <c r="D5873" t="s">
        <v>113</v>
      </c>
      <c r="E5873" t="s">
        <v>134</v>
      </c>
      <c r="F5873" t="s">
        <v>115</v>
      </c>
      <c r="G5873">
        <v>33.200000000000003</v>
      </c>
      <c r="H5873">
        <v>0</v>
      </c>
      <c r="I5873" t="s">
        <v>20</v>
      </c>
      <c r="J5873">
        <v>929.84</v>
      </c>
      <c r="M5873">
        <v>0.45500000000000002</v>
      </c>
      <c r="N5873">
        <v>0.19500000000000001</v>
      </c>
      <c r="O5873" t="s">
        <v>20</v>
      </c>
    </row>
    <row r="5874" spans="1:15" x14ac:dyDescent="0.3">
      <c r="A5874" t="s">
        <v>44</v>
      </c>
      <c r="B5874" t="s">
        <v>186</v>
      </c>
      <c r="C5874">
        <v>0.52400000000000002</v>
      </c>
      <c r="D5874" t="s">
        <v>113</v>
      </c>
      <c r="E5874" t="s">
        <v>134</v>
      </c>
      <c r="F5874" t="s">
        <v>115</v>
      </c>
      <c r="G5874">
        <v>30.9</v>
      </c>
      <c r="H5874">
        <v>2</v>
      </c>
      <c r="I5874" t="s">
        <v>20</v>
      </c>
      <c r="J5874">
        <v>929.84</v>
      </c>
      <c r="M5874">
        <v>0.65</v>
      </c>
      <c r="N5874">
        <v>-0.126</v>
      </c>
      <c r="O5874" t="s">
        <v>20</v>
      </c>
    </row>
    <row r="5875" spans="1:15" x14ac:dyDescent="0.3">
      <c r="A5875" t="s">
        <v>45</v>
      </c>
      <c r="B5875" t="s">
        <v>186</v>
      </c>
      <c r="C5875">
        <v>0.60399999999999998</v>
      </c>
      <c r="D5875" t="s">
        <v>113</v>
      </c>
      <c r="E5875" t="s">
        <v>134</v>
      </c>
      <c r="F5875" t="s">
        <v>115</v>
      </c>
      <c r="G5875">
        <v>29.1</v>
      </c>
      <c r="H5875">
        <v>0</v>
      </c>
      <c r="I5875" t="s">
        <v>20</v>
      </c>
      <c r="J5875">
        <v>929.84</v>
      </c>
      <c r="M5875">
        <v>0.52400000000000002</v>
      </c>
      <c r="N5875">
        <v>7.999999999999996E-2</v>
      </c>
      <c r="O5875" t="s">
        <v>20</v>
      </c>
    </row>
    <row r="5876" spans="1:15" x14ac:dyDescent="0.3">
      <c r="A5876" t="s">
        <v>46</v>
      </c>
      <c r="B5876" t="s">
        <v>186</v>
      </c>
      <c r="C5876">
        <v>0.47699999999999998</v>
      </c>
      <c r="D5876" t="s">
        <v>113</v>
      </c>
      <c r="E5876" t="s">
        <v>134</v>
      </c>
      <c r="F5876" t="s">
        <v>115</v>
      </c>
      <c r="G5876">
        <v>30.3</v>
      </c>
      <c r="H5876">
        <v>0</v>
      </c>
      <c r="I5876" t="s">
        <v>20</v>
      </c>
      <c r="J5876">
        <v>929.84</v>
      </c>
      <c r="M5876">
        <v>0.60399999999999998</v>
      </c>
      <c r="N5876">
        <v>-0.127</v>
      </c>
      <c r="O5876" t="s">
        <v>20</v>
      </c>
    </row>
    <row r="5877" spans="1:15" x14ac:dyDescent="0.3">
      <c r="A5877" t="s">
        <v>47</v>
      </c>
      <c r="B5877" t="s">
        <v>186</v>
      </c>
      <c r="C5877">
        <v>0.435</v>
      </c>
      <c r="D5877" t="s">
        <v>113</v>
      </c>
      <c r="E5877" t="s">
        <v>134</v>
      </c>
      <c r="F5877" t="s">
        <v>115</v>
      </c>
      <c r="G5877">
        <v>34.4</v>
      </c>
      <c r="H5877">
        <v>1</v>
      </c>
      <c r="I5877" t="s">
        <v>20</v>
      </c>
      <c r="J5877">
        <v>929.84</v>
      </c>
      <c r="M5877">
        <v>0.47699999999999998</v>
      </c>
      <c r="N5877">
        <v>-4.1999999999999982E-2</v>
      </c>
      <c r="O5877" t="s">
        <v>20</v>
      </c>
    </row>
    <row r="5878" spans="1:15" x14ac:dyDescent="0.3">
      <c r="A5878" t="s">
        <v>48</v>
      </c>
      <c r="B5878" t="s">
        <v>186</v>
      </c>
      <c r="C5878">
        <v>0.51600000000000001</v>
      </c>
      <c r="D5878" t="s">
        <v>113</v>
      </c>
      <c r="E5878" t="s">
        <v>134</v>
      </c>
      <c r="F5878" t="s">
        <v>115</v>
      </c>
      <c r="G5878">
        <v>30.6</v>
      </c>
      <c r="H5878">
        <v>0</v>
      </c>
      <c r="I5878" t="s">
        <v>20</v>
      </c>
      <c r="J5878">
        <v>929.84</v>
      </c>
      <c r="M5878">
        <v>0.435</v>
      </c>
      <c r="N5878">
        <v>8.1000000000000016E-2</v>
      </c>
      <c r="O5878" t="s">
        <v>20</v>
      </c>
    </row>
    <row r="5879" spans="1:15" x14ac:dyDescent="0.3">
      <c r="A5879" t="s">
        <v>49</v>
      </c>
      <c r="B5879" t="s">
        <v>186</v>
      </c>
      <c r="C5879">
        <v>0.622</v>
      </c>
      <c r="D5879" t="s">
        <v>113</v>
      </c>
      <c r="E5879" t="s">
        <v>134</v>
      </c>
      <c r="F5879" t="s">
        <v>115</v>
      </c>
      <c r="G5879">
        <v>28.1</v>
      </c>
      <c r="H5879">
        <v>0</v>
      </c>
      <c r="I5879" t="s">
        <v>20</v>
      </c>
      <c r="J5879">
        <v>929.84</v>
      </c>
      <c r="M5879">
        <v>0.51600000000000001</v>
      </c>
      <c r="N5879">
        <v>0.106</v>
      </c>
      <c r="O5879" t="s">
        <v>20</v>
      </c>
    </row>
    <row r="5880" spans="1:15" x14ac:dyDescent="0.3">
      <c r="A5880" t="s">
        <v>50</v>
      </c>
      <c r="B5880" t="s">
        <v>186</v>
      </c>
      <c r="C5880">
        <v>0.61799999999999999</v>
      </c>
      <c r="D5880" t="s">
        <v>113</v>
      </c>
      <c r="E5880" t="s">
        <v>134</v>
      </c>
      <c r="F5880" t="s">
        <v>115</v>
      </c>
      <c r="G5880">
        <v>28.1</v>
      </c>
      <c r="H5880">
        <v>0</v>
      </c>
      <c r="I5880" t="s">
        <v>51</v>
      </c>
      <c r="J5880">
        <v>626.20000000000005</v>
      </c>
      <c r="M5880">
        <v>0.622</v>
      </c>
      <c r="N5880">
        <v>-4.0000000000000044E-3</v>
      </c>
      <c r="O5880" t="s">
        <v>51</v>
      </c>
    </row>
    <row r="5881" spans="1:15" x14ac:dyDescent="0.3">
      <c r="A5881" t="s">
        <v>52</v>
      </c>
      <c r="B5881" t="s">
        <v>186</v>
      </c>
      <c r="C5881">
        <v>0.57499999999999996</v>
      </c>
      <c r="D5881" t="s">
        <v>113</v>
      </c>
      <c r="E5881" t="s">
        <v>134</v>
      </c>
      <c r="F5881" t="s">
        <v>115</v>
      </c>
      <c r="G5881">
        <v>32.799999999999997</v>
      </c>
      <c r="H5881">
        <v>0</v>
      </c>
      <c r="I5881" t="s">
        <v>51</v>
      </c>
      <c r="J5881">
        <v>626.20000000000005</v>
      </c>
      <c r="M5881">
        <v>0.61799999999999999</v>
      </c>
      <c r="N5881">
        <v>-4.3000000000000038E-2</v>
      </c>
      <c r="O5881" t="s">
        <v>51</v>
      </c>
    </row>
    <row r="5882" spans="1:15" x14ac:dyDescent="0.3">
      <c r="A5882" t="s">
        <v>53</v>
      </c>
      <c r="B5882" t="s">
        <v>186</v>
      </c>
      <c r="C5882">
        <v>0.53600000000000003</v>
      </c>
      <c r="D5882" t="s">
        <v>113</v>
      </c>
      <c r="E5882" t="s">
        <v>134</v>
      </c>
      <c r="F5882" t="s">
        <v>115</v>
      </c>
      <c r="G5882">
        <v>34.1</v>
      </c>
      <c r="H5882">
        <v>10</v>
      </c>
      <c r="I5882" t="s">
        <v>51</v>
      </c>
      <c r="J5882">
        <v>626.20000000000005</v>
      </c>
      <c r="M5882">
        <v>0.57499999999999996</v>
      </c>
      <c r="N5882">
        <v>-3.8999999999999917E-2</v>
      </c>
      <c r="O5882" t="s">
        <v>51</v>
      </c>
    </row>
    <row r="5883" spans="1:15" x14ac:dyDescent="0.3">
      <c r="A5883" t="s">
        <v>54</v>
      </c>
      <c r="B5883" t="s">
        <v>186</v>
      </c>
      <c r="C5883">
        <v>0.45200000000000001</v>
      </c>
      <c r="D5883" t="s">
        <v>113</v>
      </c>
      <c r="E5883" t="s">
        <v>134</v>
      </c>
      <c r="F5883" t="s">
        <v>115</v>
      </c>
      <c r="G5883">
        <v>33.4</v>
      </c>
      <c r="H5883">
        <v>0</v>
      </c>
      <c r="I5883" t="s">
        <v>51</v>
      </c>
      <c r="J5883">
        <v>626.20000000000005</v>
      </c>
      <c r="M5883">
        <v>0.53600000000000003</v>
      </c>
      <c r="N5883">
        <v>-8.4000000000000019E-2</v>
      </c>
      <c r="O5883" t="s">
        <v>51</v>
      </c>
    </row>
    <row r="5884" spans="1:15" x14ac:dyDescent="0.3">
      <c r="A5884" t="s">
        <v>55</v>
      </c>
      <c r="B5884" t="s">
        <v>186</v>
      </c>
      <c r="C5884">
        <v>0.51600000000000001</v>
      </c>
      <c r="D5884" t="s">
        <v>113</v>
      </c>
      <c r="E5884" t="s">
        <v>134</v>
      </c>
      <c r="F5884" t="s">
        <v>115</v>
      </c>
      <c r="G5884">
        <v>31.7</v>
      </c>
      <c r="H5884">
        <v>2</v>
      </c>
      <c r="I5884" t="s">
        <v>51</v>
      </c>
      <c r="J5884">
        <v>626.20000000000005</v>
      </c>
      <c r="M5884">
        <v>0.45200000000000001</v>
      </c>
      <c r="N5884">
        <v>6.4000000000000001E-2</v>
      </c>
      <c r="O5884" t="s">
        <v>51</v>
      </c>
    </row>
    <row r="5885" spans="1:15" x14ac:dyDescent="0.3">
      <c r="A5885" t="s">
        <v>56</v>
      </c>
      <c r="B5885" t="s">
        <v>186</v>
      </c>
      <c r="C5885">
        <v>0.58699999999999997</v>
      </c>
      <c r="D5885" t="s">
        <v>113</v>
      </c>
      <c r="E5885" t="s">
        <v>134</v>
      </c>
      <c r="F5885" t="s">
        <v>115</v>
      </c>
      <c r="G5885">
        <v>34.1</v>
      </c>
      <c r="H5885">
        <v>2</v>
      </c>
      <c r="I5885" t="s">
        <v>51</v>
      </c>
      <c r="J5885">
        <v>626.20000000000005</v>
      </c>
      <c r="M5885">
        <v>0.51600000000000001</v>
      </c>
      <c r="N5885">
        <v>7.0999999999999952E-2</v>
      </c>
      <c r="O5885" t="s">
        <v>51</v>
      </c>
    </row>
    <row r="5886" spans="1:15" x14ac:dyDescent="0.3">
      <c r="A5886" t="s">
        <v>57</v>
      </c>
      <c r="B5886" t="s">
        <v>186</v>
      </c>
      <c r="C5886">
        <v>0.57099999999999995</v>
      </c>
      <c r="D5886" t="s">
        <v>113</v>
      </c>
      <c r="E5886" t="s">
        <v>134</v>
      </c>
      <c r="F5886" t="s">
        <v>115</v>
      </c>
      <c r="G5886">
        <v>29.7</v>
      </c>
      <c r="H5886">
        <v>0</v>
      </c>
      <c r="I5886" t="s">
        <v>51</v>
      </c>
      <c r="J5886">
        <v>626.20000000000005</v>
      </c>
      <c r="M5886">
        <v>0.58699999999999997</v>
      </c>
      <c r="N5886">
        <v>-1.6000000000000011E-2</v>
      </c>
      <c r="O5886" t="s">
        <v>51</v>
      </c>
    </row>
    <row r="5887" spans="1:15" x14ac:dyDescent="0.3">
      <c r="A5887" t="s">
        <v>58</v>
      </c>
      <c r="B5887" t="s">
        <v>186</v>
      </c>
      <c r="C5887">
        <v>0.61299999999999999</v>
      </c>
      <c r="D5887" t="s">
        <v>113</v>
      </c>
      <c r="E5887" t="s">
        <v>134</v>
      </c>
      <c r="F5887" t="s">
        <v>115</v>
      </c>
      <c r="G5887">
        <v>27.3</v>
      </c>
      <c r="H5887">
        <v>0</v>
      </c>
      <c r="I5887" t="s">
        <v>51</v>
      </c>
      <c r="J5887">
        <v>626.20000000000005</v>
      </c>
      <c r="M5887">
        <v>0.57099999999999995</v>
      </c>
      <c r="N5887">
        <v>4.2000000000000037E-2</v>
      </c>
      <c r="O5887" t="s">
        <v>51</v>
      </c>
    </row>
    <row r="5888" spans="1:15" x14ac:dyDescent="0.3">
      <c r="A5888" t="s">
        <v>59</v>
      </c>
      <c r="B5888" t="s">
        <v>186</v>
      </c>
      <c r="C5888">
        <v>0.56999999999999995</v>
      </c>
      <c r="D5888" t="s">
        <v>113</v>
      </c>
      <c r="E5888" t="s">
        <v>134</v>
      </c>
      <c r="F5888" t="s">
        <v>115</v>
      </c>
      <c r="G5888">
        <v>30.8</v>
      </c>
      <c r="H5888">
        <v>0</v>
      </c>
      <c r="I5888" t="s">
        <v>51</v>
      </c>
      <c r="J5888">
        <v>626.20000000000005</v>
      </c>
      <c r="M5888">
        <v>0.61299999999999999</v>
      </c>
      <c r="N5888">
        <v>-4.3000000000000038E-2</v>
      </c>
      <c r="O5888" t="s">
        <v>51</v>
      </c>
    </row>
    <row r="5889" spans="1:15" x14ac:dyDescent="0.3">
      <c r="A5889" t="s">
        <v>60</v>
      </c>
      <c r="B5889" t="s">
        <v>186</v>
      </c>
      <c r="C5889">
        <v>0.52800000000000002</v>
      </c>
      <c r="D5889" t="s">
        <v>113</v>
      </c>
      <c r="E5889" t="s">
        <v>134</v>
      </c>
      <c r="F5889" t="s">
        <v>115</v>
      </c>
      <c r="G5889">
        <v>34.1</v>
      </c>
      <c r="H5889">
        <v>1</v>
      </c>
      <c r="I5889" t="s">
        <v>51</v>
      </c>
      <c r="J5889">
        <v>626.20000000000005</v>
      </c>
      <c r="M5889">
        <v>0.56999999999999995</v>
      </c>
      <c r="N5889">
        <v>-4.1999999999999933E-2</v>
      </c>
      <c r="O5889" t="s">
        <v>51</v>
      </c>
    </row>
    <row r="5890" spans="1:15" x14ac:dyDescent="0.3">
      <c r="A5890" t="s">
        <v>61</v>
      </c>
      <c r="B5890" t="s">
        <v>186</v>
      </c>
      <c r="C5890">
        <v>0.54700000000000004</v>
      </c>
      <c r="D5890" t="s">
        <v>113</v>
      </c>
      <c r="E5890" t="s">
        <v>134</v>
      </c>
      <c r="F5890" t="s">
        <v>115</v>
      </c>
      <c r="G5890">
        <v>28.5</v>
      </c>
      <c r="H5890">
        <v>18</v>
      </c>
      <c r="I5890" t="s">
        <v>51</v>
      </c>
      <c r="J5890">
        <v>626.20000000000005</v>
      </c>
      <c r="M5890">
        <v>0.52800000000000002</v>
      </c>
      <c r="N5890">
        <v>1.900000000000002E-2</v>
      </c>
      <c r="O5890" t="s">
        <v>51</v>
      </c>
    </row>
    <row r="5891" spans="1:15" x14ac:dyDescent="0.3">
      <c r="A5891" t="s">
        <v>62</v>
      </c>
      <c r="B5891" t="s">
        <v>186</v>
      </c>
      <c r="C5891">
        <v>0.46800000000000003</v>
      </c>
      <c r="D5891" t="s">
        <v>113</v>
      </c>
      <c r="E5891" t="s">
        <v>134</v>
      </c>
      <c r="F5891" t="s">
        <v>115</v>
      </c>
      <c r="G5891">
        <v>29.7</v>
      </c>
      <c r="H5891">
        <v>1</v>
      </c>
      <c r="I5891" t="s">
        <v>51</v>
      </c>
      <c r="J5891">
        <v>626.20000000000005</v>
      </c>
      <c r="M5891">
        <v>0.54700000000000004</v>
      </c>
      <c r="N5891">
        <v>-7.9000000000000015E-2</v>
      </c>
      <c r="O5891" t="s">
        <v>51</v>
      </c>
    </row>
    <row r="5892" spans="1:15" x14ac:dyDescent="0.3">
      <c r="A5892" t="s">
        <v>63</v>
      </c>
      <c r="B5892" t="s">
        <v>186</v>
      </c>
      <c r="C5892">
        <v>0.60499999999999998</v>
      </c>
      <c r="D5892" t="s">
        <v>113</v>
      </c>
      <c r="E5892" t="s">
        <v>134</v>
      </c>
      <c r="F5892" t="s">
        <v>115</v>
      </c>
      <c r="G5892">
        <v>33.299999999999997</v>
      </c>
      <c r="H5892">
        <v>0</v>
      </c>
      <c r="I5892" t="s">
        <v>51</v>
      </c>
      <c r="J5892">
        <v>626.20000000000005</v>
      </c>
      <c r="M5892">
        <v>0.46800000000000003</v>
      </c>
      <c r="N5892">
        <v>0.13700000000000001</v>
      </c>
      <c r="O5892" t="s">
        <v>51</v>
      </c>
    </row>
    <row r="5893" spans="1:15" x14ac:dyDescent="0.3">
      <c r="A5893" t="s">
        <v>64</v>
      </c>
      <c r="B5893" t="s">
        <v>186</v>
      </c>
      <c r="C5893">
        <v>0.60299999999999998</v>
      </c>
      <c r="D5893" t="s">
        <v>113</v>
      </c>
      <c r="E5893" t="s">
        <v>134</v>
      </c>
      <c r="F5893" t="s">
        <v>115</v>
      </c>
      <c r="G5893">
        <v>28</v>
      </c>
      <c r="H5893">
        <v>18</v>
      </c>
      <c r="I5893" t="s">
        <v>51</v>
      </c>
      <c r="J5893">
        <v>626.20000000000005</v>
      </c>
      <c r="M5893">
        <v>0.60499999999999998</v>
      </c>
      <c r="N5893">
        <v>-2.0000000000000022E-3</v>
      </c>
      <c r="O5893" t="s">
        <v>51</v>
      </c>
    </row>
    <row r="5894" spans="1:15" x14ac:dyDescent="0.3">
      <c r="A5894" t="s">
        <v>65</v>
      </c>
      <c r="B5894" t="s">
        <v>186</v>
      </c>
      <c r="C5894">
        <v>0.49299999999999999</v>
      </c>
      <c r="D5894" t="s">
        <v>113</v>
      </c>
      <c r="E5894" t="s">
        <v>134</v>
      </c>
      <c r="F5894" t="s">
        <v>115</v>
      </c>
      <c r="G5894">
        <v>31.5</v>
      </c>
      <c r="H5894">
        <v>2</v>
      </c>
      <c r="I5894" t="s">
        <v>51</v>
      </c>
      <c r="J5894">
        <v>626.20000000000005</v>
      </c>
      <c r="M5894">
        <v>0.60299999999999998</v>
      </c>
      <c r="N5894">
        <v>-0.11</v>
      </c>
      <c r="O5894" t="s">
        <v>51</v>
      </c>
    </row>
    <row r="5895" spans="1:15" x14ac:dyDescent="0.3">
      <c r="A5895" t="s">
        <v>66</v>
      </c>
      <c r="B5895" t="s">
        <v>186</v>
      </c>
      <c r="C5895">
        <v>0.60099999999999998</v>
      </c>
      <c r="D5895" t="s">
        <v>113</v>
      </c>
      <c r="E5895" t="s">
        <v>134</v>
      </c>
      <c r="F5895" t="s">
        <v>115</v>
      </c>
      <c r="G5895">
        <v>33.1</v>
      </c>
      <c r="H5895">
        <v>0</v>
      </c>
      <c r="I5895" t="s">
        <v>51</v>
      </c>
      <c r="J5895">
        <v>626.20000000000005</v>
      </c>
      <c r="M5895">
        <v>0.49299999999999999</v>
      </c>
      <c r="N5895">
        <v>0.108</v>
      </c>
      <c r="O5895" t="s">
        <v>51</v>
      </c>
    </row>
    <row r="5896" spans="1:15" x14ac:dyDescent="0.3">
      <c r="A5896" t="s">
        <v>67</v>
      </c>
      <c r="B5896" t="s">
        <v>186</v>
      </c>
      <c r="C5896">
        <v>0.64500000000000002</v>
      </c>
      <c r="D5896" t="s">
        <v>113</v>
      </c>
      <c r="E5896" t="s">
        <v>134</v>
      </c>
      <c r="F5896" t="s">
        <v>115</v>
      </c>
      <c r="G5896">
        <v>30.3</v>
      </c>
      <c r="H5896">
        <v>1</v>
      </c>
      <c r="I5896" t="s">
        <v>51</v>
      </c>
      <c r="J5896">
        <v>626.20000000000005</v>
      </c>
      <c r="M5896">
        <v>0.60099999999999998</v>
      </c>
      <c r="N5896">
        <v>4.4000000000000039E-2</v>
      </c>
      <c r="O5896" t="s">
        <v>51</v>
      </c>
    </row>
    <row r="5897" spans="1:15" x14ac:dyDescent="0.3">
      <c r="A5897" t="s">
        <v>68</v>
      </c>
      <c r="B5897" t="s">
        <v>186</v>
      </c>
      <c r="C5897">
        <v>0.622</v>
      </c>
      <c r="D5897" t="s">
        <v>113</v>
      </c>
      <c r="E5897" t="s">
        <v>134</v>
      </c>
      <c r="F5897" t="s">
        <v>115</v>
      </c>
      <c r="G5897">
        <v>28.9</v>
      </c>
      <c r="H5897">
        <v>0</v>
      </c>
      <c r="I5897" t="s">
        <v>51</v>
      </c>
      <c r="J5897">
        <v>626.20000000000005</v>
      </c>
      <c r="M5897">
        <v>0.64500000000000002</v>
      </c>
      <c r="N5897">
        <v>-2.300000000000002E-2</v>
      </c>
      <c r="O5897" t="s">
        <v>51</v>
      </c>
    </row>
    <row r="5898" spans="1:15" x14ac:dyDescent="0.3">
      <c r="A5898" t="s">
        <v>69</v>
      </c>
      <c r="B5898" t="s">
        <v>186</v>
      </c>
      <c r="C5898">
        <v>0.55300000000000005</v>
      </c>
      <c r="D5898" t="s">
        <v>113</v>
      </c>
      <c r="E5898" t="s">
        <v>134</v>
      </c>
      <c r="F5898" t="s">
        <v>115</v>
      </c>
      <c r="G5898">
        <v>29.3</v>
      </c>
      <c r="H5898">
        <v>0</v>
      </c>
      <c r="I5898" t="s">
        <v>51</v>
      </c>
      <c r="J5898">
        <v>626.20000000000005</v>
      </c>
      <c r="M5898">
        <v>0.622</v>
      </c>
      <c r="N5898">
        <v>-6.899999999999995E-2</v>
      </c>
      <c r="O5898" t="s">
        <v>51</v>
      </c>
    </row>
    <row r="5899" spans="1:15" x14ac:dyDescent="0.3">
      <c r="A5899" t="s">
        <v>70</v>
      </c>
      <c r="B5899" t="s">
        <v>186</v>
      </c>
      <c r="C5899">
        <v>0.72599999999999998</v>
      </c>
      <c r="D5899" t="s">
        <v>113</v>
      </c>
      <c r="E5899" t="s">
        <v>134</v>
      </c>
      <c r="F5899" t="s">
        <v>115</v>
      </c>
      <c r="G5899">
        <v>28.9</v>
      </c>
      <c r="H5899">
        <v>2</v>
      </c>
      <c r="I5899" t="s">
        <v>51</v>
      </c>
      <c r="J5899">
        <v>626.20000000000005</v>
      </c>
      <c r="M5899">
        <v>0.55300000000000005</v>
      </c>
      <c r="N5899">
        <v>0.1729999999999999</v>
      </c>
      <c r="O5899" t="s">
        <v>51</v>
      </c>
    </row>
    <row r="5900" spans="1:15" x14ac:dyDescent="0.3">
      <c r="A5900" t="s">
        <v>71</v>
      </c>
      <c r="B5900" t="s">
        <v>186</v>
      </c>
      <c r="C5900">
        <v>0.628</v>
      </c>
      <c r="D5900" t="s">
        <v>113</v>
      </c>
      <c r="E5900" t="s">
        <v>134</v>
      </c>
      <c r="F5900" t="s">
        <v>115</v>
      </c>
      <c r="G5900">
        <v>32.200000000000003</v>
      </c>
      <c r="H5900">
        <v>0</v>
      </c>
      <c r="I5900" t="s">
        <v>51</v>
      </c>
      <c r="J5900">
        <v>626.20000000000005</v>
      </c>
      <c r="M5900">
        <v>0.72599999999999998</v>
      </c>
      <c r="N5900">
        <v>-9.7999999999999976E-2</v>
      </c>
      <c r="O5900" t="s">
        <v>51</v>
      </c>
    </row>
    <row r="5901" spans="1:15" x14ac:dyDescent="0.3">
      <c r="A5901" t="s">
        <v>72</v>
      </c>
      <c r="B5901" t="s">
        <v>186</v>
      </c>
      <c r="C5901">
        <v>0.51400000000000001</v>
      </c>
      <c r="D5901" t="s">
        <v>113</v>
      </c>
      <c r="E5901" t="s">
        <v>134</v>
      </c>
      <c r="F5901" t="s">
        <v>115</v>
      </c>
      <c r="G5901">
        <v>31</v>
      </c>
      <c r="H5901">
        <v>0</v>
      </c>
      <c r="I5901" t="s">
        <v>51</v>
      </c>
      <c r="J5901">
        <v>626.20000000000005</v>
      </c>
      <c r="M5901">
        <v>0.628</v>
      </c>
      <c r="N5901">
        <v>-0.114</v>
      </c>
      <c r="O5901" t="s">
        <v>51</v>
      </c>
    </row>
    <row r="5902" spans="1:15" x14ac:dyDescent="0.3">
      <c r="A5902" t="s">
        <v>73</v>
      </c>
      <c r="B5902" t="s">
        <v>186</v>
      </c>
      <c r="C5902">
        <v>0.64100000000000001</v>
      </c>
      <c r="D5902" t="s">
        <v>113</v>
      </c>
      <c r="E5902" t="s">
        <v>134</v>
      </c>
      <c r="F5902" t="s">
        <v>115</v>
      </c>
      <c r="G5902">
        <v>30.6</v>
      </c>
      <c r="H5902">
        <v>0</v>
      </c>
      <c r="I5902" t="s">
        <v>51</v>
      </c>
      <c r="J5902">
        <v>626.20000000000005</v>
      </c>
      <c r="M5902">
        <v>0.51400000000000001</v>
      </c>
      <c r="N5902">
        <v>0.127</v>
      </c>
      <c r="O5902" t="s">
        <v>51</v>
      </c>
    </row>
    <row r="5903" spans="1:15" x14ac:dyDescent="0.3">
      <c r="A5903" t="s">
        <v>74</v>
      </c>
      <c r="B5903" t="s">
        <v>186</v>
      </c>
      <c r="C5903">
        <v>0.51500000000000001</v>
      </c>
      <c r="D5903" t="s">
        <v>113</v>
      </c>
      <c r="E5903" t="s">
        <v>134</v>
      </c>
      <c r="F5903" t="s">
        <v>115</v>
      </c>
      <c r="G5903">
        <v>34</v>
      </c>
      <c r="H5903">
        <v>0</v>
      </c>
      <c r="I5903" t="s">
        <v>51</v>
      </c>
      <c r="J5903">
        <v>626.20000000000005</v>
      </c>
      <c r="M5903">
        <v>0.64100000000000001</v>
      </c>
      <c r="N5903">
        <v>-0.126</v>
      </c>
      <c r="O5903" t="s">
        <v>51</v>
      </c>
    </row>
    <row r="5904" spans="1:15" x14ac:dyDescent="0.3">
      <c r="A5904" t="s">
        <v>75</v>
      </c>
      <c r="B5904" t="s">
        <v>186</v>
      </c>
      <c r="C5904">
        <v>0.64300000000000002</v>
      </c>
      <c r="D5904" t="s">
        <v>113</v>
      </c>
      <c r="E5904" t="s">
        <v>134</v>
      </c>
      <c r="F5904" t="s">
        <v>115</v>
      </c>
      <c r="G5904">
        <v>28.5</v>
      </c>
      <c r="H5904">
        <v>1</v>
      </c>
      <c r="I5904" t="s">
        <v>51</v>
      </c>
      <c r="J5904">
        <v>626.20000000000005</v>
      </c>
      <c r="M5904">
        <v>0.51500000000000001</v>
      </c>
      <c r="N5904">
        <v>0.128</v>
      </c>
      <c r="O5904" t="s">
        <v>51</v>
      </c>
    </row>
    <row r="5905" spans="1:15" x14ac:dyDescent="0.3">
      <c r="A5905" t="s">
        <v>76</v>
      </c>
      <c r="B5905" t="s">
        <v>186</v>
      </c>
      <c r="C5905">
        <v>0.65200000000000002</v>
      </c>
      <c r="D5905" t="s">
        <v>113</v>
      </c>
      <c r="E5905" t="s">
        <v>134</v>
      </c>
      <c r="F5905" t="s">
        <v>115</v>
      </c>
      <c r="G5905">
        <v>29.2</v>
      </c>
      <c r="H5905">
        <v>0</v>
      </c>
      <c r="I5905" t="s">
        <v>51</v>
      </c>
      <c r="J5905">
        <v>626.20000000000005</v>
      </c>
      <c r="M5905">
        <v>0.64300000000000002</v>
      </c>
      <c r="N5905">
        <v>9.000000000000008E-3</v>
      </c>
      <c r="O5905" t="s">
        <v>51</v>
      </c>
    </row>
    <row r="5906" spans="1:15" x14ac:dyDescent="0.3">
      <c r="A5906" t="s">
        <v>77</v>
      </c>
      <c r="B5906" t="s">
        <v>186</v>
      </c>
      <c r="C5906">
        <v>0.48799999999999999</v>
      </c>
      <c r="D5906" t="s">
        <v>113</v>
      </c>
      <c r="E5906" t="s">
        <v>134</v>
      </c>
      <c r="F5906" t="s">
        <v>115</v>
      </c>
      <c r="G5906">
        <v>31.2</v>
      </c>
      <c r="H5906">
        <v>2</v>
      </c>
      <c r="I5906" t="s">
        <v>51</v>
      </c>
      <c r="J5906">
        <v>626.20000000000005</v>
      </c>
      <c r="M5906">
        <v>0.65200000000000002</v>
      </c>
      <c r="N5906">
        <v>-0.16400000000000001</v>
      </c>
      <c r="O5906" t="s">
        <v>51</v>
      </c>
    </row>
    <row r="5907" spans="1:15" x14ac:dyDescent="0.3">
      <c r="A5907" t="s">
        <v>78</v>
      </c>
      <c r="B5907" t="s">
        <v>186</v>
      </c>
      <c r="C5907">
        <v>0.68200000000000005</v>
      </c>
      <c r="D5907" t="s">
        <v>113</v>
      </c>
      <c r="E5907" t="s">
        <v>134</v>
      </c>
      <c r="F5907" t="s">
        <v>115</v>
      </c>
      <c r="G5907">
        <v>32.200000000000003</v>
      </c>
      <c r="H5907">
        <v>5</v>
      </c>
      <c r="I5907" t="s">
        <v>51</v>
      </c>
      <c r="J5907">
        <v>626.20000000000005</v>
      </c>
      <c r="M5907">
        <v>0.48799999999999999</v>
      </c>
      <c r="N5907">
        <v>0.19400000000000009</v>
      </c>
      <c r="O5907" t="s">
        <v>51</v>
      </c>
    </row>
    <row r="5908" spans="1:15" x14ac:dyDescent="0.3">
      <c r="A5908" t="s">
        <v>79</v>
      </c>
      <c r="B5908" t="s">
        <v>186</v>
      </c>
      <c r="C5908">
        <v>0.46700000000000003</v>
      </c>
      <c r="D5908" t="s">
        <v>113</v>
      </c>
      <c r="E5908" t="s">
        <v>134</v>
      </c>
      <c r="F5908" t="s">
        <v>115</v>
      </c>
      <c r="G5908">
        <v>26.6</v>
      </c>
      <c r="H5908">
        <v>2</v>
      </c>
      <c r="I5908" t="s">
        <v>51</v>
      </c>
      <c r="J5908">
        <v>626.20000000000005</v>
      </c>
      <c r="M5908">
        <v>0.68200000000000005</v>
      </c>
      <c r="N5908">
        <v>-0.215</v>
      </c>
      <c r="O5908" t="s">
        <v>51</v>
      </c>
    </row>
    <row r="5909" spans="1:15" x14ac:dyDescent="0.3">
      <c r="A5909" t="s">
        <v>80</v>
      </c>
      <c r="B5909" t="s">
        <v>186</v>
      </c>
      <c r="C5909">
        <v>0.499</v>
      </c>
      <c r="D5909" t="s">
        <v>113</v>
      </c>
      <c r="E5909" t="s">
        <v>134</v>
      </c>
      <c r="F5909" t="s">
        <v>115</v>
      </c>
      <c r="G5909">
        <v>28.8</v>
      </c>
      <c r="H5909">
        <v>0</v>
      </c>
      <c r="I5909" t="s">
        <v>51</v>
      </c>
      <c r="J5909">
        <v>626.20000000000005</v>
      </c>
      <c r="M5909">
        <v>0.46700000000000003</v>
      </c>
      <c r="N5909">
        <v>3.1999999999999973E-2</v>
      </c>
      <c r="O5909" t="s">
        <v>51</v>
      </c>
    </row>
    <row r="5910" spans="1:15" x14ac:dyDescent="0.3">
      <c r="A5910" t="s">
        <v>81</v>
      </c>
      <c r="B5910" t="s">
        <v>186</v>
      </c>
      <c r="C5910">
        <v>0.59299999999999997</v>
      </c>
      <c r="D5910" t="s">
        <v>113</v>
      </c>
      <c r="E5910" t="s">
        <v>134</v>
      </c>
      <c r="F5910" t="s">
        <v>115</v>
      </c>
      <c r="G5910">
        <v>32</v>
      </c>
      <c r="H5910">
        <v>1</v>
      </c>
      <c r="I5910" t="s">
        <v>51</v>
      </c>
      <c r="J5910">
        <v>626.20000000000005</v>
      </c>
      <c r="M5910">
        <v>0.499</v>
      </c>
      <c r="N5910">
        <v>9.3999999999999972E-2</v>
      </c>
      <c r="O5910" t="s">
        <v>51</v>
      </c>
    </row>
    <row r="5911" spans="1:15" x14ac:dyDescent="0.3">
      <c r="A5911" t="s">
        <v>82</v>
      </c>
      <c r="B5911" t="s">
        <v>186</v>
      </c>
      <c r="C5911">
        <v>0.437</v>
      </c>
      <c r="D5911" t="s">
        <v>113</v>
      </c>
      <c r="E5911" t="s">
        <v>134</v>
      </c>
      <c r="F5911" t="s">
        <v>115</v>
      </c>
      <c r="G5911">
        <v>27.7</v>
      </c>
      <c r="H5911">
        <v>0</v>
      </c>
      <c r="I5911" t="s">
        <v>83</v>
      </c>
      <c r="J5911">
        <v>306.68</v>
      </c>
      <c r="M5911">
        <v>0.59299999999999997</v>
      </c>
      <c r="N5911">
        <v>-0.156</v>
      </c>
      <c r="O5911" t="s">
        <v>83</v>
      </c>
    </row>
    <row r="5912" spans="1:15" x14ac:dyDescent="0.3">
      <c r="A5912" t="s">
        <v>84</v>
      </c>
      <c r="B5912" t="s">
        <v>186</v>
      </c>
      <c r="C5912">
        <v>0.53300000000000003</v>
      </c>
      <c r="D5912" t="s">
        <v>113</v>
      </c>
      <c r="E5912" t="s">
        <v>134</v>
      </c>
      <c r="F5912" t="s">
        <v>115</v>
      </c>
      <c r="G5912">
        <v>34.799999999999997</v>
      </c>
      <c r="H5912">
        <v>0</v>
      </c>
      <c r="I5912" t="s">
        <v>83</v>
      </c>
      <c r="J5912">
        <v>306.68</v>
      </c>
      <c r="M5912">
        <v>0.437</v>
      </c>
      <c r="N5912">
        <v>9.600000000000003E-2</v>
      </c>
      <c r="O5912" t="s">
        <v>83</v>
      </c>
    </row>
    <row r="5913" spans="1:15" x14ac:dyDescent="0.3">
      <c r="A5913" t="s">
        <v>85</v>
      </c>
      <c r="B5913" t="s">
        <v>186</v>
      </c>
      <c r="C5913">
        <v>0.64800000000000002</v>
      </c>
      <c r="D5913" t="s">
        <v>113</v>
      </c>
      <c r="E5913" t="s">
        <v>134</v>
      </c>
      <c r="F5913" t="s">
        <v>115</v>
      </c>
      <c r="G5913">
        <v>28.5</v>
      </c>
      <c r="H5913">
        <v>2</v>
      </c>
      <c r="I5913" t="s">
        <v>83</v>
      </c>
      <c r="J5913">
        <v>306.68</v>
      </c>
      <c r="M5913">
        <v>0.53300000000000003</v>
      </c>
      <c r="N5913">
        <v>0.115</v>
      </c>
      <c r="O5913" t="s">
        <v>83</v>
      </c>
    </row>
    <row r="5914" spans="1:15" x14ac:dyDescent="0.3">
      <c r="A5914" t="s">
        <v>86</v>
      </c>
      <c r="B5914" t="s">
        <v>186</v>
      </c>
      <c r="C5914">
        <v>0.54</v>
      </c>
      <c r="D5914" t="s">
        <v>113</v>
      </c>
      <c r="E5914" t="s">
        <v>134</v>
      </c>
      <c r="F5914" t="s">
        <v>115</v>
      </c>
      <c r="G5914">
        <v>32.4</v>
      </c>
      <c r="H5914">
        <v>2</v>
      </c>
      <c r="I5914" t="s">
        <v>83</v>
      </c>
      <c r="J5914">
        <v>306.68</v>
      </c>
      <c r="M5914">
        <v>0.64800000000000002</v>
      </c>
      <c r="N5914">
        <v>-0.108</v>
      </c>
      <c r="O5914" t="s">
        <v>83</v>
      </c>
    </row>
    <row r="5915" spans="1:15" x14ac:dyDescent="0.3">
      <c r="A5915" t="s">
        <v>87</v>
      </c>
      <c r="B5915" t="s">
        <v>186</v>
      </c>
      <c r="C5915">
        <v>0.65400000000000003</v>
      </c>
      <c r="D5915" t="s">
        <v>113</v>
      </c>
      <c r="E5915" t="s">
        <v>134</v>
      </c>
      <c r="F5915" t="s">
        <v>115</v>
      </c>
      <c r="G5915">
        <v>28.6</v>
      </c>
      <c r="H5915">
        <v>0</v>
      </c>
      <c r="I5915" t="s">
        <v>83</v>
      </c>
      <c r="J5915">
        <v>306.68</v>
      </c>
      <c r="M5915">
        <v>0.54</v>
      </c>
      <c r="N5915">
        <v>0.114</v>
      </c>
      <c r="O5915" t="s">
        <v>83</v>
      </c>
    </row>
    <row r="5916" spans="1:15" x14ac:dyDescent="0.3">
      <c r="A5916" t="s">
        <v>88</v>
      </c>
      <c r="B5916" t="s">
        <v>186</v>
      </c>
      <c r="C5916">
        <v>0.47499999999999998</v>
      </c>
      <c r="D5916" t="s">
        <v>113</v>
      </c>
      <c r="E5916" t="s">
        <v>134</v>
      </c>
      <c r="F5916" t="s">
        <v>115</v>
      </c>
      <c r="G5916">
        <v>31.3</v>
      </c>
      <c r="H5916">
        <v>0</v>
      </c>
      <c r="I5916" t="s">
        <v>83</v>
      </c>
      <c r="J5916">
        <v>306.68</v>
      </c>
      <c r="M5916">
        <v>0.65400000000000003</v>
      </c>
      <c r="N5916">
        <v>-0.17899999999999999</v>
      </c>
      <c r="O5916" t="s">
        <v>83</v>
      </c>
    </row>
    <row r="5917" spans="1:15" x14ac:dyDescent="0.3">
      <c r="A5917" t="s">
        <v>89</v>
      </c>
      <c r="B5917" t="s">
        <v>186</v>
      </c>
      <c r="C5917">
        <v>0.58899999999999997</v>
      </c>
      <c r="D5917" t="s">
        <v>113</v>
      </c>
      <c r="E5917" t="s">
        <v>134</v>
      </c>
      <c r="F5917" t="s">
        <v>115</v>
      </c>
      <c r="G5917">
        <v>32.1</v>
      </c>
      <c r="H5917">
        <v>0</v>
      </c>
      <c r="I5917" t="s">
        <v>83</v>
      </c>
      <c r="J5917">
        <v>306.68</v>
      </c>
      <c r="M5917">
        <v>0.47499999999999998</v>
      </c>
      <c r="N5917">
        <v>0.114</v>
      </c>
      <c r="O5917" t="s">
        <v>83</v>
      </c>
    </row>
    <row r="5918" spans="1:15" x14ac:dyDescent="0.3">
      <c r="A5918" t="s">
        <v>90</v>
      </c>
      <c r="B5918" t="s">
        <v>186</v>
      </c>
      <c r="C5918">
        <v>0.60899999999999999</v>
      </c>
      <c r="D5918" t="s">
        <v>113</v>
      </c>
      <c r="E5918" t="s">
        <v>134</v>
      </c>
      <c r="F5918" t="s">
        <v>115</v>
      </c>
      <c r="G5918">
        <v>31.9</v>
      </c>
      <c r="H5918">
        <v>0</v>
      </c>
      <c r="I5918" t="s">
        <v>83</v>
      </c>
      <c r="J5918">
        <v>306.68</v>
      </c>
      <c r="M5918">
        <v>0.58899999999999997</v>
      </c>
      <c r="N5918">
        <v>2.0000000000000021E-2</v>
      </c>
      <c r="O5918" t="s">
        <v>83</v>
      </c>
    </row>
    <row r="5919" spans="1:15" x14ac:dyDescent="0.3">
      <c r="A5919" t="s">
        <v>91</v>
      </c>
      <c r="B5919" t="s">
        <v>186</v>
      </c>
      <c r="C5919">
        <v>0.52300000000000002</v>
      </c>
      <c r="D5919" t="s">
        <v>113</v>
      </c>
      <c r="E5919" t="s">
        <v>134</v>
      </c>
      <c r="F5919" t="s">
        <v>115</v>
      </c>
      <c r="G5919">
        <v>33.4</v>
      </c>
      <c r="H5919">
        <v>0</v>
      </c>
      <c r="I5919" t="s">
        <v>83</v>
      </c>
      <c r="J5919">
        <v>306.68</v>
      </c>
      <c r="M5919">
        <v>0.60899999999999999</v>
      </c>
      <c r="N5919">
        <v>-8.5999999999999965E-2</v>
      </c>
      <c r="O5919" t="s">
        <v>83</v>
      </c>
    </row>
    <row r="5920" spans="1:15" x14ac:dyDescent="0.3">
      <c r="A5920" t="s">
        <v>92</v>
      </c>
      <c r="B5920" t="s">
        <v>186</v>
      </c>
      <c r="C5920">
        <v>0.56899999999999995</v>
      </c>
      <c r="D5920" t="s">
        <v>113</v>
      </c>
      <c r="E5920" t="s">
        <v>134</v>
      </c>
      <c r="F5920" t="s">
        <v>115</v>
      </c>
      <c r="G5920">
        <v>35.6</v>
      </c>
      <c r="H5920">
        <v>0</v>
      </c>
      <c r="I5920" t="s">
        <v>83</v>
      </c>
      <c r="J5920">
        <v>306.68</v>
      </c>
      <c r="M5920">
        <v>0.52300000000000002</v>
      </c>
      <c r="N5920">
        <v>4.599999999999993E-2</v>
      </c>
      <c r="O5920" t="s">
        <v>83</v>
      </c>
    </row>
    <row r="5921" spans="1:15" x14ac:dyDescent="0.3">
      <c r="A5921" t="s">
        <v>93</v>
      </c>
      <c r="B5921" t="s">
        <v>186</v>
      </c>
      <c r="C5921">
        <v>0.55300000000000005</v>
      </c>
      <c r="D5921" t="s">
        <v>113</v>
      </c>
      <c r="E5921" t="s">
        <v>134</v>
      </c>
      <c r="F5921" t="s">
        <v>115</v>
      </c>
      <c r="G5921">
        <v>32.5</v>
      </c>
      <c r="H5921">
        <v>0</v>
      </c>
      <c r="I5921" t="s">
        <v>83</v>
      </c>
      <c r="J5921">
        <v>306.68</v>
      </c>
      <c r="M5921">
        <v>0.56899999999999995</v>
      </c>
      <c r="N5921">
        <v>-1.59999999999999E-2</v>
      </c>
      <c r="O5921" t="s">
        <v>83</v>
      </c>
    </row>
    <row r="5922" spans="1:15" x14ac:dyDescent="0.3">
      <c r="A5922" t="s">
        <v>94</v>
      </c>
      <c r="B5922" t="s">
        <v>186</v>
      </c>
      <c r="C5922">
        <v>0.78100000000000003</v>
      </c>
      <c r="D5922" t="s">
        <v>113</v>
      </c>
      <c r="E5922" t="s">
        <v>134</v>
      </c>
      <c r="F5922" t="s">
        <v>115</v>
      </c>
      <c r="G5922">
        <v>26.9</v>
      </c>
      <c r="H5922">
        <v>0</v>
      </c>
      <c r="I5922" t="s">
        <v>83</v>
      </c>
      <c r="J5922">
        <v>306.68</v>
      </c>
      <c r="M5922">
        <v>0.55300000000000005</v>
      </c>
      <c r="N5922">
        <v>0.22800000000000001</v>
      </c>
      <c r="O5922" t="s">
        <v>83</v>
      </c>
    </row>
    <row r="5923" spans="1:15" x14ac:dyDescent="0.3">
      <c r="A5923" t="s">
        <v>95</v>
      </c>
      <c r="B5923" t="s">
        <v>186</v>
      </c>
      <c r="C5923">
        <v>0.63200000000000001</v>
      </c>
      <c r="D5923" t="s">
        <v>113</v>
      </c>
      <c r="E5923" t="s">
        <v>134</v>
      </c>
      <c r="F5923" t="s">
        <v>115</v>
      </c>
      <c r="G5923">
        <v>29.6</v>
      </c>
      <c r="H5923">
        <v>2</v>
      </c>
      <c r="I5923" t="s">
        <v>83</v>
      </c>
      <c r="J5923">
        <v>306.68</v>
      </c>
      <c r="M5923">
        <v>0.78100000000000003</v>
      </c>
      <c r="N5923">
        <v>-0.14899999999999999</v>
      </c>
      <c r="O5923" t="s">
        <v>83</v>
      </c>
    </row>
    <row r="5924" spans="1:15" x14ac:dyDescent="0.3">
      <c r="A5924" t="s">
        <v>96</v>
      </c>
      <c r="B5924" t="s">
        <v>186</v>
      </c>
      <c r="C5924">
        <v>0.63100000000000001</v>
      </c>
      <c r="D5924" t="s">
        <v>113</v>
      </c>
      <c r="E5924" t="s">
        <v>134</v>
      </c>
      <c r="F5924" t="s">
        <v>115</v>
      </c>
      <c r="G5924">
        <v>34.799999999999997</v>
      </c>
      <c r="H5924">
        <v>0</v>
      </c>
      <c r="I5924" t="s">
        <v>83</v>
      </c>
      <c r="J5924">
        <v>306.68</v>
      </c>
      <c r="M5924">
        <v>0.63200000000000001</v>
      </c>
      <c r="N5924">
        <v>-1.0000000000000011E-3</v>
      </c>
      <c r="O5924" t="s">
        <v>83</v>
      </c>
    </row>
    <row r="5925" spans="1:15" x14ac:dyDescent="0.3">
      <c r="A5925" t="s">
        <v>97</v>
      </c>
      <c r="B5925" t="s">
        <v>186</v>
      </c>
      <c r="C5925">
        <v>0.64400000000000002</v>
      </c>
      <c r="D5925" t="s">
        <v>113</v>
      </c>
      <c r="E5925" t="s">
        <v>134</v>
      </c>
      <c r="F5925" t="s">
        <v>115</v>
      </c>
      <c r="G5925">
        <v>30.5</v>
      </c>
      <c r="H5925">
        <v>0</v>
      </c>
      <c r="I5925" t="s">
        <v>83</v>
      </c>
      <c r="J5925">
        <v>306.68</v>
      </c>
      <c r="M5925">
        <v>0.63100000000000001</v>
      </c>
      <c r="N5925">
        <v>1.300000000000001E-2</v>
      </c>
      <c r="O5925" t="s">
        <v>83</v>
      </c>
    </row>
    <row r="5926" spans="1:15" x14ac:dyDescent="0.3">
      <c r="A5926" t="s">
        <v>98</v>
      </c>
      <c r="B5926" t="s">
        <v>186</v>
      </c>
      <c r="C5926">
        <v>0.67600000000000005</v>
      </c>
      <c r="D5926" t="s">
        <v>113</v>
      </c>
      <c r="E5926" t="s">
        <v>134</v>
      </c>
      <c r="F5926" t="s">
        <v>115</v>
      </c>
      <c r="G5926">
        <v>31.9</v>
      </c>
      <c r="H5926">
        <v>1</v>
      </c>
      <c r="I5926" t="s">
        <v>83</v>
      </c>
      <c r="J5926">
        <v>306.68</v>
      </c>
      <c r="M5926">
        <v>0.64400000000000002</v>
      </c>
      <c r="N5926">
        <v>3.2000000000000028E-2</v>
      </c>
      <c r="O5926" t="s">
        <v>83</v>
      </c>
    </row>
    <row r="5927" spans="1:15" x14ac:dyDescent="0.3">
      <c r="A5927" t="s">
        <v>99</v>
      </c>
      <c r="B5927" t="s">
        <v>186</v>
      </c>
      <c r="C5927">
        <v>0.52800000000000002</v>
      </c>
      <c r="D5927" t="s">
        <v>113</v>
      </c>
      <c r="E5927" t="s">
        <v>134</v>
      </c>
      <c r="F5927" t="s">
        <v>115</v>
      </c>
      <c r="G5927">
        <v>31.4</v>
      </c>
      <c r="H5927">
        <v>1</v>
      </c>
      <c r="I5927" t="s">
        <v>83</v>
      </c>
      <c r="J5927">
        <v>306.68</v>
      </c>
      <c r="M5927">
        <v>0.67600000000000005</v>
      </c>
      <c r="N5927">
        <v>-0.14799999999999999</v>
      </c>
      <c r="O5927" t="s">
        <v>83</v>
      </c>
    </row>
    <row r="5928" spans="1:15" x14ac:dyDescent="0.3">
      <c r="A5928" t="s">
        <v>100</v>
      </c>
      <c r="B5928" t="s">
        <v>186</v>
      </c>
      <c r="C5928">
        <v>0.54600000000000004</v>
      </c>
      <c r="D5928" t="s">
        <v>113</v>
      </c>
      <c r="E5928" t="s">
        <v>134</v>
      </c>
      <c r="F5928" t="s">
        <v>115</v>
      </c>
      <c r="G5928">
        <v>34</v>
      </c>
      <c r="H5928">
        <v>0</v>
      </c>
      <c r="I5928" t="s">
        <v>83</v>
      </c>
      <c r="J5928">
        <v>306.68</v>
      </c>
      <c r="M5928">
        <v>0.52800000000000002</v>
      </c>
      <c r="N5928">
        <v>1.8000000000000019E-2</v>
      </c>
      <c r="O5928" t="s">
        <v>83</v>
      </c>
    </row>
    <row r="5929" spans="1:15" x14ac:dyDescent="0.3">
      <c r="A5929" t="s">
        <v>101</v>
      </c>
      <c r="B5929" t="s">
        <v>186</v>
      </c>
      <c r="C5929">
        <v>0.45300000000000001</v>
      </c>
      <c r="D5929" t="s">
        <v>113</v>
      </c>
      <c r="E5929" t="s">
        <v>134</v>
      </c>
      <c r="F5929" t="s">
        <v>115</v>
      </c>
      <c r="G5929">
        <v>34.5</v>
      </c>
      <c r="H5929">
        <v>10</v>
      </c>
      <c r="I5929" t="s">
        <v>83</v>
      </c>
      <c r="J5929">
        <v>306.68</v>
      </c>
      <c r="M5929">
        <v>0.54600000000000004</v>
      </c>
      <c r="N5929">
        <v>-9.3000000000000027E-2</v>
      </c>
      <c r="O5929" t="s">
        <v>83</v>
      </c>
    </row>
    <row r="5930" spans="1:15" x14ac:dyDescent="0.3">
      <c r="A5930" t="s">
        <v>102</v>
      </c>
      <c r="B5930" t="s">
        <v>186</v>
      </c>
      <c r="C5930">
        <v>0.58199999999999996</v>
      </c>
      <c r="D5930" t="s">
        <v>113</v>
      </c>
      <c r="E5930" t="s">
        <v>134</v>
      </c>
      <c r="F5930" t="s">
        <v>115</v>
      </c>
      <c r="G5930">
        <v>25.9</v>
      </c>
      <c r="H5930">
        <v>0</v>
      </c>
      <c r="I5930" t="s">
        <v>83</v>
      </c>
      <c r="J5930">
        <v>306.68</v>
      </c>
      <c r="M5930">
        <v>0.45300000000000001</v>
      </c>
      <c r="N5930">
        <v>0.12899999999999989</v>
      </c>
      <c r="O5930" t="s">
        <v>83</v>
      </c>
    </row>
    <row r="5931" spans="1:15" x14ac:dyDescent="0.3">
      <c r="A5931" t="s">
        <v>103</v>
      </c>
      <c r="B5931" t="s">
        <v>186</v>
      </c>
      <c r="C5931">
        <v>0.68200000000000005</v>
      </c>
      <c r="D5931" t="s">
        <v>113</v>
      </c>
      <c r="E5931" t="s">
        <v>134</v>
      </c>
      <c r="F5931" t="s">
        <v>115</v>
      </c>
      <c r="G5931">
        <v>34.799999999999997</v>
      </c>
      <c r="H5931">
        <v>1</v>
      </c>
      <c r="I5931" t="s">
        <v>83</v>
      </c>
      <c r="J5931">
        <v>306.68</v>
      </c>
      <c r="M5931">
        <v>0.58199999999999996</v>
      </c>
      <c r="N5931">
        <v>0.1000000000000001</v>
      </c>
      <c r="O5931" t="s">
        <v>83</v>
      </c>
    </row>
    <row r="5932" spans="1:15" x14ac:dyDescent="0.3">
      <c r="A5932" t="s">
        <v>104</v>
      </c>
      <c r="B5932" t="s">
        <v>186</v>
      </c>
      <c r="C5932">
        <v>0.58899999999999997</v>
      </c>
      <c r="D5932" t="s">
        <v>113</v>
      </c>
      <c r="E5932" t="s">
        <v>134</v>
      </c>
      <c r="F5932" t="s">
        <v>115</v>
      </c>
      <c r="G5932">
        <v>27.8</v>
      </c>
      <c r="H5932">
        <v>0</v>
      </c>
      <c r="I5932" t="s">
        <v>83</v>
      </c>
      <c r="J5932">
        <v>306.68</v>
      </c>
      <c r="M5932">
        <v>0.68200000000000005</v>
      </c>
      <c r="N5932">
        <v>-9.3000000000000083E-2</v>
      </c>
      <c r="O5932" t="s">
        <v>83</v>
      </c>
    </row>
    <row r="5933" spans="1:15" x14ac:dyDescent="0.3">
      <c r="A5933" t="s">
        <v>105</v>
      </c>
      <c r="B5933" t="s">
        <v>186</v>
      </c>
      <c r="C5933">
        <v>0.52700000000000002</v>
      </c>
      <c r="D5933" t="s">
        <v>113</v>
      </c>
      <c r="E5933" t="s">
        <v>134</v>
      </c>
      <c r="F5933" t="s">
        <v>115</v>
      </c>
      <c r="G5933">
        <v>30.3</v>
      </c>
      <c r="H5933">
        <v>1</v>
      </c>
      <c r="I5933" t="s">
        <v>83</v>
      </c>
      <c r="J5933">
        <v>306.68</v>
      </c>
      <c r="M5933">
        <v>0.58899999999999997</v>
      </c>
      <c r="N5933">
        <v>-6.1999999999999937E-2</v>
      </c>
      <c r="O5933" t="s">
        <v>83</v>
      </c>
    </row>
    <row r="5934" spans="1:15" x14ac:dyDescent="0.3">
      <c r="A5934" t="s">
        <v>106</v>
      </c>
      <c r="B5934" t="s">
        <v>186</v>
      </c>
      <c r="C5934">
        <v>0.49099999999999999</v>
      </c>
      <c r="D5934" t="s">
        <v>113</v>
      </c>
      <c r="E5934" t="s">
        <v>134</v>
      </c>
      <c r="F5934" t="s">
        <v>115</v>
      </c>
      <c r="G5934">
        <v>28.8</v>
      </c>
      <c r="H5934">
        <v>2</v>
      </c>
      <c r="I5934" t="s">
        <v>83</v>
      </c>
      <c r="J5934">
        <v>306.68</v>
      </c>
      <c r="M5934">
        <v>0.52700000000000002</v>
      </c>
      <c r="N5934">
        <v>-3.6000000000000032E-2</v>
      </c>
      <c r="O5934" t="s">
        <v>83</v>
      </c>
    </row>
    <row r="5935" spans="1:15" x14ac:dyDescent="0.3">
      <c r="A5935" t="s">
        <v>107</v>
      </c>
      <c r="B5935" t="s">
        <v>186</v>
      </c>
      <c r="C5935">
        <v>0.67</v>
      </c>
      <c r="D5935" t="s">
        <v>113</v>
      </c>
      <c r="E5935" t="s">
        <v>134</v>
      </c>
      <c r="F5935" t="s">
        <v>115</v>
      </c>
      <c r="G5935">
        <v>29.9</v>
      </c>
      <c r="H5935">
        <v>0</v>
      </c>
      <c r="I5935" t="s">
        <v>83</v>
      </c>
      <c r="J5935">
        <v>306.68</v>
      </c>
      <c r="M5935">
        <v>0.49099999999999999</v>
      </c>
      <c r="N5935">
        <v>0.17899999999999999</v>
      </c>
      <c r="O5935" t="s">
        <v>83</v>
      </c>
    </row>
    <row r="5936" spans="1:15" x14ac:dyDescent="0.3">
      <c r="A5936" t="s">
        <v>108</v>
      </c>
      <c r="B5936" t="s">
        <v>186</v>
      </c>
      <c r="C5936">
        <v>0.66700000000000004</v>
      </c>
      <c r="D5936" t="s">
        <v>113</v>
      </c>
      <c r="E5936" t="s">
        <v>134</v>
      </c>
      <c r="F5936" t="s">
        <v>115</v>
      </c>
      <c r="G5936">
        <v>32.700000000000003</v>
      </c>
      <c r="H5936">
        <v>0</v>
      </c>
      <c r="I5936" t="s">
        <v>83</v>
      </c>
      <c r="J5936">
        <v>306.68</v>
      </c>
      <c r="M5936">
        <v>0.67</v>
      </c>
      <c r="N5936">
        <v>-3.0000000000000031E-3</v>
      </c>
      <c r="O5936" t="s">
        <v>83</v>
      </c>
    </row>
    <row r="5937" spans="1:15" x14ac:dyDescent="0.3">
      <c r="A5937" t="s">
        <v>109</v>
      </c>
      <c r="B5937" t="s">
        <v>186</v>
      </c>
      <c r="C5937">
        <v>0.78100000000000003</v>
      </c>
      <c r="D5937" t="s">
        <v>113</v>
      </c>
      <c r="E5937" t="s">
        <v>134</v>
      </c>
      <c r="F5937" t="s">
        <v>115</v>
      </c>
      <c r="G5937">
        <v>33</v>
      </c>
      <c r="H5937">
        <v>0</v>
      </c>
      <c r="I5937" t="s">
        <v>83</v>
      </c>
      <c r="J5937">
        <v>306.68</v>
      </c>
      <c r="M5937">
        <v>0.66700000000000004</v>
      </c>
      <c r="N5937">
        <v>0.114</v>
      </c>
      <c r="O5937" t="s">
        <v>83</v>
      </c>
    </row>
    <row r="5938" spans="1:15" x14ac:dyDescent="0.3">
      <c r="A5938" t="s">
        <v>110</v>
      </c>
      <c r="B5938" t="s">
        <v>186</v>
      </c>
      <c r="C5938">
        <v>0.436</v>
      </c>
      <c r="D5938" t="s">
        <v>113</v>
      </c>
      <c r="E5938" t="s">
        <v>134</v>
      </c>
      <c r="F5938" t="s">
        <v>115</v>
      </c>
      <c r="G5938">
        <v>28</v>
      </c>
      <c r="H5938">
        <v>0</v>
      </c>
      <c r="I5938" t="s">
        <v>83</v>
      </c>
      <c r="J5938">
        <v>306.68</v>
      </c>
      <c r="M5938">
        <v>0.78100000000000003</v>
      </c>
      <c r="N5938">
        <v>-0.34499999999999997</v>
      </c>
      <c r="O5938" t="s">
        <v>83</v>
      </c>
    </row>
    <row r="5939" spans="1:15" x14ac:dyDescent="0.3">
      <c r="A5939" t="s">
        <v>111</v>
      </c>
      <c r="B5939" t="s">
        <v>186</v>
      </c>
      <c r="C5939">
        <v>0.59199999999999997</v>
      </c>
      <c r="D5939" t="s">
        <v>113</v>
      </c>
      <c r="E5939" t="s">
        <v>134</v>
      </c>
      <c r="F5939" t="s">
        <v>115</v>
      </c>
      <c r="G5939">
        <v>27.2</v>
      </c>
      <c r="H5939">
        <v>1</v>
      </c>
      <c r="I5939" t="s">
        <v>83</v>
      </c>
      <c r="J5939">
        <v>306.68</v>
      </c>
      <c r="M5939">
        <v>0.436</v>
      </c>
      <c r="N5939">
        <v>0.156</v>
      </c>
      <c r="O5939" t="s">
        <v>83</v>
      </c>
    </row>
    <row r="5940" spans="1:15" x14ac:dyDescent="0.3">
      <c r="A5940" t="s">
        <v>15</v>
      </c>
      <c r="B5940" t="s">
        <v>187</v>
      </c>
      <c r="C5940">
        <v>0.71899999999999997</v>
      </c>
      <c r="D5940" t="s">
        <v>17</v>
      </c>
      <c r="E5940" t="s">
        <v>119</v>
      </c>
      <c r="F5940" t="s">
        <v>19</v>
      </c>
      <c r="G5940">
        <v>35.200000000000003</v>
      </c>
      <c r="H5940">
        <v>10</v>
      </c>
      <c r="I5940" t="s">
        <v>20</v>
      </c>
      <c r="J5940">
        <v>1011.08</v>
      </c>
      <c r="O5940" t="s">
        <v>20</v>
      </c>
    </row>
    <row r="5941" spans="1:15" x14ac:dyDescent="0.3">
      <c r="A5941" t="s">
        <v>21</v>
      </c>
      <c r="B5941" t="s">
        <v>187</v>
      </c>
      <c r="C5941">
        <v>0.77100000000000002</v>
      </c>
      <c r="D5941" t="s">
        <v>17</v>
      </c>
      <c r="E5941" t="s">
        <v>119</v>
      </c>
      <c r="F5941" t="s">
        <v>19</v>
      </c>
      <c r="G5941">
        <v>29.7</v>
      </c>
      <c r="H5941">
        <v>0</v>
      </c>
      <c r="I5941" t="s">
        <v>20</v>
      </c>
      <c r="J5941">
        <v>1011.08</v>
      </c>
      <c r="M5941">
        <v>0.71899999999999997</v>
      </c>
      <c r="N5941">
        <v>5.2000000000000053E-2</v>
      </c>
      <c r="O5941" t="s">
        <v>20</v>
      </c>
    </row>
    <row r="5942" spans="1:15" x14ac:dyDescent="0.3">
      <c r="A5942" t="s">
        <v>22</v>
      </c>
      <c r="B5942" t="s">
        <v>187</v>
      </c>
      <c r="C5942">
        <v>0.67</v>
      </c>
      <c r="D5942" t="s">
        <v>17</v>
      </c>
      <c r="E5942" t="s">
        <v>119</v>
      </c>
      <c r="F5942" t="s">
        <v>19</v>
      </c>
      <c r="G5942">
        <v>32.6</v>
      </c>
      <c r="H5942">
        <v>0</v>
      </c>
      <c r="I5942" t="s">
        <v>20</v>
      </c>
      <c r="J5942">
        <v>1011.08</v>
      </c>
      <c r="M5942">
        <v>0.77100000000000002</v>
      </c>
      <c r="N5942">
        <v>-0.10100000000000001</v>
      </c>
      <c r="O5942" t="s">
        <v>20</v>
      </c>
    </row>
    <row r="5943" spans="1:15" x14ac:dyDescent="0.3">
      <c r="A5943" t="s">
        <v>23</v>
      </c>
      <c r="B5943" t="s">
        <v>187</v>
      </c>
      <c r="C5943">
        <v>0.67600000000000005</v>
      </c>
      <c r="D5943" t="s">
        <v>17</v>
      </c>
      <c r="E5943" t="s">
        <v>119</v>
      </c>
      <c r="F5943" t="s">
        <v>19</v>
      </c>
      <c r="G5943">
        <v>30.3</v>
      </c>
      <c r="H5943">
        <v>0</v>
      </c>
      <c r="I5943" t="s">
        <v>20</v>
      </c>
      <c r="J5943">
        <v>1011.08</v>
      </c>
      <c r="M5943">
        <v>0.67</v>
      </c>
      <c r="N5943">
        <v>6.0000000000000053E-3</v>
      </c>
      <c r="O5943" t="s">
        <v>20</v>
      </c>
    </row>
    <row r="5944" spans="1:15" x14ac:dyDescent="0.3">
      <c r="A5944" t="s">
        <v>24</v>
      </c>
      <c r="B5944" t="s">
        <v>187</v>
      </c>
      <c r="C5944">
        <v>0.624</v>
      </c>
      <c r="D5944" t="s">
        <v>17</v>
      </c>
      <c r="E5944" t="s">
        <v>119</v>
      </c>
      <c r="F5944" t="s">
        <v>19</v>
      </c>
      <c r="G5944">
        <v>28.2</v>
      </c>
      <c r="H5944">
        <v>1</v>
      </c>
      <c r="I5944" t="s">
        <v>20</v>
      </c>
      <c r="J5944">
        <v>1011.08</v>
      </c>
      <c r="M5944">
        <v>0.67600000000000005</v>
      </c>
      <c r="N5944">
        <v>-5.2000000000000053E-2</v>
      </c>
      <c r="O5944" t="s">
        <v>20</v>
      </c>
    </row>
    <row r="5945" spans="1:15" x14ac:dyDescent="0.3">
      <c r="A5945" t="s">
        <v>25</v>
      </c>
      <c r="B5945" t="s">
        <v>187</v>
      </c>
      <c r="C5945">
        <v>0.58399999999999996</v>
      </c>
      <c r="D5945" t="s">
        <v>17</v>
      </c>
      <c r="E5945" t="s">
        <v>119</v>
      </c>
      <c r="F5945" t="s">
        <v>19</v>
      </c>
      <c r="G5945">
        <v>29.6</v>
      </c>
      <c r="H5945">
        <v>0</v>
      </c>
      <c r="I5945" t="s">
        <v>20</v>
      </c>
      <c r="J5945">
        <v>1011.08</v>
      </c>
      <c r="M5945">
        <v>0.624</v>
      </c>
      <c r="N5945">
        <v>-4.0000000000000042E-2</v>
      </c>
      <c r="O5945" t="s">
        <v>20</v>
      </c>
    </row>
    <row r="5946" spans="1:15" x14ac:dyDescent="0.3">
      <c r="A5946" t="s">
        <v>26</v>
      </c>
      <c r="B5946" t="s">
        <v>187</v>
      </c>
      <c r="C5946">
        <v>0.59499999999999997</v>
      </c>
      <c r="D5946" t="s">
        <v>17</v>
      </c>
      <c r="E5946" t="s">
        <v>119</v>
      </c>
      <c r="F5946" t="s">
        <v>19</v>
      </c>
      <c r="G5946">
        <v>29.1</v>
      </c>
      <c r="H5946">
        <v>5</v>
      </c>
      <c r="I5946" t="s">
        <v>20</v>
      </c>
      <c r="J5946">
        <v>1011.08</v>
      </c>
      <c r="M5946">
        <v>0.58399999999999996</v>
      </c>
      <c r="N5946">
        <v>1.100000000000001E-2</v>
      </c>
      <c r="O5946" t="s">
        <v>20</v>
      </c>
    </row>
    <row r="5947" spans="1:15" x14ac:dyDescent="0.3">
      <c r="A5947" t="s">
        <v>27</v>
      </c>
      <c r="B5947" t="s">
        <v>187</v>
      </c>
      <c r="C5947">
        <v>0.38500000000000001</v>
      </c>
      <c r="D5947" t="s">
        <v>17</v>
      </c>
      <c r="E5947" t="s">
        <v>119</v>
      </c>
      <c r="F5947" t="s">
        <v>19</v>
      </c>
      <c r="G5947">
        <v>33.6</v>
      </c>
      <c r="H5947">
        <v>0</v>
      </c>
      <c r="I5947" t="s">
        <v>20</v>
      </c>
      <c r="J5947">
        <v>1011.08</v>
      </c>
      <c r="M5947">
        <v>0.59499999999999997</v>
      </c>
      <c r="N5947">
        <v>-0.21</v>
      </c>
      <c r="O5947" t="s">
        <v>20</v>
      </c>
    </row>
    <row r="5948" spans="1:15" x14ac:dyDescent="0.3">
      <c r="A5948" t="s">
        <v>28</v>
      </c>
      <c r="B5948" t="s">
        <v>187</v>
      </c>
      <c r="C5948">
        <v>0.56000000000000005</v>
      </c>
      <c r="D5948" t="s">
        <v>17</v>
      </c>
      <c r="E5948" t="s">
        <v>119</v>
      </c>
      <c r="F5948" t="s">
        <v>19</v>
      </c>
      <c r="G5948">
        <v>32.1</v>
      </c>
      <c r="H5948">
        <v>0</v>
      </c>
      <c r="I5948" t="s">
        <v>20</v>
      </c>
      <c r="J5948">
        <v>1011.08</v>
      </c>
      <c r="M5948">
        <v>0.38500000000000001</v>
      </c>
      <c r="N5948">
        <v>0.17499999999999999</v>
      </c>
      <c r="O5948" t="s">
        <v>20</v>
      </c>
    </row>
    <row r="5949" spans="1:15" x14ac:dyDescent="0.3">
      <c r="A5949" t="s">
        <v>29</v>
      </c>
      <c r="B5949" t="s">
        <v>187</v>
      </c>
      <c r="C5949">
        <v>0.52900000000000003</v>
      </c>
      <c r="D5949" t="s">
        <v>17</v>
      </c>
      <c r="E5949" t="s">
        <v>119</v>
      </c>
      <c r="F5949" t="s">
        <v>19</v>
      </c>
      <c r="G5949">
        <v>32.6</v>
      </c>
      <c r="H5949">
        <v>5</v>
      </c>
      <c r="I5949" t="s">
        <v>20</v>
      </c>
      <c r="J5949">
        <v>1011.08</v>
      </c>
      <c r="M5949">
        <v>0.56000000000000005</v>
      </c>
      <c r="N5949">
        <v>-3.1000000000000031E-2</v>
      </c>
      <c r="O5949" t="s">
        <v>20</v>
      </c>
    </row>
    <row r="5950" spans="1:15" x14ac:dyDescent="0.3">
      <c r="A5950" t="s">
        <v>30</v>
      </c>
      <c r="B5950" t="s">
        <v>187</v>
      </c>
      <c r="C5950">
        <v>0.67900000000000005</v>
      </c>
      <c r="D5950" t="s">
        <v>17</v>
      </c>
      <c r="E5950" t="s">
        <v>119</v>
      </c>
      <c r="F5950" t="s">
        <v>19</v>
      </c>
      <c r="G5950">
        <v>31.8</v>
      </c>
      <c r="H5950">
        <v>0</v>
      </c>
      <c r="I5950" t="s">
        <v>20</v>
      </c>
      <c r="J5950">
        <v>1011.08</v>
      </c>
      <c r="M5950">
        <v>0.52900000000000003</v>
      </c>
      <c r="N5950">
        <v>0.15</v>
      </c>
      <c r="O5950" t="s">
        <v>20</v>
      </c>
    </row>
    <row r="5951" spans="1:15" x14ac:dyDescent="0.3">
      <c r="A5951" t="s">
        <v>31</v>
      </c>
      <c r="B5951" t="s">
        <v>187</v>
      </c>
      <c r="C5951">
        <v>0.626</v>
      </c>
      <c r="D5951" t="s">
        <v>17</v>
      </c>
      <c r="E5951" t="s">
        <v>119</v>
      </c>
      <c r="F5951" t="s">
        <v>19</v>
      </c>
      <c r="G5951">
        <v>29.6</v>
      </c>
      <c r="H5951">
        <v>0</v>
      </c>
      <c r="I5951" t="s">
        <v>20</v>
      </c>
      <c r="J5951">
        <v>1011.08</v>
      </c>
      <c r="M5951">
        <v>0.67900000000000005</v>
      </c>
      <c r="N5951">
        <v>-5.3000000000000047E-2</v>
      </c>
      <c r="O5951" t="s">
        <v>20</v>
      </c>
    </row>
    <row r="5952" spans="1:15" x14ac:dyDescent="0.3">
      <c r="A5952" t="s">
        <v>32</v>
      </c>
      <c r="B5952" t="s">
        <v>187</v>
      </c>
      <c r="C5952">
        <v>0.49299999999999999</v>
      </c>
      <c r="D5952" t="s">
        <v>17</v>
      </c>
      <c r="E5952" t="s">
        <v>119</v>
      </c>
      <c r="F5952" t="s">
        <v>19</v>
      </c>
      <c r="G5952">
        <v>29.2</v>
      </c>
      <c r="H5952">
        <v>0</v>
      </c>
      <c r="I5952" t="s">
        <v>20</v>
      </c>
      <c r="J5952">
        <v>1011.08</v>
      </c>
      <c r="M5952">
        <v>0.626</v>
      </c>
      <c r="N5952">
        <v>-0.13300000000000001</v>
      </c>
      <c r="O5952" t="s">
        <v>20</v>
      </c>
    </row>
    <row r="5953" spans="1:15" x14ac:dyDescent="0.3">
      <c r="A5953" t="s">
        <v>33</v>
      </c>
      <c r="B5953" t="s">
        <v>187</v>
      </c>
      <c r="C5953">
        <v>0.60799999999999998</v>
      </c>
      <c r="D5953" t="s">
        <v>17</v>
      </c>
      <c r="E5953" t="s">
        <v>119</v>
      </c>
      <c r="F5953" t="s">
        <v>19</v>
      </c>
      <c r="G5953">
        <v>33.700000000000003</v>
      </c>
      <c r="H5953">
        <v>0</v>
      </c>
      <c r="I5953" t="s">
        <v>20</v>
      </c>
      <c r="J5953">
        <v>1011.08</v>
      </c>
      <c r="M5953">
        <v>0.49299999999999999</v>
      </c>
      <c r="N5953">
        <v>0.115</v>
      </c>
      <c r="O5953" t="s">
        <v>20</v>
      </c>
    </row>
    <row r="5954" spans="1:15" x14ac:dyDescent="0.3">
      <c r="A5954" t="s">
        <v>34</v>
      </c>
      <c r="B5954" t="s">
        <v>187</v>
      </c>
      <c r="C5954">
        <v>0.51600000000000001</v>
      </c>
      <c r="D5954" t="s">
        <v>17</v>
      </c>
      <c r="E5954" t="s">
        <v>119</v>
      </c>
      <c r="F5954" t="s">
        <v>19</v>
      </c>
      <c r="G5954">
        <v>30.2</v>
      </c>
      <c r="H5954">
        <v>0</v>
      </c>
      <c r="I5954" t="s">
        <v>20</v>
      </c>
      <c r="J5954">
        <v>1011.08</v>
      </c>
      <c r="M5954">
        <v>0.60799999999999998</v>
      </c>
      <c r="N5954">
        <v>-9.1999999999999971E-2</v>
      </c>
      <c r="O5954" t="s">
        <v>20</v>
      </c>
    </row>
    <row r="5955" spans="1:15" x14ac:dyDescent="0.3">
      <c r="A5955" t="s">
        <v>35</v>
      </c>
      <c r="B5955" t="s">
        <v>187</v>
      </c>
      <c r="C5955">
        <v>0.55900000000000005</v>
      </c>
      <c r="D5955" t="s">
        <v>17</v>
      </c>
      <c r="E5955" t="s">
        <v>119</v>
      </c>
      <c r="F5955" t="s">
        <v>19</v>
      </c>
      <c r="G5955">
        <v>32.799999999999997</v>
      </c>
      <c r="H5955">
        <v>0</v>
      </c>
      <c r="I5955" t="s">
        <v>20</v>
      </c>
      <c r="J5955">
        <v>1011.08</v>
      </c>
      <c r="M5955">
        <v>0.51600000000000001</v>
      </c>
      <c r="N5955">
        <v>4.3000000000000038E-2</v>
      </c>
      <c r="O5955" t="s">
        <v>20</v>
      </c>
    </row>
    <row r="5956" spans="1:15" x14ac:dyDescent="0.3">
      <c r="A5956" t="s">
        <v>36</v>
      </c>
      <c r="B5956" t="s">
        <v>187</v>
      </c>
      <c r="C5956">
        <v>0.53100000000000003</v>
      </c>
      <c r="D5956" t="s">
        <v>17</v>
      </c>
      <c r="E5956" t="s">
        <v>119</v>
      </c>
      <c r="F5956" t="s">
        <v>19</v>
      </c>
      <c r="G5956">
        <v>34.9</v>
      </c>
      <c r="H5956">
        <v>1</v>
      </c>
      <c r="I5956" t="s">
        <v>20</v>
      </c>
      <c r="J5956">
        <v>1011.08</v>
      </c>
      <c r="M5956">
        <v>0.55900000000000005</v>
      </c>
      <c r="N5956">
        <v>-2.8000000000000021E-2</v>
      </c>
      <c r="O5956" t="s">
        <v>20</v>
      </c>
    </row>
    <row r="5957" spans="1:15" x14ac:dyDescent="0.3">
      <c r="A5957" t="s">
        <v>37</v>
      </c>
      <c r="B5957" t="s">
        <v>187</v>
      </c>
      <c r="C5957">
        <v>0.60499999999999998</v>
      </c>
      <c r="D5957" t="s">
        <v>17</v>
      </c>
      <c r="E5957" t="s">
        <v>119</v>
      </c>
      <c r="F5957" t="s">
        <v>19</v>
      </c>
      <c r="G5957">
        <v>28.4</v>
      </c>
      <c r="H5957">
        <v>0</v>
      </c>
      <c r="I5957" t="s">
        <v>20</v>
      </c>
      <c r="J5957">
        <v>1011.08</v>
      </c>
      <c r="M5957">
        <v>0.53100000000000003</v>
      </c>
      <c r="N5957">
        <v>7.3999999999999955E-2</v>
      </c>
      <c r="O5957" t="s">
        <v>20</v>
      </c>
    </row>
    <row r="5958" spans="1:15" x14ac:dyDescent="0.3">
      <c r="A5958" t="s">
        <v>38</v>
      </c>
      <c r="B5958" t="s">
        <v>187</v>
      </c>
      <c r="C5958">
        <v>0.70699999999999996</v>
      </c>
      <c r="D5958" t="s">
        <v>17</v>
      </c>
      <c r="E5958" t="s">
        <v>119</v>
      </c>
      <c r="F5958" t="s">
        <v>19</v>
      </c>
      <c r="G5958">
        <v>33.1</v>
      </c>
      <c r="H5958">
        <v>0</v>
      </c>
      <c r="I5958" t="s">
        <v>20</v>
      </c>
      <c r="J5958">
        <v>1011.08</v>
      </c>
      <c r="M5958">
        <v>0.60499999999999998</v>
      </c>
      <c r="N5958">
        <v>0.10199999999999999</v>
      </c>
      <c r="O5958" t="s">
        <v>20</v>
      </c>
    </row>
    <row r="5959" spans="1:15" x14ac:dyDescent="0.3">
      <c r="A5959" t="s">
        <v>39</v>
      </c>
      <c r="B5959" t="s">
        <v>187</v>
      </c>
      <c r="C5959">
        <v>0.52100000000000002</v>
      </c>
      <c r="D5959" t="s">
        <v>17</v>
      </c>
      <c r="E5959" t="s">
        <v>119</v>
      </c>
      <c r="F5959" t="s">
        <v>19</v>
      </c>
      <c r="G5959">
        <v>30.2</v>
      </c>
      <c r="H5959">
        <v>0</v>
      </c>
      <c r="I5959" t="s">
        <v>20</v>
      </c>
      <c r="J5959">
        <v>1011.08</v>
      </c>
      <c r="M5959">
        <v>0.70699999999999996</v>
      </c>
      <c r="N5959">
        <v>-0.18599999999999989</v>
      </c>
      <c r="O5959" t="s">
        <v>20</v>
      </c>
    </row>
    <row r="5960" spans="1:15" x14ac:dyDescent="0.3">
      <c r="A5960" t="s">
        <v>40</v>
      </c>
      <c r="B5960" t="s">
        <v>187</v>
      </c>
      <c r="C5960">
        <v>0.622</v>
      </c>
      <c r="D5960" t="s">
        <v>17</v>
      </c>
      <c r="E5960" t="s">
        <v>119</v>
      </c>
      <c r="F5960" t="s">
        <v>19</v>
      </c>
      <c r="G5960">
        <v>30.2</v>
      </c>
      <c r="H5960">
        <v>0</v>
      </c>
      <c r="I5960" t="s">
        <v>20</v>
      </c>
      <c r="J5960">
        <v>1011.08</v>
      </c>
      <c r="M5960">
        <v>0.52100000000000002</v>
      </c>
      <c r="N5960">
        <v>0.10100000000000001</v>
      </c>
      <c r="O5960" t="s">
        <v>20</v>
      </c>
    </row>
    <row r="5961" spans="1:15" x14ac:dyDescent="0.3">
      <c r="A5961" t="s">
        <v>41</v>
      </c>
      <c r="B5961" t="s">
        <v>187</v>
      </c>
      <c r="C5961">
        <v>0.626</v>
      </c>
      <c r="D5961" t="s">
        <v>17</v>
      </c>
      <c r="E5961" t="s">
        <v>119</v>
      </c>
      <c r="F5961" t="s">
        <v>19</v>
      </c>
      <c r="G5961">
        <v>35.799999999999997</v>
      </c>
      <c r="H5961">
        <v>0</v>
      </c>
      <c r="I5961" t="s">
        <v>20</v>
      </c>
      <c r="J5961">
        <v>1011.08</v>
      </c>
      <c r="M5961">
        <v>0.622</v>
      </c>
      <c r="N5961">
        <v>4.0000000000000044E-3</v>
      </c>
      <c r="O5961" t="s">
        <v>20</v>
      </c>
    </row>
    <row r="5962" spans="1:15" x14ac:dyDescent="0.3">
      <c r="A5962" t="s">
        <v>42</v>
      </c>
      <c r="B5962" t="s">
        <v>187</v>
      </c>
      <c r="C5962">
        <v>0.498</v>
      </c>
      <c r="D5962" t="s">
        <v>17</v>
      </c>
      <c r="E5962" t="s">
        <v>119</v>
      </c>
      <c r="F5962" t="s">
        <v>19</v>
      </c>
      <c r="G5962">
        <v>30.3</v>
      </c>
      <c r="H5962">
        <v>0</v>
      </c>
      <c r="I5962" t="s">
        <v>20</v>
      </c>
      <c r="J5962">
        <v>1011.08</v>
      </c>
      <c r="M5962">
        <v>0.626</v>
      </c>
      <c r="N5962">
        <v>-0.128</v>
      </c>
      <c r="O5962" t="s">
        <v>20</v>
      </c>
    </row>
    <row r="5963" spans="1:15" x14ac:dyDescent="0.3">
      <c r="A5963" t="s">
        <v>43</v>
      </c>
      <c r="B5963" t="s">
        <v>187</v>
      </c>
      <c r="C5963">
        <v>0.78900000000000003</v>
      </c>
      <c r="D5963" t="s">
        <v>17</v>
      </c>
      <c r="E5963" t="s">
        <v>119</v>
      </c>
      <c r="F5963" t="s">
        <v>19</v>
      </c>
      <c r="G5963">
        <v>33.200000000000003</v>
      </c>
      <c r="H5963">
        <v>0</v>
      </c>
      <c r="I5963" t="s">
        <v>20</v>
      </c>
      <c r="J5963">
        <v>1011.08</v>
      </c>
      <c r="M5963">
        <v>0.498</v>
      </c>
      <c r="N5963">
        <v>0.29099999999999998</v>
      </c>
      <c r="O5963" t="s">
        <v>20</v>
      </c>
    </row>
    <row r="5964" spans="1:15" x14ac:dyDescent="0.3">
      <c r="A5964" t="s">
        <v>44</v>
      </c>
      <c r="B5964" t="s">
        <v>187</v>
      </c>
      <c r="C5964">
        <v>0.625</v>
      </c>
      <c r="D5964" t="s">
        <v>17</v>
      </c>
      <c r="E5964" t="s">
        <v>119</v>
      </c>
      <c r="F5964" t="s">
        <v>19</v>
      </c>
      <c r="G5964">
        <v>30.9</v>
      </c>
      <c r="H5964">
        <v>2</v>
      </c>
      <c r="I5964" t="s">
        <v>20</v>
      </c>
      <c r="J5964">
        <v>1011.08</v>
      </c>
      <c r="M5964">
        <v>0.78900000000000003</v>
      </c>
      <c r="N5964">
        <v>-0.16400000000000001</v>
      </c>
      <c r="O5964" t="s">
        <v>20</v>
      </c>
    </row>
    <row r="5965" spans="1:15" x14ac:dyDescent="0.3">
      <c r="A5965" t="s">
        <v>45</v>
      </c>
      <c r="B5965" t="s">
        <v>187</v>
      </c>
      <c r="C5965">
        <v>0.63400000000000001</v>
      </c>
      <c r="D5965" t="s">
        <v>17</v>
      </c>
      <c r="E5965" t="s">
        <v>119</v>
      </c>
      <c r="F5965" t="s">
        <v>19</v>
      </c>
      <c r="G5965">
        <v>29.1</v>
      </c>
      <c r="H5965">
        <v>0</v>
      </c>
      <c r="I5965" t="s">
        <v>20</v>
      </c>
      <c r="J5965">
        <v>1011.08</v>
      </c>
      <c r="M5965">
        <v>0.625</v>
      </c>
      <c r="N5965">
        <v>9.000000000000008E-3</v>
      </c>
      <c r="O5965" t="s">
        <v>20</v>
      </c>
    </row>
    <row r="5966" spans="1:15" x14ac:dyDescent="0.3">
      <c r="A5966" t="s">
        <v>46</v>
      </c>
      <c r="B5966" t="s">
        <v>187</v>
      </c>
      <c r="C5966">
        <v>0.58799999999999997</v>
      </c>
      <c r="D5966" t="s">
        <v>17</v>
      </c>
      <c r="E5966" t="s">
        <v>119</v>
      </c>
      <c r="F5966" t="s">
        <v>19</v>
      </c>
      <c r="G5966">
        <v>30.3</v>
      </c>
      <c r="H5966">
        <v>0</v>
      </c>
      <c r="I5966" t="s">
        <v>20</v>
      </c>
      <c r="J5966">
        <v>1011.08</v>
      </c>
      <c r="M5966">
        <v>0.63400000000000001</v>
      </c>
      <c r="N5966">
        <v>-4.6000000000000041E-2</v>
      </c>
      <c r="O5966" t="s">
        <v>20</v>
      </c>
    </row>
    <row r="5967" spans="1:15" x14ac:dyDescent="0.3">
      <c r="A5967" t="s">
        <v>47</v>
      </c>
      <c r="B5967" t="s">
        <v>187</v>
      </c>
      <c r="C5967">
        <v>0.621</v>
      </c>
      <c r="D5967" t="s">
        <v>17</v>
      </c>
      <c r="E5967" t="s">
        <v>119</v>
      </c>
      <c r="F5967" t="s">
        <v>19</v>
      </c>
      <c r="G5967">
        <v>34.4</v>
      </c>
      <c r="H5967">
        <v>1</v>
      </c>
      <c r="I5967" t="s">
        <v>20</v>
      </c>
      <c r="J5967">
        <v>1011.08</v>
      </c>
      <c r="M5967">
        <v>0.58799999999999997</v>
      </c>
      <c r="N5967">
        <v>3.3000000000000029E-2</v>
      </c>
      <c r="O5967" t="s">
        <v>20</v>
      </c>
    </row>
    <row r="5968" spans="1:15" x14ac:dyDescent="0.3">
      <c r="A5968" t="s">
        <v>48</v>
      </c>
      <c r="B5968" t="s">
        <v>187</v>
      </c>
      <c r="C5968">
        <v>0.33900000000000002</v>
      </c>
      <c r="D5968" t="s">
        <v>17</v>
      </c>
      <c r="E5968" t="s">
        <v>119</v>
      </c>
      <c r="F5968" t="s">
        <v>19</v>
      </c>
      <c r="G5968">
        <v>30.6</v>
      </c>
      <c r="H5968">
        <v>0</v>
      </c>
      <c r="I5968" t="s">
        <v>20</v>
      </c>
      <c r="J5968">
        <v>1011.08</v>
      </c>
      <c r="M5968">
        <v>0.621</v>
      </c>
      <c r="N5968">
        <v>-0.28199999999999997</v>
      </c>
      <c r="O5968" t="s">
        <v>20</v>
      </c>
    </row>
    <row r="5969" spans="1:15" x14ac:dyDescent="0.3">
      <c r="A5969" t="s">
        <v>49</v>
      </c>
      <c r="B5969" t="s">
        <v>187</v>
      </c>
      <c r="C5969">
        <v>0.48099999999999998</v>
      </c>
      <c r="D5969" t="s">
        <v>17</v>
      </c>
      <c r="E5969" t="s">
        <v>119</v>
      </c>
      <c r="F5969" t="s">
        <v>19</v>
      </c>
      <c r="G5969">
        <v>28.1</v>
      </c>
      <c r="H5969">
        <v>0</v>
      </c>
      <c r="I5969" t="s">
        <v>20</v>
      </c>
      <c r="J5969">
        <v>1011.08</v>
      </c>
      <c r="M5969">
        <v>0.33900000000000002</v>
      </c>
      <c r="N5969">
        <v>0.14199999999999999</v>
      </c>
      <c r="O5969" t="s">
        <v>20</v>
      </c>
    </row>
    <row r="5970" spans="1:15" x14ac:dyDescent="0.3">
      <c r="A5970" t="s">
        <v>50</v>
      </c>
      <c r="B5970" t="s">
        <v>187</v>
      </c>
      <c r="C5970">
        <v>0.51500000000000001</v>
      </c>
      <c r="D5970" t="s">
        <v>17</v>
      </c>
      <c r="E5970" t="s">
        <v>119</v>
      </c>
      <c r="F5970" t="s">
        <v>19</v>
      </c>
      <c r="G5970">
        <v>28.1</v>
      </c>
      <c r="H5970">
        <v>0</v>
      </c>
      <c r="I5970" t="s">
        <v>51</v>
      </c>
      <c r="J5970">
        <v>691.02</v>
      </c>
      <c r="M5970">
        <v>0.48099999999999998</v>
      </c>
      <c r="N5970">
        <v>3.400000000000003E-2</v>
      </c>
      <c r="O5970" t="s">
        <v>51</v>
      </c>
    </row>
    <row r="5971" spans="1:15" x14ac:dyDescent="0.3">
      <c r="A5971" t="s">
        <v>52</v>
      </c>
      <c r="B5971" t="s">
        <v>187</v>
      </c>
      <c r="C5971">
        <v>0.53600000000000003</v>
      </c>
      <c r="D5971" t="s">
        <v>17</v>
      </c>
      <c r="E5971" t="s">
        <v>119</v>
      </c>
      <c r="F5971" t="s">
        <v>19</v>
      </c>
      <c r="G5971">
        <v>32.799999999999997</v>
      </c>
      <c r="H5971">
        <v>0</v>
      </c>
      <c r="I5971" t="s">
        <v>51</v>
      </c>
      <c r="J5971">
        <v>691.02</v>
      </c>
      <c r="M5971">
        <v>0.51500000000000001</v>
      </c>
      <c r="N5971">
        <v>2.1000000000000019E-2</v>
      </c>
      <c r="O5971" t="s">
        <v>51</v>
      </c>
    </row>
    <row r="5972" spans="1:15" x14ac:dyDescent="0.3">
      <c r="A5972" t="s">
        <v>53</v>
      </c>
      <c r="B5972" t="s">
        <v>187</v>
      </c>
      <c r="C5972">
        <v>0.68</v>
      </c>
      <c r="D5972" t="s">
        <v>17</v>
      </c>
      <c r="E5972" t="s">
        <v>119</v>
      </c>
      <c r="F5972" t="s">
        <v>19</v>
      </c>
      <c r="G5972">
        <v>34.1</v>
      </c>
      <c r="H5972">
        <v>10</v>
      </c>
      <c r="I5972" t="s">
        <v>51</v>
      </c>
      <c r="J5972">
        <v>691.02</v>
      </c>
      <c r="M5972">
        <v>0.53600000000000003</v>
      </c>
      <c r="N5972">
        <v>0.14399999999999999</v>
      </c>
      <c r="O5972" t="s">
        <v>51</v>
      </c>
    </row>
    <row r="5973" spans="1:15" x14ac:dyDescent="0.3">
      <c r="A5973" t="s">
        <v>54</v>
      </c>
      <c r="B5973" t="s">
        <v>187</v>
      </c>
      <c r="C5973">
        <v>0.628</v>
      </c>
      <c r="D5973" t="s">
        <v>17</v>
      </c>
      <c r="E5973" t="s">
        <v>119</v>
      </c>
      <c r="F5973" t="s">
        <v>19</v>
      </c>
      <c r="G5973">
        <v>33.4</v>
      </c>
      <c r="H5973">
        <v>0</v>
      </c>
      <c r="I5973" t="s">
        <v>51</v>
      </c>
      <c r="J5973">
        <v>691.02</v>
      </c>
      <c r="M5973">
        <v>0.68</v>
      </c>
      <c r="N5973">
        <v>-5.2000000000000053E-2</v>
      </c>
      <c r="O5973" t="s">
        <v>51</v>
      </c>
    </row>
    <row r="5974" spans="1:15" x14ac:dyDescent="0.3">
      <c r="A5974" t="s">
        <v>55</v>
      </c>
      <c r="B5974" t="s">
        <v>187</v>
      </c>
      <c r="C5974">
        <v>0.59699999999999998</v>
      </c>
      <c r="D5974" t="s">
        <v>17</v>
      </c>
      <c r="E5974" t="s">
        <v>119</v>
      </c>
      <c r="F5974" t="s">
        <v>19</v>
      </c>
      <c r="G5974">
        <v>31.7</v>
      </c>
      <c r="H5974">
        <v>2</v>
      </c>
      <c r="I5974" t="s">
        <v>51</v>
      </c>
      <c r="J5974">
        <v>691.02</v>
      </c>
      <c r="M5974">
        <v>0.628</v>
      </c>
      <c r="N5974">
        <v>-3.1000000000000031E-2</v>
      </c>
      <c r="O5974" t="s">
        <v>51</v>
      </c>
    </row>
    <row r="5975" spans="1:15" x14ac:dyDescent="0.3">
      <c r="A5975" t="s">
        <v>56</v>
      </c>
      <c r="B5975" t="s">
        <v>187</v>
      </c>
      <c r="C5975">
        <v>0.621</v>
      </c>
      <c r="D5975" t="s">
        <v>17</v>
      </c>
      <c r="E5975" t="s">
        <v>119</v>
      </c>
      <c r="F5975" t="s">
        <v>19</v>
      </c>
      <c r="G5975">
        <v>34.1</v>
      </c>
      <c r="H5975">
        <v>2</v>
      </c>
      <c r="I5975" t="s">
        <v>51</v>
      </c>
      <c r="J5975">
        <v>691.02</v>
      </c>
      <c r="M5975">
        <v>0.59699999999999998</v>
      </c>
      <c r="N5975">
        <v>2.4000000000000021E-2</v>
      </c>
      <c r="O5975" t="s">
        <v>51</v>
      </c>
    </row>
    <row r="5976" spans="1:15" x14ac:dyDescent="0.3">
      <c r="A5976" t="s">
        <v>57</v>
      </c>
      <c r="B5976" t="s">
        <v>187</v>
      </c>
      <c r="C5976">
        <v>0.622</v>
      </c>
      <c r="D5976" t="s">
        <v>17</v>
      </c>
      <c r="E5976" t="s">
        <v>119</v>
      </c>
      <c r="F5976" t="s">
        <v>19</v>
      </c>
      <c r="G5976">
        <v>29.7</v>
      </c>
      <c r="H5976">
        <v>0</v>
      </c>
      <c r="I5976" t="s">
        <v>51</v>
      </c>
      <c r="J5976">
        <v>691.02</v>
      </c>
      <c r="M5976">
        <v>0.621</v>
      </c>
      <c r="N5976">
        <v>1.0000000000000011E-3</v>
      </c>
      <c r="O5976" t="s">
        <v>51</v>
      </c>
    </row>
    <row r="5977" spans="1:15" x14ac:dyDescent="0.3">
      <c r="A5977" t="s">
        <v>58</v>
      </c>
      <c r="B5977" t="s">
        <v>187</v>
      </c>
      <c r="C5977">
        <v>0.68</v>
      </c>
      <c r="D5977" t="s">
        <v>17</v>
      </c>
      <c r="E5977" t="s">
        <v>119</v>
      </c>
      <c r="F5977" t="s">
        <v>19</v>
      </c>
      <c r="G5977">
        <v>27.3</v>
      </c>
      <c r="H5977">
        <v>0</v>
      </c>
      <c r="I5977" t="s">
        <v>51</v>
      </c>
      <c r="J5977">
        <v>691.02</v>
      </c>
      <c r="M5977">
        <v>0.622</v>
      </c>
      <c r="N5977">
        <v>5.8000000000000052E-2</v>
      </c>
      <c r="O5977" t="s">
        <v>51</v>
      </c>
    </row>
    <row r="5978" spans="1:15" x14ac:dyDescent="0.3">
      <c r="A5978" t="s">
        <v>59</v>
      </c>
      <c r="B5978" t="s">
        <v>187</v>
      </c>
      <c r="C5978">
        <v>0.52500000000000002</v>
      </c>
      <c r="D5978" t="s">
        <v>17</v>
      </c>
      <c r="E5978" t="s">
        <v>119</v>
      </c>
      <c r="F5978" t="s">
        <v>19</v>
      </c>
      <c r="G5978">
        <v>30.8</v>
      </c>
      <c r="H5978">
        <v>0</v>
      </c>
      <c r="I5978" t="s">
        <v>51</v>
      </c>
      <c r="J5978">
        <v>691.02</v>
      </c>
      <c r="M5978">
        <v>0.68</v>
      </c>
      <c r="N5978">
        <v>-0.155</v>
      </c>
      <c r="O5978" t="s">
        <v>51</v>
      </c>
    </row>
    <row r="5979" spans="1:15" x14ac:dyDescent="0.3">
      <c r="A5979" t="s">
        <v>60</v>
      </c>
      <c r="B5979" t="s">
        <v>187</v>
      </c>
      <c r="C5979">
        <v>0.71499999999999997</v>
      </c>
      <c r="D5979" t="s">
        <v>17</v>
      </c>
      <c r="E5979" t="s">
        <v>119</v>
      </c>
      <c r="F5979" t="s">
        <v>19</v>
      </c>
      <c r="G5979">
        <v>34.1</v>
      </c>
      <c r="H5979">
        <v>1</v>
      </c>
      <c r="I5979" t="s">
        <v>51</v>
      </c>
      <c r="J5979">
        <v>691.02</v>
      </c>
      <c r="M5979">
        <v>0.52500000000000002</v>
      </c>
      <c r="N5979">
        <v>0.18999999999999989</v>
      </c>
      <c r="O5979" t="s">
        <v>51</v>
      </c>
    </row>
    <row r="5980" spans="1:15" x14ac:dyDescent="0.3">
      <c r="A5980" t="s">
        <v>61</v>
      </c>
      <c r="B5980" t="s">
        <v>187</v>
      </c>
      <c r="C5980">
        <v>0.57099999999999995</v>
      </c>
      <c r="D5980" t="s">
        <v>17</v>
      </c>
      <c r="E5980" t="s">
        <v>119</v>
      </c>
      <c r="F5980" t="s">
        <v>19</v>
      </c>
      <c r="G5980">
        <v>28.5</v>
      </c>
      <c r="H5980">
        <v>18</v>
      </c>
      <c r="I5980" t="s">
        <v>51</v>
      </c>
      <c r="J5980">
        <v>691.02</v>
      </c>
      <c r="M5980">
        <v>0.71499999999999997</v>
      </c>
      <c r="N5980">
        <v>-0.14399999999999999</v>
      </c>
      <c r="O5980" t="s">
        <v>51</v>
      </c>
    </row>
    <row r="5981" spans="1:15" x14ac:dyDescent="0.3">
      <c r="A5981" t="s">
        <v>62</v>
      </c>
      <c r="B5981" t="s">
        <v>187</v>
      </c>
      <c r="C5981">
        <v>0.60499999999999998</v>
      </c>
      <c r="D5981" t="s">
        <v>17</v>
      </c>
      <c r="E5981" t="s">
        <v>119</v>
      </c>
      <c r="F5981" t="s">
        <v>19</v>
      </c>
      <c r="G5981">
        <v>29.7</v>
      </c>
      <c r="H5981">
        <v>1</v>
      </c>
      <c r="I5981" t="s">
        <v>51</v>
      </c>
      <c r="J5981">
        <v>691.02</v>
      </c>
      <c r="M5981">
        <v>0.57099999999999995</v>
      </c>
      <c r="N5981">
        <v>3.400000000000003E-2</v>
      </c>
      <c r="O5981" t="s">
        <v>51</v>
      </c>
    </row>
    <row r="5982" spans="1:15" x14ac:dyDescent="0.3">
      <c r="A5982" t="s">
        <v>63</v>
      </c>
      <c r="B5982" t="s">
        <v>187</v>
      </c>
      <c r="C5982">
        <v>0.61799999999999999</v>
      </c>
      <c r="D5982" t="s">
        <v>17</v>
      </c>
      <c r="E5982" t="s">
        <v>119</v>
      </c>
      <c r="F5982" t="s">
        <v>19</v>
      </c>
      <c r="G5982">
        <v>33.299999999999997</v>
      </c>
      <c r="H5982">
        <v>0</v>
      </c>
      <c r="I5982" t="s">
        <v>51</v>
      </c>
      <c r="J5982">
        <v>691.02</v>
      </c>
      <c r="M5982">
        <v>0.60499999999999998</v>
      </c>
      <c r="N5982">
        <v>1.300000000000001E-2</v>
      </c>
      <c r="O5982" t="s">
        <v>51</v>
      </c>
    </row>
    <row r="5983" spans="1:15" x14ac:dyDescent="0.3">
      <c r="A5983" t="s">
        <v>64</v>
      </c>
      <c r="B5983" t="s">
        <v>187</v>
      </c>
      <c r="C5983">
        <v>0.63300000000000001</v>
      </c>
      <c r="D5983" t="s">
        <v>17</v>
      </c>
      <c r="E5983" t="s">
        <v>119</v>
      </c>
      <c r="F5983" t="s">
        <v>19</v>
      </c>
      <c r="G5983">
        <v>28</v>
      </c>
      <c r="H5983">
        <v>18</v>
      </c>
      <c r="I5983" t="s">
        <v>51</v>
      </c>
      <c r="J5983">
        <v>691.02</v>
      </c>
      <c r="M5983">
        <v>0.61799999999999999</v>
      </c>
      <c r="N5983">
        <v>1.500000000000001E-2</v>
      </c>
      <c r="O5983" t="s">
        <v>51</v>
      </c>
    </row>
    <row r="5984" spans="1:15" x14ac:dyDescent="0.3">
      <c r="A5984" t="s">
        <v>65</v>
      </c>
      <c r="B5984" t="s">
        <v>187</v>
      </c>
      <c r="C5984">
        <v>0.52200000000000002</v>
      </c>
      <c r="D5984" t="s">
        <v>17</v>
      </c>
      <c r="E5984" t="s">
        <v>119</v>
      </c>
      <c r="F5984" t="s">
        <v>19</v>
      </c>
      <c r="G5984">
        <v>31.5</v>
      </c>
      <c r="H5984">
        <v>2</v>
      </c>
      <c r="I5984" t="s">
        <v>51</v>
      </c>
      <c r="J5984">
        <v>691.02</v>
      </c>
      <c r="M5984">
        <v>0.63300000000000001</v>
      </c>
      <c r="N5984">
        <v>-0.111</v>
      </c>
      <c r="O5984" t="s">
        <v>51</v>
      </c>
    </row>
    <row r="5985" spans="1:15" x14ac:dyDescent="0.3">
      <c r="A5985" t="s">
        <v>66</v>
      </c>
      <c r="B5985" t="s">
        <v>187</v>
      </c>
      <c r="C5985">
        <v>0.55500000000000005</v>
      </c>
      <c r="D5985" t="s">
        <v>17</v>
      </c>
      <c r="E5985" t="s">
        <v>119</v>
      </c>
      <c r="F5985" t="s">
        <v>19</v>
      </c>
      <c r="G5985">
        <v>33.1</v>
      </c>
      <c r="H5985">
        <v>0</v>
      </c>
      <c r="I5985" t="s">
        <v>51</v>
      </c>
      <c r="J5985">
        <v>691.02</v>
      </c>
      <c r="M5985">
        <v>0.52200000000000002</v>
      </c>
      <c r="N5985">
        <v>3.3000000000000029E-2</v>
      </c>
      <c r="O5985" t="s">
        <v>51</v>
      </c>
    </row>
    <row r="5986" spans="1:15" x14ac:dyDescent="0.3">
      <c r="A5986" t="s">
        <v>67</v>
      </c>
      <c r="B5986" t="s">
        <v>187</v>
      </c>
      <c r="C5986">
        <v>0.64</v>
      </c>
      <c r="D5986" t="s">
        <v>17</v>
      </c>
      <c r="E5986" t="s">
        <v>119</v>
      </c>
      <c r="F5986" t="s">
        <v>19</v>
      </c>
      <c r="G5986">
        <v>30.3</v>
      </c>
      <c r="H5986">
        <v>1</v>
      </c>
      <c r="I5986" t="s">
        <v>51</v>
      </c>
      <c r="J5986">
        <v>691.02</v>
      </c>
      <c r="M5986">
        <v>0.55500000000000005</v>
      </c>
      <c r="N5986">
        <v>8.4999999999999964E-2</v>
      </c>
      <c r="O5986" t="s">
        <v>51</v>
      </c>
    </row>
    <row r="5987" spans="1:15" x14ac:dyDescent="0.3">
      <c r="A5987" t="s">
        <v>68</v>
      </c>
      <c r="B5987" t="s">
        <v>187</v>
      </c>
      <c r="C5987">
        <v>0.77600000000000002</v>
      </c>
      <c r="D5987" t="s">
        <v>17</v>
      </c>
      <c r="E5987" t="s">
        <v>119</v>
      </c>
      <c r="F5987" t="s">
        <v>19</v>
      </c>
      <c r="G5987">
        <v>28.9</v>
      </c>
      <c r="H5987">
        <v>0</v>
      </c>
      <c r="I5987" t="s">
        <v>51</v>
      </c>
      <c r="J5987">
        <v>691.02</v>
      </c>
      <c r="M5987">
        <v>0.64</v>
      </c>
      <c r="N5987">
        <v>0.13600000000000001</v>
      </c>
      <c r="O5987" t="s">
        <v>51</v>
      </c>
    </row>
    <row r="5988" spans="1:15" x14ac:dyDescent="0.3">
      <c r="A5988" t="s">
        <v>69</v>
      </c>
      <c r="B5988" t="s">
        <v>187</v>
      </c>
      <c r="C5988">
        <v>0.69699999999999995</v>
      </c>
      <c r="D5988" t="s">
        <v>17</v>
      </c>
      <c r="E5988" t="s">
        <v>119</v>
      </c>
      <c r="F5988" t="s">
        <v>19</v>
      </c>
      <c r="G5988">
        <v>29.3</v>
      </c>
      <c r="H5988">
        <v>0</v>
      </c>
      <c r="I5988" t="s">
        <v>51</v>
      </c>
      <c r="J5988">
        <v>691.02</v>
      </c>
      <c r="M5988">
        <v>0.77600000000000002</v>
      </c>
      <c r="N5988">
        <v>-7.900000000000007E-2</v>
      </c>
      <c r="O5988" t="s">
        <v>51</v>
      </c>
    </row>
    <row r="5989" spans="1:15" x14ac:dyDescent="0.3">
      <c r="A5989" t="s">
        <v>70</v>
      </c>
      <c r="B5989" t="s">
        <v>187</v>
      </c>
      <c r="C5989">
        <v>0.66200000000000003</v>
      </c>
      <c r="D5989" t="s">
        <v>17</v>
      </c>
      <c r="E5989" t="s">
        <v>119</v>
      </c>
      <c r="F5989" t="s">
        <v>19</v>
      </c>
      <c r="G5989">
        <v>28.9</v>
      </c>
      <c r="H5989">
        <v>2</v>
      </c>
      <c r="I5989" t="s">
        <v>51</v>
      </c>
      <c r="J5989">
        <v>691.02</v>
      </c>
      <c r="M5989">
        <v>0.69699999999999995</v>
      </c>
      <c r="N5989">
        <v>-3.499999999999992E-2</v>
      </c>
      <c r="O5989" t="s">
        <v>51</v>
      </c>
    </row>
    <row r="5990" spans="1:15" x14ac:dyDescent="0.3">
      <c r="A5990" t="s">
        <v>71</v>
      </c>
      <c r="B5990" t="s">
        <v>187</v>
      </c>
      <c r="C5990">
        <v>0.65800000000000003</v>
      </c>
      <c r="D5990" t="s">
        <v>17</v>
      </c>
      <c r="E5990" t="s">
        <v>119</v>
      </c>
      <c r="F5990" t="s">
        <v>19</v>
      </c>
      <c r="G5990">
        <v>32.200000000000003</v>
      </c>
      <c r="H5990">
        <v>0</v>
      </c>
      <c r="I5990" t="s">
        <v>51</v>
      </c>
      <c r="J5990">
        <v>691.02</v>
      </c>
      <c r="M5990">
        <v>0.66200000000000003</v>
      </c>
      <c r="N5990">
        <v>-4.0000000000000044E-3</v>
      </c>
      <c r="O5990" t="s">
        <v>51</v>
      </c>
    </row>
    <row r="5991" spans="1:15" x14ac:dyDescent="0.3">
      <c r="A5991" t="s">
        <v>72</v>
      </c>
      <c r="B5991" t="s">
        <v>187</v>
      </c>
      <c r="C5991">
        <v>0.65800000000000003</v>
      </c>
      <c r="D5991" t="s">
        <v>17</v>
      </c>
      <c r="E5991" t="s">
        <v>119</v>
      </c>
      <c r="F5991" t="s">
        <v>19</v>
      </c>
      <c r="G5991">
        <v>31</v>
      </c>
      <c r="H5991">
        <v>0</v>
      </c>
      <c r="I5991" t="s">
        <v>51</v>
      </c>
      <c r="J5991">
        <v>691.02</v>
      </c>
      <c r="M5991">
        <v>0.65800000000000003</v>
      </c>
      <c r="N5991">
        <v>0</v>
      </c>
      <c r="O5991" t="s">
        <v>51</v>
      </c>
    </row>
    <row r="5992" spans="1:15" x14ac:dyDescent="0.3">
      <c r="A5992" t="s">
        <v>73</v>
      </c>
      <c r="B5992" t="s">
        <v>187</v>
      </c>
      <c r="C5992">
        <v>0.65600000000000003</v>
      </c>
      <c r="D5992" t="s">
        <v>17</v>
      </c>
      <c r="E5992" t="s">
        <v>119</v>
      </c>
      <c r="F5992" t="s">
        <v>19</v>
      </c>
      <c r="G5992">
        <v>30.6</v>
      </c>
      <c r="H5992">
        <v>0</v>
      </c>
      <c r="I5992" t="s">
        <v>51</v>
      </c>
      <c r="J5992">
        <v>691.02</v>
      </c>
      <c r="M5992">
        <v>0.65800000000000003</v>
      </c>
      <c r="N5992">
        <v>-2.0000000000000022E-3</v>
      </c>
      <c r="O5992" t="s">
        <v>51</v>
      </c>
    </row>
    <row r="5993" spans="1:15" x14ac:dyDescent="0.3">
      <c r="A5993" t="s">
        <v>74</v>
      </c>
      <c r="B5993" t="s">
        <v>187</v>
      </c>
      <c r="C5993">
        <v>0.60699999999999998</v>
      </c>
      <c r="D5993" t="s">
        <v>17</v>
      </c>
      <c r="E5993" t="s">
        <v>119</v>
      </c>
      <c r="F5993" t="s">
        <v>19</v>
      </c>
      <c r="G5993">
        <v>34</v>
      </c>
      <c r="H5993">
        <v>0</v>
      </c>
      <c r="I5993" t="s">
        <v>51</v>
      </c>
      <c r="J5993">
        <v>691.02</v>
      </c>
      <c r="M5993">
        <v>0.65600000000000003</v>
      </c>
      <c r="N5993">
        <v>-4.9000000000000037E-2</v>
      </c>
      <c r="O5993" t="s">
        <v>51</v>
      </c>
    </row>
    <row r="5994" spans="1:15" x14ac:dyDescent="0.3">
      <c r="A5994" t="s">
        <v>75</v>
      </c>
      <c r="B5994" t="s">
        <v>187</v>
      </c>
      <c r="C5994">
        <v>0.55100000000000005</v>
      </c>
      <c r="D5994" t="s">
        <v>17</v>
      </c>
      <c r="E5994" t="s">
        <v>119</v>
      </c>
      <c r="F5994" t="s">
        <v>19</v>
      </c>
      <c r="G5994">
        <v>28.5</v>
      </c>
      <c r="H5994">
        <v>1</v>
      </c>
      <c r="I5994" t="s">
        <v>51</v>
      </c>
      <c r="J5994">
        <v>691.02</v>
      </c>
      <c r="M5994">
        <v>0.60699999999999998</v>
      </c>
      <c r="N5994">
        <v>-5.5999999999999939E-2</v>
      </c>
      <c r="O5994" t="s">
        <v>51</v>
      </c>
    </row>
    <row r="5995" spans="1:15" x14ac:dyDescent="0.3">
      <c r="A5995" t="s">
        <v>76</v>
      </c>
      <c r="B5995" t="s">
        <v>187</v>
      </c>
      <c r="C5995">
        <v>0.53300000000000003</v>
      </c>
      <c r="D5995" t="s">
        <v>17</v>
      </c>
      <c r="E5995" t="s">
        <v>119</v>
      </c>
      <c r="F5995" t="s">
        <v>19</v>
      </c>
      <c r="G5995">
        <v>29.2</v>
      </c>
      <c r="H5995">
        <v>0</v>
      </c>
      <c r="I5995" t="s">
        <v>51</v>
      </c>
      <c r="J5995">
        <v>691.02</v>
      </c>
      <c r="M5995">
        <v>0.55100000000000005</v>
      </c>
      <c r="N5995">
        <v>-1.8000000000000019E-2</v>
      </c>
      <c r="O5995" t="s">
        <v>51</v>
      </c>
    </row>
    <row r="5996" spans="1:15" x14ac:dyDescent="0.3">
      <c r="A5996" t="s">
        <v>77</v>
      </c>
      <c r="B5996" t="s">
        <v>187</v>
      </c>
      <c r="C5996">
        <v>0.58399999999999996</v>
      </c>
      <c r="D5996" t="s">
        <v>17</v>
      </c>
      <c r="E5996" t="s">
        <v>119</v>
      </c>
      <c r="F5996" t="s">
        <v>19</v>
      </c>
      <c r="G5996">
        <v>31.2</v>
      </c>
      <c r="H5996">
        <v>2</v>
      </c>
      <c r="I5996" t="s">
        <v>51</v>
      </c>
      <c r="J5996">
        <v>691.02</v>
      </c>
      <c r="M5996">
        <v>0.53300000000000003</v>
      </c>
      <c r="N5996">
        <v>5.0999999999999927E-2</v>
      </c>
      <c r="O5996" t="s">
        <v>51</v>
      </c>
    </row>
    <row r="5997" spans="1:15" x14ac:dyDescent="0.3">
      <c r="A5997" t="s">
        <v>78</v>
      </c>
      <c r="B5997" t="s">
        <v>187</v>
      </c>
      <c r="C5997">
        <v>0.59499999999999997</v>
      </c>
      <c r="D5997" t="s">
        <v>17</v>
      </c>
      <c r="E5997" t="s">
        <v>119</v>
      </c>
      <c r="F5997" t="s">
        <v>19</v>
      </c>
      <c r="G5997">
        <v>32.200000000000003</v>
      </c>
      <c r="H5997">
        <v>5</v>
      </c>
      <c r="I5997" t="s">
        <v>51</v>
      </c>
      <c r="J5997">
        <v>691.02</v>
      </c>
      <c r="M5997">
        <v>0.58399999999999996</v>
      </c>
      <c r="N5997">
        <v>1.100000000000001E-2</v>
      </c>
      <c r="O5997" t="s">
        <v>51</v>
      </c>
    </row>
    <row r="5998" spans="1:15" x14ac:dyDescent="0.3">
      <c r="A5998" t="s">
        <v>79</v>
      </c>
      <c r="B5998" t="s">
        <v>187</v>
      </c>
      <c r="C5998">
        <v>0.43</v>
      </c>
      <c r="D5998" t="s">
        <v>17</v>
      </c>
      <c r="E5998" t="s">
        <v>119</v>
      </c>
      <c r="F5998" t="s">
        <v>19</v>
      </c>
      <c r="G5998">
        <v>26.6</v>
      </c>
      <c r="H5998">
        <v>2</v>
      </c>
      <c r="I5998" t="s">
        <v>51</v>
      </c>
      <c r="J5998">
        <v>691.02</v>
      </c>
      <c r="M5998">
        <v>0.59499999999999997</v>
      </c>
      <c r="N5998">
        <v>-0.16500000000000001</v>
      </c>
      <c r="O5998" t="s">
        <v>51</v>
      </c>
    </row>
    <row r="5999" spans="1:15" x14ac:dyDescent="0.3">
      <c r="A5999" t="s">
        <v>80</v>
      </c>
      <c r="B5999" t="s">
        <v>187</v>
      </c>
      <c r="C5999">
        <v>0.61399999999999999</v>
      </c>
      <c r="D5999" t="s">
        <v>17</v>
      </c>
      <c r="E5999" t="s">
        <v>119</v>
      </c>
      <c r="F5999" t="s">
        <v>19</v>
      </c>
      <c r="G5999">
        <v>28.8</v>
      </c>
      <c r="H5999">
        <v>0</v>
      </c>
      <c r="I5999" t="s">
        <v>51</v>
      </c>
      <c r="J5999">
        <v>691.02</v>
      </c>
      <c r="M5999">
        <v>0.43</v>
      </c>
      <c r="N5999">
        <v>0.184</v>
      </c>
      <c r="O5999" t="s">
        <v>51</v>
      </c>
    </row>
    <row r="6000" spans="1:15" x14ac:dyDescent="0.3">
      <c r="A6000" t="s">
        <v>81</v>
      </c>
      <c r="B6000" t="s">
        <v>187</v>
      </c>
      <c r="C6000">
        <v>0.54600000000000004</v>
      </c>
      <c r="D6000" t="s">
        <v>17</v>
      </c>
      <c r="E6000" t="s">
        <v>119</v>
      </c>
      <c r="F6000" t="s">
        <v>19</v>
      </c>
      <c r="G6000">
        <v>32</v>
      </c>
      <c r="H6000">
        <v>1</v>
      </c>
      <c r="I6000" t="s">
        <v>51</v>
      </c>
      <c r="J6000">
        <v>691.02</v>
      </c>
      <c r="M6000">
        <v>0.61399999999999999</v>
      </c>
      <c r="N6000">
        <v>-6.7999999999999949E-2</v>
      </c>
      <c r="O6000" t="s">
        <v>51</v>
      </c>
    </row>
    <row r="6001" spans="1:15" x14ac:dyDescent="0.3">
      <c r="A6001" t="s">
        <v>82</v>
      </c>
      <c r="B6001" t="s">
        <v>187</v>
      </c>
      <c r="C6001">
        <v>0.80800000000000005</v>
      </c>
      <c r="D6001" t="s">
        <v>17</v>
      </c>
      <c r="E6001" t="s">
        <v>119</v>
      </c>
      <c r="F6001" t="s">
        <v>19</v>
      </c>
      <c r="G6001">
        <v>27.7</v>
      </c>
      <c r="H6001">
        <v>0</v>
      </c>
      <c r="I6001" t="s">
        <v>83</v>
      </c>
      <c r="J6001">
        <v>352.08</v>
      </c>
      <c r="M6001">
        <v>0.54600000000000004</v>
      </c>
      <c r="N6001">
        <v>0.26200000000000001</v>
      </c>
      <c r="O6001" t="s">
        <v>83</v>
      </c>
    </row>
    <row r="6002" spans="1:15" x14ac:dyDescent="0.3">
      <c r="A6002" t="s">
        <v>84</v>
      </c>
      <c r="B6002" t="s">
        <v>187</v>
      </c>
      <c r="C6002">
        <v>0.69199999999999995</v>
      </c>
      <c r="D6002" t="s">
        <v>17</v>
      </c>
      <c r="E6002" t="s">
        <v>119</v>
      </c>
      <c r="F6002" t="s">
        <v>19</v>
      </c>
      <c r="G6002">
        <v>34.799999999999997</v>
      </c>
      <c r="H6002">
        <v>0</v>
      </c>
      <c r="I6002" t="s">
        <v>83</v>
      </c>
      <c r="J6002">
        <v>352.08</v>
      </c>
      <c r="M6002">
        <v>0.80800000000000005</v>
      </c>
      <c r="N6002">
        <v>-0.1160000000000001</v>
      </c>
      <c r="O6002" t="s">
        <v>83</v>
      </c>
    </row>
    <row r="6003" spans="1:15" x14ac:dyDescent="0.3">
      <c r="A6003" t="s">
        <v>85</v>
      </c>
      <c r="B6003" t="s">
        <v>187</v>
      </c>
      <c r="C6003">
        <v>0.57199999999999995</v>
      </c>
      <c r="D6003" t="s">
        <v>17</v>
      </c>
      <c r="E6003" t="s">
        <v>119</v>
      </c>
      <c r="F6003" t="s">
        <v>19</v>
      </c>
      <c r="G6003">
        <v>28.5</v>
      </c>
      <c r="H6003">
        <v>2</v>
      </c>
      <c r="I6003" t="s">
        <v>83</v>
      </c>
      <c r="J6003">
        <v>352.08</v>
      </c>
      <c r="M6003">
        <v>0.69199999999999995</v>
      </c>
      <c r="N6003">
        <v>-0.12</v>
      </c>
      <c r="O6003" t="s">
        <v>83</v>
      </c>
    </row>
    <row r="6004" spans="1:15" x14ac:dyDescent="0.3">
      <c r="A6004" t="s">
        <v>86</v>
      </c>
      <c r="B6004" t="s">
        <v>187</v>
      </c>
      <c r="C6004">
        <v>0.67200000000000004</v>
      </c>
      <c r="D6004" t="s">
        <v>17</v>
      </c>
      <c r="E6004" t="s">
        <v>119</v>
      </c>
      <c r="F6004" t="s">
        <v>19</v>
      </c>
      <c r="G6004">
        <v>32.4</v>
      </c>
      <c r="H6004">
        <v>2</v>
      </c>
      <c r="I6004" t="s">
        <v>83</v>
      </c>
      <c r="J6004">
        <v>352.08</v>
      </c>
      <c r="M6004">
        <v>0.57199999999999995</v>
      </c>
      <c r="N6004">
        <v>0.1000000000000001</v>
      </c>
      <c r="O6004" t="s">
        <v>83</v>
      </c>
    </row>
    <row r="6005" spans="1:15" x14ac:dyDescent="0.3">
      <c r="A6005" t="s">
        <v>87</v>
      </c>
      <c r="B6005" t="s">
        <v>187</v>
      </c>
      <c r="C6005">
        <v>0.64900000000000002</v>
      </c>
      <c r="D6005" t="s">
        <v>17</v>
      </c>
      <c r="E6005" t="s">
        <v>119</v>
      </c>
      <c r="F6005" t="s">
        <v>19</v>
      </c>
      <c r="G6005">
        <v>28.6</v>
      </c>
      <c r="H6005">
        <v>0</v>
      </c>
      <c r="I6005" t="s">
        <v>83</v>
      </c>
      <c r="J6005">
        <v>352.08</v>
      </c>
      <c r="M6005">
        <v>0.67200000000000004</v>
      </c>
      <c r="N6005">
        <v>-2.300000000000002E-2</v>
      </c>
      <c r="O6005" t="s">
        <v>83</v>
      </c>
    </row>
    <row r="6006" spans="1:15" x14ac:dyDescent="0.3">
      <c r="A6006" t="s">
        <v>88</v>
      </c>
      <c r="B6006" t="s">
        <v>187</v>
      </c>
      <c r="C6006">
        <v>0.58499999999999996</v>
      </c>
      <c r="D6006" t="s">
        <v>17</v>
      </c>
      <c r="E6006" t="s">
        <v>119</v>
      </c>
      <c r="F6006" t="s">
        <v>19</v>
      </c>
      <c r="G6006">
        <v>31.3</v>
      </c>
      <c r="H6006">
        <v>0</v>
      </c>
      <c r="I6006" t="s">
        <v>83</v>
      </c>
      <c r="J6006">
        <v>352.08</v>
      </c>
      <c r="M6006">
        <v>0.64900000000000002</v>
      </c>
      <c r="N6006">
        <v>-6.4000000000000057E-2</v>
      </c>
      <c r="O6006" t="s">
        <v>83</v>
      </c>
    </row>
    <row r="6007" spans="1:15" x14ac:dyDescent="0.3">
      <c r="A6007" t="s">
        <v>89</v>
      </c>
      <c r="B6007" t="s">
        <v>187</v>
      </c>
      <c r="C6007">
        <v>0.71399999999999997</v>
      </c>
      <c r="D6007" t="s">
        <v>17</v>
      </c>
      <c r="E6007" t="s">
        <v>119</v>
      </c>
      <c r="F6007" t="s">
        <v>19</v>
      </c>
      <c r="G6007">
        <v>32.1</v>
      </c>
      <c r="H6007">
        <v>0</v>
      </c>
      <c r="I6007" t="s">
        <v>83</v>
      </c>
      <c r="J6007">
        <v>352.08</v>
      </c>
      <c r="M6007">
        <v>0.58499999999999996</v>
      </c>
      <c r="N6007">
        <v>0.129</v>
      </c>
      <c r="O6007" t="s">
        <v>83</v>
      </c>
    </row>
    <row r="6008" spans="1:15" x14ac:dyDescent="0.3">
      <c r="A6008" t="s">
        <v>90</v>
      </c>
      <c r="B6008" t="s">
        <v>187</v>
      </c>
      <c r="C6008">
        <v>0.66400000000000003</v>
      </c>
      <c r="D6008" t="s">
        <v>17</v>
      </c>
      <c r="E6008" t="s">
        <v>119</v>
      </c>
      <c r="F6008" t="s">
        <v>19</v>
      </c>
      <c r="G6008">
        <v>31.9</v>
      </c>
      <c r="H6008">
        <v>0</v>
      </c>
      <c r="I6008" t="s">
        <v>83</v>
      </c>
      <c r="J6008">
        <v>352.08</v>
      </c>
      <c r="M6008">
        <v>0.71399999999999997</v>
      </c>
      <c r="N6008">
        <v>-4.9999999999999933E-2</v>
      </c>
      <c r="O6008" t="s">
        <v>83</v>
      </c>
    </row>
    <row r="6009" spans="1:15" x14ac:dyDescent="0.3">
      <c r="A6009" t="s">
        <v>91</v>
      </c>
      <c r="B6009" t="s">
        <v>187</v>
      </c>
      <c r="C6009">
        <v>0.55500000000000005</v>
      </c>
      <c r="D6009" t="s">
        <v>17</v>
      </c>
      <c r="E6009" t="s">
        <v>119</v>
      </c>
      <c r="F6009" t="s">
        <v>19</v>
      </c>
      <c r="G6009">
        <v>33.4</v>
      </c>
      <c r="H6009">
        <v>0</v>
      </c>
      <c r="I6009" t="s">
        <v>83</v>
      </c>
      <c r="J6009">
        <v>352.08</v>
      </c>
      <c r="M6009">
        <v>0.66400000000000003</v>
      </c>
      <c r="N6009">
        <v>-0.109</v>
      </c>
      <c r="O6009" t="s">
        <v>83</v>
      </c>
    </row>
    <row r="6010" spans="1:15" x14ac:dyDescent="0.3">
      <c r="A6010" t="s">
        <v>92</v>
      </c>
      <c r="B6010" t="s">
        <v>187</v>
      </c>
      <c r="C6010">
        <v>0.7</v>
      </c>
      <c r="D6010" t="s">
        <v>17</v>
      </c>
      <c r="E6010" t="s">
        <v>119</v>
      </c>
      <c r="F6010" t="s">
        <v>19</v>
      </c>
      <c r="G6010">
        <v>35.6</v>
      </c>
      <c r="H6010">
        <v>0</v>
      </c>
      <c r="I6010" t="s">
        <v>83</v>
      </c>
      <c r="J6010">
        <v>352.08</v>
      </c>
      <c r="M6010">
        <v>0.55500000000000005</v>
      </c>
      <c r="N6010">
        <v>0.14499999999999991</v>
      </c>
      <c r="O6010" t="s">
        <v>83</v>
      </c>
    </row>
    <row r="6011" spans="1:15" x14ac:dyDescent="0.3">
      <c r="A6011" t="s">
        <v>93</v>
      </c>
      <c r="B6011" t="s">
        <v>187</v>
      </c>
      <c r="C6011">
        <v>0.60299999999999998</v>
      </c>
      <c r="D6011" t="s">
        <v>17</v>
      </c>
      <c r="E6011" t="s">
        <v>119</v>
      </c>
      <c r="F6011" t="s">
        <v>19</v>
      </c>
      <c r="G6011">
        <v>32.5</v>
      </c>
      <c r="H6011">
        <v>0</v>
      </c>
      <c r="I6011" t="s">
        <v>83</v>
      </c>
      <c r="J6011">
        <v>352.08</v>
      </c>
      <c r="M6011">
        <v>0.7</v>
      </c>
      <c r="N6011">
        <v>-9.6999999999999975E-2</v>
      </c>
      <c r="O6011" t="s">
        <v>83</v>
      </c>
    </row>
    <row r="6012" spans="1:15" x14ac:dyDescent="0.3">
      <c r="A6012" t="s">
        <v>94</v>
      </c>
      <c r="B6012" t="s">
        <v>187</v>
      </c>
      <c r="C6012">
        <v>0.68600000000000005</v>
      </c>
      <c r="D6012" t="s">
        <v>17</v>
      </c>
      <c r="E6012" t="s">
        <v>119</v>
      </c>
      <c r="F6012" t="s">
        <v>19</v>
      </c>
      <c r="G6012">
        <v>26.9</v>
      </c>
      <c r="H6012">
        <v>0</v>
      </c>
      <c r="I6012" t="s">
        <v>83</v>
      </c>
      <c r="J6012">
        <v>352.08</v>
      </c>
      <c r="M6012">
        <v>0.60299999999999998</v>
      </c>
      <c r="N6012">
        <v>8.3000000000000074E-2</v>
      </c>
      <c r="O6012" t="s">
        <v>83</v>
      </c>
    </row>
    <row r="6013" spans="1:15" x14ac:dyDescent="0.3">
      <c r="A6013" t="s">
        <v>95</v>
      </c>
      <c r="B6013" t="s">
        <v>187</v>
      </c>
      <c r="C6013">
        <v>0.56399999999999995</v>
      </c>
      <c r="D6013" t="s">
        <v>17</v>
      </c>
      <c r="E6013" t="s">
        <v>119</v>
      </c>
      <c r="F6013" t="s">
        <v>19</v>
      </c>
      <c r="G6013">
        <v>29.6</v>
      </c>
      <c r="H6013">
        <v>2</v>
      </c>
      <c r="I6013" t="s">
        <v>83</v>
      </c>
      <c r="J6013">
        <v>352.08</v>
      </c>
      <c r="M6013">
        <v>0.68600000000000005</v>
      </c>
      <c r="N6013">
        <v>-0.12200000000000009</v>
      </c>
      <c r="O6013" t="s">
        <v>83</v>
      </c>
    </row>
    <row r="6014" spans="1:15" x14ac:dyDescent="0.3">
      <c r="A6014" t="s">
        <v>96</v>
      </c>
      <c r="B6014" t="s">
        <v>187</v>
      </c>
      <c r="C6014">
        <v>0.72899999999999998</v>
      </c>
      <c r="D6014" t="s">
        <v>17</v>
      </c>
      <c r="E6014" t="s">
        <v>119</v>
      </c>
      <c r="F6014" t="s">
        <v>19</v>
      </c>
      <c r="G6014">
        <v>34.799999999999997</v>
      </c>
      <c r="H6014">
        <v>0</v>
      </c>
      <c r="I6014" t="s">
        <v>83</v>
      </c>
      <c r="J6014">
        <v>352.08</v>
      </c>
      <c r="M6014">
        <v>0.56399999999999995</v>
      </c>
      <c r="N6014">
        <v>0.16500000000000001</v>
      </c>
      <c r="O6014" t="s">
        <v>83</v>
      </c>
    </row>
    <row r="6015" spans="1:15" x14ac:dyDescent="0.3">
      <c r="A6015" t="s">
        <v>97</v>
      </c>
      <c r="B6015" t="s">
        <v>187</v>
      </c>
      <c r="C6015">
        <v>0.69199999999999995</v>
      </c>
      <c r="D6015" t="s">
        <v>17</v>
      </c>
      <c r="E6015" t="s">
        <v>119</v>
      </c>
      <c r="F6015" t="s">
        <v>19</v>
      </c>
      <c r="G6015">
        <v>30.5</v>
      </c>
      <c r="H6015">
        <v>0</v>
      </c>
      <c r="I6015" t="s">
        <v>83</v>
      </c>
      <c r="J6015">
        <v>352.08</v>
      </c>
      <c r="M6015">
        <v>0.72899999999999998</v>
      </c>
      <c r="N6015">
        <v>-3.7000000000000033E-2</v>
      </c>
      <c r="O6015" t="s">
        <v>83</v>
      </c>
    </row>
    <row r="6016" spans="1:15" x14ac:dyDescent="0.3">
      <c r="A6016" t="s">
        <v>98</v>
      </c>
      <c r="B6016" t="s">
        <v>187</v>
      </c>
      <c r="C6016">
        <v>0.71799999999999997</v>
      </c>
      <c r="D6016" t="s">
        <v>17</v>
      </c>
      <c r="E6016" t="s">
        <v>119</v>
      </c>
      <c r="F6016" t="s">
        <v>19</v>
      </c>
      <c r="G6016">
        <v>31.9</v>
      </c>
      <c r="H6016">
        <v>1</v>
      </c>
      <c r="I6016" t="s">
        <v>83</v>
      </c>
      <c r="J6016">
        <v>352.08</v>
      </c>
      <c r="M6016">
        <v>0.69199999999999995</v>
      </c>
      <c r="N6016">
        <v>2.600000000000002E-2</v>
      </c>
      <c r="O6016" t="s">
        <v>83</v>
      </c>
    </row>
    <row r="6017" spans="1:15" x14ac:dyDescent="0.3">
      <c r="A6017" t="s">
        <v>99</v>
      </c>
      <c r="B6017" t="s">
        <v>187</v>
      </c>
      <c r="C6017">
        <v>0.60299999999999998</v>
      </c>
      <c r="D6017" t="s">
        <v>17</v>
      </c>
      <c r="E6017" t="s">
        <v>119</v>
      </c>
      <c r="F6017" t="s">
        <v>19</v>
      </c>
      <c r="G6017">
        <v>31.4</v>
      </c>
      <c r="H6017">
        <v>1</v>
      </c>
      <c r="I6017" t="s">
        <v>83</v>
      </c>
      <c r="J6017">
        <v>352.08</v>
      </c>
      <c r="M6017">
        <v>0.71799999999999997</v>
      </c>
      <c r="N6017">
        <v>-0.115</v>
      </c>
      <c r="O6017" t="s">
        <v>83</v>
      </c>
    </row>
    <row r="6018" spans="1:15" x14ac:dyDescent="0.3">
      <c r="A6018" t="s">
        <v>100</v>
      </c>
      <c r="B6018" t="s">
        <v>187</v>
      </c>
      <c r="C6018">
        <v>0.68799999999999994</v>
      </c>
      <c r="D6018" t="s">
        <v>17</v>
      </c>
      <c r="E6018" t="s">
        <v>119</v>
      </c>
      <c r="F6018" t="s">
        <v>19</v>
      </c>
      <c r="G6018">
        <v>34</v>
      </c>
      <c r="H6018">
        <v>0</v>
      </c>
      <c r="I6018" t="s">
        <v>83</v>
      </c>
      <c r="J6018">
        <v>352.08</v>
      </c>
      <c r="M6018">
        <v>0.60299999999999998</v>
      </c>
      <c r="N6018">
        <v>8.4999999999999964E-2</v>
      </c>
      <c r="O6018" t="s">
        <v>83</v>
      </c>
    </row>
    <row r="6019" spans="1:15" x14ac:dyDescent="0.3">
      <c r="A6019" t="s">
        <v>101</v>
      </c>
      <c r="B6019" t="s">
        <v>187</v>
      </c>
      <c r="C6019">
        <v>0.59799999999999998</v>
      </c>
      <c r="D6019" t="s">
        <v>17</v>
      </c>
      <c r="E6019" t="s">
        <v>119</v>
      </c>
      <c r="F6019" t="s">
        <v>19</v>
      </c>
      <c r="G6019">
        <v>34.5</v>
      </c>
      <c r="H6019">
        <v>10</v>
      </c>
      <c r="I6019" t="s">
        <v>83</v>
      </c>
      <c r="J6019">
        <v>352.08</v>
      </c>
      <c r="M6019">
        <v>0.68799999999999994</v>
      </c>
      <c r="N6019">
        <v>-8.9999999999999969E-2</v>
      </c>
      <c r="O6019" t="s">
        <v>83</v>
      </c>
    </row>
    <row r="6020" spans="1:15" x14ac:dyDescent="0.3">
      <c r="A6020" t="s">
        <v>102</v>
      </c>
      <c r="B6020" t="s">
        <v>187</v>
      </c>
      <c r="C6020">
        <v>0.81399999999999995</v>
      </c>
      <c r="D6020" t="s">
        <v>17</v>
      </c>
      <c r="E6020" t="s">
        <v>119</v>
      </c>
      <c r="F6020" t="s">
        <v>19</v>
      </c>
      <c r="G6020">
        <v>25.9</v>
      </c>
      <c r="H6020">
        <v>0</v>
      </c>
      <c r="I6020" t="s">
        <v>83</v>
      </c>
      <c r="J6020">
        <v>352.08</v>
      </c>
      <c r="M6020">
        <v>0.59799999999999998</v>
      </c>
      <c r="N6020">
        <v>0.216</v>
      </c>
      <c r="O6020" t="s">
        <v>83</v>
      </c>
    </row>
    <row r="6021" spans="1:15" x14ac:dyDescent="0.3">
      <c r="A6021" t="s">
        <v>103</v>
      </c>
      <c r="B6021" t="s">
        <v>187</v>
      </c>
      <c r="C6021">
        <v>0.81799999999999995</v>
      </c>
      <c r="D6021" t="s">
        <v>17</v>
      </c>
      <c r="E6021" t="s">
        <v>119</v>
      </c>
      <c r="F6021" t="s">
        <v>19</v>
      </c>
      <c r="G6021">
        <v>34.799999999999997</v>
      </c>
      <c r="H6021">
        <v>1</v>
      </c>
      <c r="I6021" t="s">
        <v>83</v>
      </c>
      <c r="J6021">
        <v>352.08</v>
      </c>
      <c r="M6021">
        <v>0.81399999999999995</v>
      </c>
      <c r="N6021">
        <v>4.0000000000000044E-3</v>
      </c>
      <c r="O6021" t="s">
        <v>83</v>
      </c>
    </row>
    <row r="6022" spans="1:15" x14ac:dyDescent="0.3">
      <c r="A6022" t="s">
        <v>104</v>
      </c>
      <c r="B6022" t="s">
        <v>187</v>
      </c>
      <c r="C6022">
        <v>0.72499999999999998</v>
      </c>
      <c r="D6022" t="s">
        <v>17</v>
      </c>
      <c r="E6022" t="s">
        <v>119</v>
      </c>
      <c r="F6022" t="s">
        <v>19</v>
      </c>
      <c r="G6022">
        <v>27.8</v>
      </c>
      <c r="H6022">
        <v>0</v>
      </c>
      <c r="I6022" t="s">
        <v>83</v>
      </c>
      <c r="J6022">
        <v>352.08</v>
      </c>
      <c r="M6022">
        <v>0.81799999999999995</v>
      </c>
      <c r="N6022">
        <v>-9.2999999999999972E-2</v>
      </c>
      <c r="O6022" t="s">
        <v>83</v>
      </c>
    </row>
    <row r="6023" spans="1:15" x14ac:dyDescent="0.3">
      <c r="A6023" t="s">
        <v>105</v>
      </c>
      <c r="B6023" t="s">
        <v>187</v>
      </c>
      <c r="C6023">
        <v>0.505</v>
      </c>
      <c r="D6023" t="s">
        <v>17</v>
      </c>
      <c r="E6023" t="s">
        <v>119</v>
      </c>
      <c r="F6023" t="s">
        <v>19</v>
      </c>
      <c r="G6023">
        <v>30.3</v>
      </c>
      <c r="H6023">
        <v>1</v>
      </c>
      <c r="I6023" t="s">
        <v>83</v>
      </c>
      <c r="J6023">
        <v>352.08</v>
      </c>
      <c r="M6023">
        <v>0.72499999999999998</v>
      </c>
      <c r="N6023">
        <v>-0.22</v>
      </c>
      <c r="O6023" t="s">
        <v>83</v>
      </c>
    </row>
    <row r="6024" spans="1:15" x14ac:dyDescent="0.3">
      <c r="A6024" t="s">
        <v>106</v>
      </c>
      <c r="B6024" t="s">
        <v>187</v>
      </c>
      <c r="C6024">
        <v>0.79600000000000004</v>
      </c>
      <c r="D6024" t="s">
        <v>17</v>
      </c>
      <c r="E6024" t="s">
        <v>119</v>
      </c>
      <c r="F6024" t="s">
        <v>19</v>
      </c>
      <c r="G6024">
        <v>28.8</v>
      </c>
      <c r="H6024">
        <v>2</v>
      </c>
      <c r="I6024" t="s">
        <v>83</v>
      </c>
      <c r="J6024">
        <v>352.08</v>
      </c>
      <c r="M6024">
        <v>0.505</v>
      </c>
      <c r="N6024">
        <v>0.29099999999999998</v>
      </c>
      <c r="O6024" t="s">
        <v>83</v>
      </c>
    </row>
    <row r="6025" spans="1:15" x14ac:dyDescent="0.3">
      <c r="A6025" t="s">
        <v>107</v>
      </c>
      <c r="B6025" t="s">
        <v>187</v>
      </c>
      <c r="C6025">
        <v>0.80400000000000005</v>
      </c>
      <c r="D6025" t="s">
        <v>17</v>
      </c>
      <c r="E6025" t="s">
        <v>119</v>
      </c>
      <c r="F6025" t="s">
        <v>19</v>
      </c>
      <c r="G6025">
        <v>29.9</v>
      </c>
      <c r="H6025">
        <v>0</v>
      </c>
      <c r="I6025" t="s">
        <v>83</v>
      </c>
      <c r="J6025">
        <v>352.08</v>
      </c>
      <c r="M6025">
        <v>0.79600000000000004</v>
      </c>
      <c r="N6025">
        <v>8.0000000000000071E-3</v>
      </c>
      <c r="O6025" t="s">
        <v>83</v>
      </c>
    </row>
    <row r="6026" spans="1:15" x14ac:dyDescent="0.3">
      <c r="A6026" t="s">
        <v>108</v>
      </c>
      <c r="B6026" t="s">
        <v>187</v>
      </c>
      <c r="C6026">
        <v>0.63700000000000001</v>
      </c>
      <c r="D6026" t="s">
        <v>17</v>
      </c>
      <c r="E6026" t="s">
        <v>119</v>
      </c>
      <c r="F6026" t="s">
        <v>19</v>
      </c>
      <c r="G6026">
        <v>32.700000000000003</v>
      </c>
      <c r="H6026">
        <v>0</v>
      </c>
      <c r="I6026" t="s">
        <v>83</v>
      </c>
      <c r="J6026">
        <v>352.08</v>
      </c>
      <c r="M6026">
        <v>0.80400000000000005</v>
      </c>
      <c r="N6026">
        <v>-0.16700000000000001</v>
      </c>
      <c r="O6026" t="s">
        <v>83</v>
      </c>
    </row>
    <row r="6027" spans="1:15" x14ac:dyDescent="0.3">
      <c r="A6027" t="s">
        <v>109</v>
      </c>
      <c r="B6027" t="s">
        <v>187</v>
      </c>
      <c r="C6027">
        <v>0.56200000000000006</v>
      </c>
      <c r="D6027" t="s">
        <v>17</v>
      </c>
      <c r="E6027" t="s">
        <v>119</v>
      </c>
      <c r="F6027" t="s">
        <v>19</v>
      </c>
      <c r="G6027">
        <v>33</v>
      </c>
      <c r="H6027">
        <v>0</v>
      </c>
      <c r="I6027" t="s">
        <v>83</v>
      </c>
      <c r="J6027">
        <v>352.08</v>
      </c>
      <c r="M6027">
        <v>0.63700000000000001</v>
      </c>
      <c r="N6027">
        <v>-7.4999999999999956E-2</v>
      </c>
      <c r="O6027" t="s">
        <v>83</v>
      </c>
    </row>
    <row r="6028" spans="1:15" x14ac:dyDescent="0.3">
      <c r="A6028" t="s">
        <v>110</v>
      </c>
      <c r="B6028" t="s">
        <v>187</v>
      </c>
      <c r="C6028">
        <v>0.68799999999999994</v>
      </c>
      <c r="D6028" t="s">
        <v>17</v>
      </c>
      <c r="E6028" t="s">
        <v>119</v>
      </c>
      <c r="F6028" t="s">
        <v>19</v>
      </c>
      <c r="G6028">
        <v>28</v>
      </c>
      <c r="H6028">
        <v>0</v>
      </c>
      <c r="I6028" t="s">
        <v>83</v>
      </c>
      <c r="J6028">
        <v>352.08</v>
      </c>
      <c r="M6028">
        <v>0.56200000000000006</v>
      </c>
      <c r="N6028">
        <v>0.12599999999999989</v>
      </c>
      <c r="O6028" t="s">
        <v>83</v>
      </c>
    </row>
    <row r="6029" spans="1:15" x14ac:dyDescent="0.3">
      <c r="A6029" t="s">
        <v>111</v>
      </c>
      <c r="B6029" t="s">
        <v>187</v>
      </c>
      <c r="C6029">
        <v>0.71899999999999997</v>
      </c>
      <c r="D6029" t="s">
        <v>17</v>
      </c>
      <c r="E6029" t="s">
        <v>119</v>
      </c>
      <c r="F6029" t="s">
        <v>19</v>
      </c>
      <c r="G6029">
        <v>27.2</v>
      </c>
      <c r="H6029">
        <v>1</v>
      </c>
      <c r="I6029" t="s">
        <v>83</v>
      </c>
      <c r="J6029">
        <v>352.08</v>
      </c>
      <c r="M6029">
        <v>0.68799999999999994</v>
      </c>
      <c r="N6029">
        <v>3.1000000000000031E-2</v>
      </c>
      <c r="O6029" t="s">
        <v>83</v>
      </c>
    </row>
    <row r="6030" spans="1:15" x14ac:dyDescent="0.3">
      <c r="A6030" t="s">
        <v>15</v>
      </c>
      <c r="B6030" t="s">
        <v>188</v>
      </c>
      <c r="C6030">
        <v>0.76200000000000001</v>
      </c>
      <c r="D6030" t="s">
        <v>113</v>
      </c>
      <c r="E6030" t="s">
        <v>114</v>
      </c>
      <c r="F6030" t="s">
        <v>19</v>
      </c>
      <c r="G6030">
        <v>35.200000000000003</v>
      </c>
      <c r="H6030">
        <v>10</v>
      </c>
      <c r="I6030" t="s">
        <v>20</v>
      </c>
      <c r="J6030">
        <v>1107.8499999999999</v>
      </c>
      <c r="O6030" t="s">
        <v>20</v>
      </c>
    </row>
    <row r="6031" spans="1:15" x14ac:dyDescent="0.3">
      <c r="A6031" t="s">
        <v>21</v>
      </c>
      <c r="B6031" t="s">
        <v>188</v>
      </c>
      <c r="C6031">
        <v>0.67200000000000004</v>
      </c>
      <c r="D6031" t="s">
        <v>113</v>
      </c>
      <c r="E6031" t="s">
        <v>114</v>
      </c>
      <c r="F6031" t="s">
        <v>19</v>
      </c>
      <c r="G6031">
        <v>29.7</v>
      </c>
      <c r="H6031">
        <v>0</v>
      </c>
      <c r="I6031" t="s">
        <v>20</v>
      </c>
      <c r="J6031">
        <v>1107.8499999999999</v>
      </c>
      <c r="M6031">
        <v>0.76200000000000001</v>
      </c>
      <c r="N6031">
        <v>-8.9999999999999969E-2</v>
      </c>
      <c r="O6031" t="s">
        <v>20</v>
      </c>
    </row>
    <row r="6032" spans="1:15" x14ac:dyDescent="0.3">
      <c r="A6032" t="s">
        <v>22</v>
      </c>
      <c r="B6032" t="s">
        <v>188</v>
      </c>
      <c r="C6032">
        <v>0.59699999999999998</v>
      </c>
      <c r="D6032" t="s">
        <v>113</v>
      </c>
      <c r="E6032" t="s">
        <v>114</v>
      </c>
      <c r="F6032" t="s">
        <v>19</v>
      </c>
      <c r="G6032">
        <v>32.6</v>
      </c>
      <c r="H6032">
        <v>0</v>
      </c>
      <c r="I6032" t="s">
        <v>20</v>
      </c>
      <c r="J6032">
        <v>1107.8499999999999</v>
      </c>
      <c r="M6032">
        <v>0.67200000000000004</v>
      </c>
      <c r="N6032">
        <v>-7.5000000000000067E-2</v>
      </c>
      <c r="O6032" t="s">
        <v>20</v>
      </c>
    </row>
    <row r="6033" spans="1:15" x14ac:dyDescent="0.3">
      <c r="A6033" t="s">
        <v>23</v>
      </c>
      <c r="B6033" t="s">
        <v>188</v>
      </c>
      <c r="C6033">
        <v>0.746</v>
      </c>
      <c r="D6033" t="s">
        <v>113</v>
      </c>
      <c r="E6033" t="s">
        <v>114</v>
      </c>
      <c r="F6033" t="s">
        <v>19</v>
      </c>
      <c r="G6033">
        <v>30.3</v>
      </c>
      <c r="H6033">
        <v>0</v>
      </c>
      <c r="I6033" t="s">
        <v>20</v>
      </c>
      <c r="J6033">
        <v>1107.8499999999999</v>
      </c>
      <c r="M6033">
        <v>0.59699999999999998</v>
      </c>
      <c r="N6033">
        <v>0.14899999999999999</v>
      </c>
      <c r="O6033" t="s">
        <v>20</v>
      </c>
    </row>
    <row r="6034" spans="1:15" x14ac:dyDescent="0.3">
      <c r="A6034" t="s">
        <v>24</v>
      </c>
      <c r="B6034" t="s">
        <v>188</v>
      </c>
      <c r="C6034">
        <v>0.70499999999999996</v>
      </c>
      <c r="D6034" t="s">
        <v>113</v>
      </c>
      <c r="E6034" t="s">
        <v>114</v>
      </c>
      <c r="F6034" t="s">
        <v>19</v>
      </c>
      <c r="G6034">
        <v>28.2</v>
      </c>
      <c r="H6034">
        <v>1</v>
      </c>
      <c r="I6034" t="s">
        <v>20</v>
      </c>
      <c r="J6034">
        <v>1107.8499999999999</v>
      </c>
      <c r="M6034">
        <v>0.746</v>
      </c>
      <c r="N6034">
        <v>-4.1000000000000043E-2</v>
      </c>
      <c r="O6034" t="s">
        <v>20</v>
      </c>
    </row>
    <row r="6035" spans="1:15" x14ac:dyDescent="0.3">
      <c r="A6035" t="s">
        <v>25</v>
      </c>
      <c r="B6035" t="s">
        <v>188</v>
      </c>
      <c r="C6035">
        <v>0.54200000000000004</v>
      </c>
      <c r="D6035" t="s">
        <v>113</v>
      </c>
      <c r="E6035" t="s">
        <v>114</v>
      </c>
      <c r="F6035" t="s">
        <v>19</v>
      </c>
      <c r="G6035">
        <v>29.6</v>
      </c>
      <c r="H6035">
        <v>0</v>
      </c>
      <c r="I6035" t="s">
        <v>20</v>
      </c>
      <c r="J6035">
        <v>1107.8499999999999</v>
      </c>
      <c r="M6035">
        <v>0.70499999999999996</v>
      </c>
      <c r="N6035">
        <v>-0.16299999999999989</v>
      </c>
      <c r="O6035" t="s">
        <v>20</v>
      </c>
    </row>
    <row r="6036" spans="1:15" x14ac:dyDescent="0.3">
      <c r="A6036" t="s">
        <v>26</v>
      </c>
      <c r="B6036" t="s">
        <v>188</v>
      </c>
      <c r="C6036">
        <v>0.57499999999999996</v>
      </c>
      <c r="D6036" t="s">
        <v>113</v>
      </c>
      <c r="E6036" t="s">
        <v>114</v>
      </c>
      <c r="F6036" t="s">
        <v>19</v>
      </c>
      <c r="G6036">
        <v>29.1</v>
      </c>
      <c r="H6036">
        <v>5</v>
      </c>
      <c r="I6036" t="s">
        <v>20</v>
      </c>
      <c r="J6036">
        <v>1107.8499999999999</v>
      </c>
      <c r="M6036">
        <v>0.54200000000000004</v>
      </c>
      <c r="N6036">
        <v>3.2999999999999918E-2</v>
      </c>
      <c r="O6036" t="s">
        <v>20</v>
      </c>
    </row>
    <row r="6037" spans="1:15" x14ac:dyDescent="0.3">
      <c r="A6037" t="s">
        <v>27</v>
      </c>
      <c r="B6037" t="s">
        <v>188</v>
      </c>
      <c r="C6037">
        <v>0.65100000000000002</v>
      </c>
      <c r="D6037" t="s">
        <v>113</v>
      </c>
      <c r="E6037" t="s">
        <v>114</v>
      </c>
      <c r="F6037" t="s">
        <v>19</v>
      </c>
      <c r="G6037">
        <v>33.6</v>
      </c>
      <c r="H6037">
        <v>0</v>
      </c>
      <c r="I6037" t="s">
        <v>20</v>
      </c>
      <c r="J6037">
        <v>1107.8499999999999</v>
      </c>
      <c r="M6037">
        <v>0.57499999999999996</v>
      </c>
      <c r="N6037">
        <v>7.6000000000000068E-2</v>
      </c>
      <c r="O6037" t="s">
        <v>20</v>
      </c>
    </row>
    <row r="6038" spans="1:15" x14ac:dyDescent="0.3">
      <c r="A6038" t="s">
        <v>28</v>
      </c>
      <c r="B6038" t="s">
        <v>188</v>
      </c>
      <c r="C6038">
        <v>0.61699999999999999</v>
      </c>
      <c r="D6038" t="s">
        <v>113</v>
      </c>
      <c r="E6038" t="s">
        <v>114</v>
      </c>
      <c r="F6038" t="s">
        <v>19</v>
      </c>
      <c r="G6038">
        <v>32.1</v>
      </c>
      <c r="H6038">
        <v>0</v>
      </c>
      <c r="I6038" t="s">
        <v>20</v>
      </c>
      <c r="J6038">
        <v>1107.8499999999999</v>
      </c>
      <c r="M6038">
        <v>0.65100000000000002</v>
      </c>
      <c r="N6038">
        <v>-3.400000000000003E-2</v>
      </c>
      <c r="O6038" t="s">
        <v>20</v>
      </c>
    </row>
    <row r="6039" spans="1:15" x14ac:dyDescent="0.3">
      <c r="A6039" t="s">
        <v>29</v>
      </c>
      <c r="B6039" t="s">
        <v>188</v>
      </c>
      <c r="C6039">
        <v>0.63200000000000001</v>
      </c>
      <c r="D6039" t="s">
        <v>113</v>
      </c>
      <c r="E6039" t="s">
        <v>114</v>
      </c>
      <c r="F6039" t="s">
        <v>19</v>
      </c>
      <c r="G6039">
        <v>32.6</v>
      </c>
      <c r="H6039">
        <v>5</v>
      </c>
      <c r="I6039" t="s">
        <v>20</v>
      </c>
      <c r="J6039">
        <v>1107.8499999999999</v>
      </c>
      <c r="M6039">
        <v>0.61699999999999999</v>
      </c>
      <c r="N6039">
        <v>1.500000000000001E-2</v>
      </c>
      <c r="O6039" t="s">
        <v>20</v>
      </c>
    </row>
    <row r="6040" spans="1:15" x14ac:dyDescent="0.3">
      <c r="A6040" t="s">
        <v>30</v>
      </c>
      <c r="B6040" t="s">
        <v>188</v>
      </c>
      <c r="C6040">
        <v>0.495</v>
      </c>
      <c r="D6040" t="s">
        <v>113</v>
      </c>
      <c r="E6040" t="s">
        <v>114</v>
      </c>
      <c r="F6040" t="s">
        <v>19</v>
      </c>
      <c r="G6040">
        <v>31.8</v>
      </c>
      <c r="H6040">
        <v>0</v>
      </c>
      <c r="I6040" t="s">
        <v>20</v>
      </c>
      <c r="J6040">
        <v>1107.8499999999999</v>
      </c>
      <c r="M6040">
        <v>0.63200000000000001</v>
      </c>
      <c r="N6040">
        <v>-0.13700000000000001</v>
      </c>
      <c r="O6040" t="s">
        <v>20</v>
      </c>
    </row>
    <row r="6041" spans="1:15" x14ac:dyDescent="0.3">
      <c r="A6041" t="s">
        <v>31</v>
      </c>
      <c r="B6041" t="s">
        <v>188</v>
      </c>
      <c r="C6041">
        <v>0.67600000000000005</v>
      </c>
      <c r="D6041" t="s">
        <v>113</v>
      </c>
      <c r="E6041" t="s">
        <v>114</v>
      </c>
      <c r="F6041" t="s">
        <v>19</v>
      </c>
      <c r="G6041">
        <v>29.6</v>
      </c>
      <c r="H6041">
        <v>0</v>
      </c>
      <c r="I6041" t="s">
        <v>20</v>
      </c>
      <c r="J6041">
        <v>1107.8499999999999</v>
      </c>
      <c r="M6041">
        <v>0.495</v>
      </c>
      <c r="N6041">
        <v>0.18099999999999999</v>
      </c>
      <c r="O6041" t="s">
        <v>20</v>
      </c>
    </row>
    <row r="6042" spans="1:15" x14ac:dyDescent="0.3">
      <c r="A6042" t="s">
        <v>32</v>
      </c>
      <c r="B6042" t="s">
        <v>188</v>
      </c>
      <c r="C6042">
        <v>0.50900000000000001</v>
      </c>
      <c r="D6042" t="s">
        <v>113</v>
      </c>
      <c r="E6042" t="s">
        <v>114</v>
      </c>
      <c r="F6042" t="s">
        <v>19</v>
      </c>
      <c r="G6042">
        <v>29.2</v>
      </c>
      <c r="H6042">
        <v>0</v>
      </c>
      <c r="I6042" t="s">
        <v>20</v>
      </c>
      <c r="J6042">
        <v>1107.8499999999999</v>
      </c>
      <c r="M6042">
        <v>0.67600000000000005</v>
      </c>
      <c r="N6042">
        <v>-0.16700000000000001</v>
      </c>
      <c r="O6042" t="s">
        <v>20</v>
      </c>
    </row>
    <row r="6043" spans="1:15" x14ac:dyDescent="0.3">
      <c r="A6043" t="s">
        <v>33</v>
      </c>
      <c r="B6043" t="s">
        <v>188</v>
      </c>
      <c r="C6043">
        <v>0.57099999999999995</v>
      </c>
      <c r="D6043" t="s">
        <v>113</v>
      </c>
      <c r="E6043" t="s">
        <v>114</v>
      </c>
      <c r="F6043" t="s">
        <v>19</v>
      </c>
      <c r="G6043">
        <v>33.700000000000003</v>
      </c>
      <c r="H6043">
        <v>0</v>
      </c>
      <c r="I6043" t="s">
        <v>20</v>
      </c>
      <c r="J6043">
        <v>1107.8499999999999</v>
      </c>
      <c r="M6043">
        <v>0.50900000000000001</v>
      </c>
      <c r="N6043">
        <v>6.1999999999999937E-2</v>
      </c>
      <c r="O6043" t="s">
        <v>20</v>
      </c>
    </row>
    <row r="6044" spans="1:15" x14ac:dyDescent="0.3">
      <c r="A6044" t="s">
        <v>34</v>
      </c>
      <c r="B6044" t="s">
        <v>188</v>
      </c>
      <c r="C6044">
        <v>0.66400000000000003</v>
      </c>
      <c r="D6044" t="s">
        <v>113</v>
      </c>
      <c r="E6044" t="s">
        <v>114</v>
      </c>
      <c r="F6044" t="s">
        <v>19</v>
      </c>
      <c r="G6044">
        <v>30.2</v>
      </c>
      <c r="H6044">
        <v>0</v>
      </c>
      <c r="I6044" t="s">
        <v>20</v>
      </c>
      <c r="J6044">
        <v>1107.8499999999999</v>
      </c>
      <c r="M6044">
        <v>0.57099999999999995</v>
      </c>
      <c r="N6044">
        <v>9.3000000000000083E-2</v>
      </c>
      <c r="O6044" t="s">
        <v>20</v>
      </c>
    </row>
    <row r="6045" spans="1:15" x14ac:dyDescent="0.3">
      <c r="A6045" t="s">
        <v>35</v>
      </c>
      <c r="B6045" t="s">
        <v>188</v>
      </c>
      <c r="C6045">
        <v>0.69599999999999995</v>
      </c>
      <c r="D6045" t="s">
        <v>113</v>
      </c>
      <c r="E6045" t="s">
        <v>114</v>
      </c>
      <c r="F6045" t="s">
        <v>19</v>
      </c>
      <c r="G6045">
        <v>32.799999999999997</v>
      </c>
      <c r="H6045">
        <v>0</v>
      </c>
      <c r="I6045" t="s">
        <v>20</v>
      </c>
      <c r="J6045">
        <v>1107.8499999999999</v>
      </c>
      <c r="M6045">
        <v>0.66400000000000003</v>
      </c>
      <c r="N6045">
        <v>3.1999999999999917E-2</v>
      </c>
      <c r="O6045" t="s">
        <v>20</v>
      </c>
    </row>
    <row r="6046" spans="1:15" x14ac:dyDescent="0.3">
      <c r="A6046" t="s">
        <v>36</v>
      </c>
      <c r="B6046" t="s">
        <v>188</v>
      </c>
      <c r="C6046">
        <v>0.51700000000000002</v>
      </c>
      <c r="D6046" t="s">
        <v>113</v>
      </c>
      <c r="E6046" t="s">
        <v>114</v>
      </c>
      <c r="F6046" t="s">
        <v>19</v>
      </c>
      <c r="G6046">
        <v>34.9</v>
      </c>
      <c r="H6046">
        <v>1</v>
      </c>
      <c r="I6046" t="s">
        <v>20</v>
      </c>
      <c r="J6046">
        <v>1107.8499999999999</v>
      </c>
      <c r="M6046">
        <v>0.69599999999999995</v>
      </c>
      <c r="N6046">
        <v>-0.17899999999999991</v>
      </c>
      <c r="O6046" t="s">
        <v>20</v>
      </c>
    </row>
    <row r="6047" spans="1:15" x14ac:dyDescent="0.3">
      <c r="A6047" t="s">
        <v>37</v>
      </c>
      <c r="B6047" t="s">
        <v>188</v>
      </c>
      <c r="C6047">
        <v>0.745</v>
      </c>
      <c r="D6047" t="s">
        <v>113</v>
      </c>
      <c r="E6047" t="s">
        <v>114</v>
      </c>
      <c r="F6047" t="s">
        <v>19</v>
      </c>
      <c r="G6047">
        <v>28.4</v>
      </c>
      <c r="H6047">
        <v>0</v>
      </c>
      <c r="I6047" t="s">
        <v>20</v>
      </c>
      <c r="J6047">
        <v>1107.8499999999999</v>
      </c>
      <c r="M6047">
        <v>0.51700000000000002</v>
      </c>
      <c r="N6047">
        <v>0.22800000000000001</v>
      </c>
      <c r="O6047" t="s">
        <v>20</v>
      </c>
    </row>
    <row r="6048" spans="1:15" x14ac:dyDescent="0.3">
      <c r="A6048" t="s">
        <v>38</v>
      </c>
      <c r="B6048" t="s">
        <v>188</v>
      </c>
      <c r="C6048">
        <v>0.66600000000000004</v>
      </c>
      <c r="D6048" t="s">
        <v>113</v>
      </c>
      <c r="E6048" t="s">
        <v>114</v>
      </c>
      <c r="F6048" t="s">
        <v>19</v>
      </c>
      <c r="G6048">
        <v>33.1</v>
      </c>
      <c r="H6048">
        <v>0</v>
      </c>
      <c r="I6048" t="s">
        <v>20</v>
      </c>
      <c r="J6048">
        <v>1107.8499999999999</v>
      </c>
      <c r="M6048">
        <v>0.745</v>
      </c>
      <c r="N6048">
        <v>-7.8999999999999959E-2</v>
      </c>
      <c r="O6048" t="s">
        <v>20</v>
      </c>
    </row>
    <row r="6049" spans="1:15" x14ac:dyDescent="0.3">
      <c r="A6049" t="s">
        <v>39</v>
      </c>
      <c r="B6049" t="s">
        <v>188</v>
      </c>
      <c r="C6049">
        <v>0.58199999999999996</v>
      </c>
      <c r="D6049" t="s">
        <v>113</v>
      </c>
      <c r="E6049" t="s">
        <v>114</v>
      </c>
      <c r="F6049" t="s">
        <v>19</v>
      </c>
      <c r="G6049">
        <v>30.2</v>
      </c>
      <c r="H6049">
        <v>0</v>
      </c>
      <c r="I6049" t="s">
        <v>20</v>
      </c>
      <c r="J6049">
        <v>1107.8499999999999</v>
      </c>
      <c r="M6049">
        <v>0.66600000000000004</v>
      </c>
      <c r="N6049">
        <v>-8.4000000000000075E-2</v>
      </c>
      <c r="O6049" t="s">
        <v>20</v>
      </c>
    </row>
    <row r="6050" spans="1:15" x14ac:dyDescent="0.3">
      <c r="A6050" t="s">
        <v>40</v>
      </c>
      <c r="B6050" t="s">
        <v>188</v>
      </c>
      <c r="C6050">
        <v>0.752</v>
      </c>
      <c r="D6050" t="s">
        <v>113</v>
      </c>
      <c r="E6050" t="s">
        <v>114</v>
      </c>
      <c r="F6050" t="s">
        <v>19</v>
      </c>
      <c r="G6050">
        <v>30.2</v>
      </c>
      <c r="H6050">
        <v>0</v>
      </c>
      <c r="I6050" t="s">
        <v>20</v>
      </c>
      <c r="J6050">
        <v>1107.8499999999999</v>
      </c>
      <c r="M6050">
        <v>0.58199999999999996</v>
      </c>
      <c r="N6050">
        <v>0.17</v>
      </c>
      <c r="O6050" t="s">
        <v>20</v>
      </c>
    </row>
    <row r="6051" spans="1:15" x14ac:dyDescent="0.3">
      <c r="A6051" t="s">
        <v>41</v>
      </c>
      <c r="B6051" t="s">
        <v>188</v>
      </c>
      <c r="C6051">
        <v>0.745</v>
      </c>
      <c r="D6051" t="s">
        <v>113</v>
      </c>
      <c r="E6051" t="s">
        <v>114</v>
      </c>
      <c r="F6051" t="s">
        <v>19</v>
      </c>
      <c r="G6051">
        <v>35.799999999999997</v>
      </c>
      <c r="H6051">
        <v>0</v>
      </c>
      <c r="I6051" t="s">
        <v>20</v>
      </c>
      <c r="J6051">
        <v>1107.8499999999999</v>
      </c>
      <c r="M6051">
        <v>0.752</v>
      </c>
      <c r="N6051">
        <v>-7.0000000000000062E-3</v>
      </c>
      <c r="O6051" t="s">
        <v>20</v>
      </c>
    </row>
    <row r="6052" spans="1:15" x14ac:dyDescent="0.3">
      <c r="A6052" t="s">
        <v>42</v>
      </c>
      <c r="B6052" t="s">
        <v>188</v>
      </c>
      <c r="C6052">
        <v>0.69099999999999995</v>
      </c>
      <c r="D6052" t="s">
        <v>113</v>
      </c>
      <c r="E6052" t="s">
        <v>114</v>
      </c>
      <c r="F6052" t="s">
        <v>19</v>
      </c>
      <c r="G6052">
        <v>30.3</v>
      </c>
      <c r="H6052">
        <v>0</v>
      </c>
      <c r="I6052" t="s">
        <v>20</v>
      </c>
      <c r="J6052">
        <v>1107.8499999999999</v>
      </c>
      <c r="M6052">
        <v>0.745</v>
      </c>
      <c r="N6052">
        <v>-5.4000000000000048E-2</v>
      </c>
      <c r="O6052" t="s">
        <v>20</v>
      </c>
    </row>
    <row r="6053" spans="1:15" x14ac:dyDescent="0.3">
      <c r="A6053" t="s">
        <v>43</v>
      </c>
      <c r="B6053" t="s">
        <v>188</v>
      </c>
      <c r="C6053">
        <v>0.60699999999999998</v>
      </c>
      <c r="D6053" t="s">
        <v>113</v>
      </c>
      <c r="E6053" t="s">
        <v>114</v>
      </c>
      <c r="F6053" t="s">
        <v>19</v>
      </c>
      <c r="G6053">
        <v>33.200000000000003</v>
      </c>
      <c r="H6053">
        <v>0</v>
      </c>
      <c r="I6053" t="s">
        <v>20</v>
      </c>
      <c r="J6053">
        <v>1107.8499999999999</v>
      </c>
      <c r="M6053">
        <v>0.69099999999999995</v>
      </c>
      <c r="N6053">
        <v>-8.3999999999999964E-2</v>
      </c>
      <c r="O6053" t="s">
        <v>20</v>
      </c>
    </row>
    <row r="6054" spans="1:15" x14ac:dyDescent="0.3">
      <c r="A6054" t="s">
        <v>44</v>
      </c>
      <c r="B6054" t="s">
        <v>188</v>
      </c>
      <c r="C6054">
        <v>0.72599999999999998</v>
      </c>
      <c r="D6054" t="s">
        <v>113</v>
      </c>
      <c r="E6054" t="s">
        <v>114</v>
      </c>
      <c r="F6054" t="s">
        <v>19</v>
      </c>
      <c r="G6054">
        <v>30.9</v>
      </c>
      <c r="H6054">
        <v>2</v>
      </c>
      <c r="I6054" t="s">
        <v>20</v>
      </c>
      <c r="J6054">
        <v>1107.8499999999999</v>
      </c>
      <c r="M6054">
        <v>0.60699999999999998</v>
      </c>
      <c r="N6054">
        <v>0.11899999999999999</v>
      </c>
      <c r="O6054" t="s">
        <v>20</v>
      </c>
    </row>
    <row r="6055" spans="1:15" x14ac:dyDescent="0.3">
      <c r="A6055" t="s">
        <v>45</v>
      </c>
      <c r="B6055" t="s">
        <v>188</v>
      </c>
      <c r="C6055">
        <v>0.72599999999999998</v>
      </c>
      <c r="D6055" t="s">
        <v>113</v>
      </c>
      <c r="E6055" t="s">
        <v>114</v>
      </c>
      <c r="F6055" t="s">
        <v>19</v>
      </c>
      <c r="G6055">
        <v>29.1</v>
      </c>
      <c r="H6055">
        <v>0</v>
      </c>
      <c r="I6055" t="s">
        <v>20</v>
      </c>
      <c r="J6055">
        <v>1107.8499999999999</v>
      </c>
      <c r="M6055">
        <v>0.72599999999999998</v>
      </c>
      <c r="N6055">
        <v>0</v>
      </c>
      <c r="O6055" t="s">
        <v>20</v>
      </c>
    </row>
    <row r="6056" spans="1:15" x14ac:dyDescent="0.3">
      <c r="A6056" t="s">
        <v>46</v>
      </c>
      <c r="B6056" t="s">
        <v>188</v>
      </c>
      <c r="C6056">
        <v>0.77700000000000002</v>
      </c>
      <c r="D6056" t="s">
        <v>113</v>
      </c>
      <c r="E6056" t="s">
        <v>114</v>
      </c>
      <c r="F6056" t="s">
        <v>19</v>
      </c>
      <c r="G6056">
        <v>30.3</v>
      </c>
      <c r="H6056">
        <v>0</v>
      </c>
      <c r="I6056" t="s">
        <v>20</v>
      </c>
      <c r="J6056">
        <v>1107.8499999999999</v>
      </c>
      <c r="M6056">
        <v>0.72599999999999998</v>
      </c>
      <c r="N6056">
        <v>5.1000000000000052E-2</v>
      </c>
      <c r="O6056" t="s">
        <v>20</v>
      </c>
    </row>
    <row r="6057" spans="1:15" x14ac:dyDescent="0.3">
      <c r="A6057" t="s">
        <v>47</v>
      </c>
      <c r="B6057" t="s">
        <v>188</v>
      </c>
      <c r="C6057">
        <v>0.68200000000000005</v>
      </c>
      <c r="D6057" t="s">
        <v>113</v>
      </c>
      <c r="E6057" t="s">
        <v>114</v>
      </c>
      <c r="F6057" t="s">
        <v>19</v>
      </c>
      <c r="G6057">
        <v>34.4</v>
      </c>
      <c r="H6057">
        <v>1</v>
      </c>
      <c r="I6057" t="s">
        <v>20</v>
      </c>
      <c r="J6057">
        <v>1107.8499999999999</v>
      </c>
      <c r="M6057">
        <v>0.77700000000000002</v>
      </c>
      <c r="N6057">
        <v>-9.4999999999999973E-2</v>
      </c>
      <c r="O6057" t="s">
        <v>20</v>
      </c>
    </row>
    <row r="6058" spans="1:15" x14ac:dyDescent="0.3">
      <c r="A6058" t="s">
        <v>48</v>
      </c>
      <c r="B6058" t="s">
        <v>188</v>
      </c>
      <c r="C6058">
        <v>0.80700000000000005</v>
      </c>
      <c r="D6058" t="s">
        <v>113</v>
      </c>
      <c r="E6058" t="s">
        <v>114</v>
      </c>
      <c r="F6058" t="s">
        <v>19</v>
      </c>
      <c r="G6058">
        <v>30.6</v>
      </c>
      <c r="H6058">
        <v>0</v>
      </c>
      <c r="I6058" t="s">
        <v>20</v>
      </c>
      <c r="J6058">
        <v>1107.8499999999999</v>
      </c>
      <c r="M6058">
        <v>0.68200000000000005</v>
      </c>
      <c r="N6058">
        <v>0.125</v>
      </c>
      <c r="O6058" t="s">
        <v>20</v>
      </c>
    </row>
    <row r="6059" spans="1:15" x14ac:dyDescent="0.3">
      <c r="A6059" t="s">
        <v>49</v>
      </c>
      <c r="B6059" t="s">
        <v>188</v>
      </c>
      <c r="C6059">
        <v>0.61299999999999999</v>
      </c>
      <c r="D6059" t="s">
        <v>113</v>
      </c>
      <c r="E6059" t="s">
        <v>114</v>
      </c>
      <c r="F6059" t="s">
        <v>19</v>
      </c>
      <c r="G6059">
        <v>28.1</v>
      </c>
      <c r="H6059">
        <v>0</v>
      </c>
      <c r="I6059" t="s">
        <v>20</v>
      </c>
      <c r="J6059">
        <v>1107.8499999999999</v>
      </c>
      <c r="M6059">
        <v>0.80700000000000005</v>
      </c>
      <c r="N6059">
        <v>-0.19400000000000009</v>
      </c>
      <c r="O6059" t="s">
        <v>20</v>
      </c>
    </row>
    <row r="6060" spans="1:15" x14ac:dyDescent="0.3">
      <c r="A6060" t="s">
        <v>50</v>
      </c>
      <c r="B6060" t="s">
        <v>188</v>
      </c>
      <c r="C6060">
        <v>0.624</v>
      </c>
      <c r="D6060" t="s">
        <v>113</v>
      </c>
      <c r="E6060" t="s">
        <v>114</v>
      </c>
      <c r="F6060" t="s">
        <v>19</v>
      </c>
      <c r="G6060">
        <v>28.1</v>
      </c>
      <c r="H6060">
        <v>0</v>
      </c>
      <c r="I6060" t="s">
        <v>51</v>
      </c>
      <c r="J6060">
        <v>752.42</v>
      </c>
      <c r="M6060">
        <v>0.61299999999999999</v>
      </c>
      <c r="N6060">
        <v>1.100000000000001E-2</v>
      </c>
      <c r="O6060" t="s">
        <v>51</v>
      </c>
    </row>
    <row r="6061" spans="1:15" x14ac:dyDescent="0.3">
      <c r="A6061" t="s">
        <v>52</v>
      </c>
      <c r="B6061" t="s">
        <v>188</v>
      </c>
      <c r="C6061">
        <v>0.59599999999999997</v>
      </c>
      <c r="D6061" t="s">
        <v>113</v>
      </c>
      <c r="E6061" t="s">
        <v>114</v>
      </c>
      <c r="F6061" t="s">
        <v>19</v>
      </c>
      <c r="G6061">
        <v>32.799999999999997</v>
      </c>
      <c r="H6061">
        <v>0</v>
      </c>
      <c r="I6061" t="s">
        <v>51</v>
      </c>
      <c r="J6061">
        <v>752.42</v>
      </c>
      <c r="M6061">
        <v>0.624</v>
      </c>
      <c r="N6061">
        <v>-2.8000000000000021E-2</v>
      </c>
      <c r="O6061" t="s">
        <v>51</v>
      </c>
    </row>
    <row r="6062" spans="1:15" x14ac:dyDescent="0.3">
      <c r="A6062" t="s">
        <v>53</v>
      </c>
      <c r="B6062" t="s">
        <v>188</v>
      </c>
      <c r="C6062">
        <v>0.67400000000000004</v>
      </c>
      <c r="D6062" t="s">
        <v>113</v>
      </c>
      <c r="E6062" t="s">
        <v>114</v>
      </c>
      <c r="F6062" t="s">
        <v>19</v>
      </c>
      <c r="G6062">
        <v>34.1</v>
      </c>
      <c r="H6062">
        <v>10</v>
      </c>
      <c r="I6062" t="s">
        <v>51</v>
      </c>
      <c r="J6062">
        <v>752.42</v>
      </c>
      <c r="M6062">
        <v>0.59599999999999997</v>
      </c>
      <c r="N6062">
        <v>7.8000000000000069E-2</v>
      </c>
      <c r="O6062" t="s">
        <v>51</v>
      </c>
    </row>
    <row r="6063" spans="1:15" x14ac:dyDescent="0.3">
      <c r="A6063" t="s">
        <v>54</v>
      </c>
      <c r="B6063" t="s">
        <v>188</v>
      </c>
      <c r="C6063">
        <v>0.52800000000000002</v>
      </c>
      <c r="D6063" t="s">
        <v>113</v>
      </c>
      <c r="E6063" t="s">
        <v>114</v>
      </c>
      <c r="F6063" t="s">
        <v>19</v>
      </c>
      <c r="G6063">
        <v>33.4</v>
      </c>
      <c r="H6063">
        <v>0</v>
      </c>
      <c r="I6063" t="s">
        <v>51</v>
      </c>
      <c r="J6063">
        <v>752.42</v>
      </c>
      <c r="M6063">
        <v>0.67400000000000004</v>
      </c>
      <c r="N6063">
        <v>-0.14599999999999999</v>
      </c>
      <c r="O6063" t="s">
        <v>51</v>
      </c>
    </row>
    <row r="6064" spans="1:15" x14ac:dyDescent="0.3">
      <c r="A6064" t="s">
        <v>55</v>
      </c>
      <c r="B6064" t="s">
        <v>188</v>
      </c>
      <c r="C6064">
        <v>0.64600000000000002</v>
      </c>
      <c r="D6064" t="s">
        <v>113</v>
      </c>
      <c r="E6064" t="s">
        <v>114</v>
      </c>
      <c r="F6064" t="s">
        <v>19</v>
      </c>
      <c r="G6064">
        <v>31.7</v>
      </c>
      <c r="H6064">
        <v>2</v>
      </c>
      <c r="I6064" t="s">
        <v>51</v>
      </c>
      <c r="J6064">
        <v>752.42</v>
      </c>
      <c r="M6064">
        <v>0.52800000000000002</v>
      </c>
      <c r="N6064">
        <v>0.11799999999999999</v>
      </c>
      <c r="O6064" t="s">
        <v>51</v>
      </c>
    </row>
    <row r="6065" spans="1:15" x14ac:dyDescent="0.3">
      <c r="A6065" t="s">
        <v>56</v>
      </c>
      <c r="B6065" t="s">
        <v>188</v>
      </c>
      <c r="C6065">
        <v>0.64500000000000002</v>
      </c>
      <c r="D6065" t="s">
        <v>113</v>
      </c>
      <c r="E6065" t="s">
        <v>114</v>
      </c>
      <c r="F6065" t="s">
        <v>19</v>
      </c>
      <c r="G6065">
        <v>34.1</v>
      </c>
      <c r="H6065">
        <v>2</v>
      </c>
      <c r="I6065" t="s">
        <v>51</v>
      </c>
      <c r="J6065">
        <v>752.42</v>
      </c>
      <c r="M6065">
        <v>0.64600000000000002</v>
      </c>
      <c r="N6065">
        <v>-1.0000000000000011E-3</v>
      </c>
      <c r="O6065" t="s">
        <v>51</v>
      </c>
    </row>
    <row r="6066" spans="1:15" x14ac:dyDescent="0.3">
      <c r="A6066" t="s">
        <v>57</v>
      </c>
      <c r="B6066" t="s">
        <v>188</v>
      </c>
      <c r="C6066">
        <v>0.67400000000000004</v>
      </c>
      <c r="D6066" t="s">
        <v>113</v>
      </c>
      <c r="E6066" t="s">
        <v>114</v>
      </c>
      <c r="F6066" t="s">
        <v>19</v>
      </c>
      <c r="G6066">
        <v>29.7</v>
      </c>
      <c r="H6066">
        <v>0</v>
      </c>
      <c r="I6066" t="s">
        <v>51</v>
      </c>
      <c r="J6066">
        <v>752.42</v>
      </c>
      <c r="M6066">
        <v>0.64500000000000002</v>
      </c>
      <c r="N6066">
        <v>2.9000000000000029E-2</v>
      </c>
      <c r="O6066" t="s">
        <v>51</v>
      </c>
    </row>
    <row r="6067" spans="1:15" x14ac:dyDescent="0.3">
      <c r="A6067" t="s">
        <v>58</v>
      </c>
      <c r="B6067" t="s">
        <v>188</v>
      </c>
      <c r="C6067">
        <v>0.80800000000000005</v>
      </c>
      <c r="D6067" t="s">
        <v>113</v>
      </c>
      <c r="E6067" t="s">
        <v>114</v>
      </c>
      <c r="F6067" t="s">
        <v>19</v>
      </c>
      <c r="G6067">
        <v>27.3</v>
      </c>
      <c r="H6067">
        <v>0</v>
      </c>
      <c r="I6067" t="s">
        <v>51</v>
      </c>
      <c r="J6067">
        <v>752.42</v>
      </c>
      <c r="M6067">
        <v>0.67400000000000004</v>
      </c>
      <c r="N6067">
        <v>0.13400000000000001</v>
      </c>
      <c r="O6067" t="s">
        <v>51</v>
      </c>
    </row>
    <row r="6068" spans="1:15" x14ac:dyDescent="0.3">
      <c r="A6068" t="s">
        <v>59</v>
      </c>
      <c r="B6068" t="s">
        <v>188</v>
      </c>
      <c r="C6068">
        <v>0.504</v>
      </c>
      <c r="D6068" t="s">
        <v>113</v>
      </c>
      <c r="E6068" t="s">
        <v>114</v>
      </c>
      <c r="F6068" t="s">
        <v>19</v>
      </c>
      <c r="G6068">
        <v>30.8</v>
      </c>
      <c r="H6068">
        <v>0</v>
      </c>
      <c r="I6068" t="s">
        <v>51</v>
      </c>
      <c r="J6068">
        <v>752.42</v>
      </c>
      <c r="M6068">
        <v>0.80800000000000005</v>
      </c>
      <c r="N6068">
        <v>-0.30399999999999999</v>
      </c>
      <c r="O6068" t="s">
        <v>51</v>
      </c>
    </row>
    <row r="6069" spans="1:15" x14ac:dyDescent="0.3">
      <c r="A6069" t="s">
        <v>60</v>
      </c>
      <c r="B6069" t="s">
        <v>188</v>
      </c>
      <c r="C6069">
        <v>0.72199999999999998</v>
      </c>
      <c r="D6069" t="s">
        <v>113</v>
      </c>
      <c r="E6069" t="s">
        <v>114</v>
      </c>
      <c r="F6069" t="s">
        <v>19</v>
      </c>
      <c r="G6069">
        <v>34.1</v>
      </c>
      <c r="H6069">
        <v>1</v>
      </c>
      <c r="I6069" t="s">
        <v>51</v>
      </c>
      <c r="J6069">
        <v>752.42</v>
      </c>
      <c r="M6069">
        <v>0.504</v>
      </c>
      <c r="N6069">
        <v>0.218</v>
      </c>
      <c r="O6069" t="s">
        <v>51</v>
      </c>
    </row>
    <row r="6070" spans="1:15" x14ac:dyDescent="0.3">
      <c r="A6070" t="s">
        <v>61</v>
      </c>
      <c r="B6070" t="s">
        <v>188</v>
      </c>
      <c r="C6070">
        <v>0.56100000000000005</v>
      </c>
      <c r="D6070" t="s">
        <v>113</v>
      </c>
      <c r="E6070" t="s">
        <v>114</v>
      </c>
      <c r="F6070" t="s">
        <v>19</v>
      </c>
      <c r="G6070">
        <v>28.5</v>
      </c>
      <c r="H6070">
        <v>18</v>
      </c>
      <c r="I6070" t="s">
        <v>51</v>
      </c>
      <c r="J6070">
        <v>752.42</v>
      </c>
      <c r="M6070">
        <v>0.72199999999999998</v>
      </c>
      <c r="N6070">
        <v>-0.16099999999999989</v>
      </c>
      <c r="O6070" t="s">
        <v>51</v>
      </c>
    </row>
    <row r="6071" spans="1:15" x14ac:dyDescent="0.3">
      <c r="A6071" t="s">
        <v>62</v>
      </c>
      <c r="B6071" t="s">
        <v>188</v>
      </c>
      <c r="C6071">
        <v>0.67700000000000005</v>
      </c>
      <c r="D6071" t="s">
        <v>113</v>
      </c>
      <c r="E6071" t="s">
        <v>114</v>
      </c>
      <c r="F6071" t="s">
        <v>19</v>
      </c>
      <c r="G6071">
        <v>29.7</v>
      </c>
      <c r="H6071">
        <v>1</v>
      </c>
      <c r="I6071" t="s">
        <v>51</v>
      </c>
      <c r="J6071">
        <v>752.42</v>
      </c>
      <c r="M6071">
        <v>0.56100000000000005</v>
      </c>
      <c r="N6071">
        <v>0.11600000000000001</v>
      </c>
      <c r="O6071" t="s">
        <v>51</v>
      </c>
    </row>
    <row r="6072" spans="1:15" x14ac:dyDescent="0.3">
      <c r="A6072" t="s">
        <v>63</v>
      </c>
      <c r="B6072" t="s">
        <v>188</v>
      </c>
      <c r="C6072">
        <v>0.67700000000000005</v>
      </c>
      <c r="D6072" t="s">
        <v>113</v>
      </c>
      <c r="E6072" t="s">
        <v>114</v>
      </c>
      <c r="F6072" t="s">
        <v>19</v>
      </c>
      <c r="G6072">
        <v>33.299999999999997</v>
      </c>
      <c r="H6072">
        <v>0</v>
      </c>
      <c r="I6072" t="s">
        <v>51</v>
      </c>
      <c r="J6072">
        <v>752.42</v>
      </c>
      <c r="M6072">
        <v>0.67700000000000005</v>
      </c>
      <c r="N6072">
        <v>0</v>
      </c>
      <c r="O6072" t="s">
        <v>51</v>
      </c>
    </row>
    <row r="6073" spans="1:15" x14ac:dyDescent="0.3">
      <c r="A6073" t="s">
        <v>64</v>
      </c>
      <c r="B6073" t="s">
        <v>188</v>
      </c>
      <c r="C6073">
        <v>0.82799999999999996</v>
      </c>
      <c r="D6073" t="s">
        <v>113</v>
      </c>
      <c r="E6073" t="s">
        <v>114</v>
      </c>
      <c r="F6073" t="s">
        <v>19</v>
      </c>
      <c r="G6073">
        <v>28</v>
      </c>
      <c r="H6073">
        <v>18</v>
      </c>
      <c r="I6073" t="s">
        <v>51</v>
      </c>
      <c r="J6073">
        <v>752.42</v>
      </c>
      <c r="M6073">
        <v>0.67700000000000005</v>
      </c>
      <c r="N6073">
        <v>0.15099999999999991</v>
      </c>
      <c r="O6073" t="s">
        <v>51</v>
      </c>
    </row>
    <row r="6074" spans="1:15" x14ac:dyDescent="0.3">
      <c r="A6074" t="s">
        <v>65</v>
      </c>
      <c r="B6074" t="s">
        <v>188</v>
      </c>
      <c r="C6074">
        <v>0.61899999999999999</v>
      </c>
      <c r="D6074" t="s">
        <v>113</v>
      </c>
      <c r="E6074" t="s">
        <v>114</v>
      </c>
      <c r="F6074" t="s">
        <v>19</v>
      </c>
      <c r="G6074">
        <v>31.5</v>
      </c>
      <c r="H6074">
        <v>2</v>
      </c>
      <c r="I6074" t="s">
        <v>51</v>
      </c>
      <c r="J6074">
        <v>752.42</v>
      </c>
      <c r="M6074">
        <v>0.82799999999999996</v>
      </c>
      <c r="N6074">
        <v>-0.20899999999999999</v>
      </c>
      <c r="O6074" t="s">
        <v>51</v>
      </c>
    </row>
    <row r="6075" spans="1:15" x14ac:dyDescent="0.3">
      <c r="A6075" t="s">
        <v>66</v>
      </c>
      <c r="B6075" t="s">
        <v>188</v>
      </c>
      <c r="C6075">
        <v>0.61599999999999999</v>
      </c>
      <c r="D6075" t="s">
        <v>113</v>
      </c>
      <c r="E6075" t="s">
        <v>114</v>
      </c>
      <c r="F6075" t="s">
        <v>19</v>
      </c>
      <c r="G6075">
        <v>33.1</v>
      </c>
      <c r="H6075">
        <v>0</v>
      </c>
      <c r="I6075" t="s">
        <v>51</v>
      </c>
      <c r="J6075">
        <v>752.42</v>
      </c>
      <c r="M6075">
        <v>0.61899999999999999</v>
      </c>
      <c r="N6075">
        <v>-3.0000000000000031E-3</v>
      </c>
      <c r="O6075" t="s">
        <v>51</v>
      </c>
    </row>
    <row r="6076" spans="1:15" x14ac:dyDescent="0.3">
      <c r="A6076" t="s">
        <v>67</v>
      </c>
      <c r="B6076" t="s">
        <v>188</v>
      </c>
      <c r="C6076">
        <v>0.63300000000000001</v>
      </c>
      <c r="D6076" t="s">
        <v>113</v>
      </c>
      <c r="E6076" t="s">
        <v>114</v>
      </c>
      <c r="F6076" t="s">
        <v>19</v>
      </c>
      <c r="G6076">
        <v>30.3</v>
      </c>
      <c r="H6076">
        <v>1</v>
      </c>
      <c r="I6076" t="s">
        <v>51</v>
      </c>
      <c r="J6076">
        <v>752.42</v>
      </c>
      <c r="M6076">
        <v>0.61599999999999999</v>
      </c>
      <c r="N6076">
        <v>1.7000000000000019E-2</v>
      </c>
      <c r="O6076" t="s">
        <v>51</v>
      </c>
    </row>
    <row r="6077" spans="1:15" x14ac:dyDescent="0.3">
      <c r="A6077" t="s">
        <v>68</v>
      </c>
      <c r="B6077" t="s">
        <v>188</v>
      </c>
      <c r="C6077">
        <v>0.746</v>
      </c>
      <c r="D6077" t="s">
        <v>113</v>
      </c>
      <c r="E6077" t="s">
        <v>114</v>
      </c>
      <c r="F6077" t="s">
        <v>19</v>
      </c>
      <c r="G6077">
        <v>28.9</v>
      </c>
      <c r="H6077">
        <v>0</v>
      </c>
      <c r="I6077" t="s">
        <v>51</v>
      </c>
      <c r="J6077">
        <v>752.42</v>
      </c>
      <c r="M6077">
        <v>0.63300000000000001</v>
      </c>
      <c r="N6077">
        <v>0.113</v>
      </c>
      <c r="O6077" t="s">
        <v>51</v>
      </c>
    </row>
    <row r="6078" spans="1:15" x14ac:dyDescent="0.3">
      <c r="A6078" t="s">
        <v>69</v>
      </c>
      <c r="B6078" t="s">
        <v>188</v>
      </c>
      <c r="C6078">
        <v>0.83099999999999996</v>
      </c>
      <c r="D6078" t="s">
        <v>113</v>
      </c>
      <c r="E6078" t="s">
        <v>114</v>
      </c>
      <c r="F6078" t="s">
        <v>19</v>
      </c>
      <c r="G6078">
        <v>29.3</v>
      </c>
      <c r="H6078">
        <v>0</v>
      </c>
      <c r="I6078" t="s">
        <v>51</v>
      </c>
      <c r="J6078">
        <v>752.42</v>
      </c>
      <c r="M6078">
        <v>0.746</v>
      </c>
      <c r="N6078">
        <v>8.4999999999999964E-2</v>
      </c>
      <c r="O6078" t="s">
        <v>51</v>
      </c>
    </row>
    <row r="6079" spans="1:15" x14ac:dyDescent="0.3">
      <c r="A6079" t="s">
        <v>70</v>
      </c>
      <c r="B6079" t="s">
        <v>188</v>
      </c>
      <c r="C6079">
        <v>0.68899999999999995</v>
      </c>
      <c r="D6079" t="s">
        <v>113</v>
      </c>
      <c r="E6079" t="s">
        <v>114</v>
      </c>
      <c r="F6079" t="s">
        <v>19</v>
      </c>
      <c r="G6079">
        <v>28.9</v>
      </c>
      <c r="H6079">
        <v>2</v>
      </c>
      <c r="I6079" t="s">
        <v>51</v>
      </c>
      <c r="J6079">
        <v>752.42</v>
      </c>
      <c r="M6079">
        <v>0.83099999999999996</v>
      </c>
      <c r="N6079">
        <v>-0.14199999999999999</v>
      </c>
      <c r="O6079" t="s">
        <v>51</v>
      </c>
    </row>
    <row r="6080" spans="1:15" x14ac:dyDescent="0.3">
      <c r="A6080" t="s">
        <v>71</v>
      </c>
      <c r="B6080" t="s">
        <v>188</v>
      </c>
      <c r="C6080">
        <v>0.73799999999999999</v>
      </c>
      <c r="D6080" t="s">
        <v>113</v>
      </c>
      <c r="E6080" t="s">
        <v>114</v>
      </c>
      <c r="F6080" t="s">
        <v>19</v>
      </c>
      <c r="G6080">
        <v>32.200000000000003</v>
      </c>
      <c r="H6080">
        <v>0</v>
      </c>
      <c r="I6080" t="s">
        <v>51</v>
      </c>
      <c r="J6080">
        <v>752.42</v>
      </c>
      <c r="M6080">
        <v>0.68899999999999995</v>
      </c>
      <c r="N6080">
        <v>4.9000000000000037E-2</v>
      </c>
      <c r="O6080" t="s">
        <v>51</v>
      </c>
    </row>
    <row r="6081" spans="1:15" x14ac:dyDescent="0.3">
      <c r="A6081" t="s">
        <v>72</v>
      </c>
      <c r="B6081" t="s">
        <v>188</v>
      </c>
      <c r="C6081">
        <v>0.55000000000000004</v>
      </c>
      <c r="D6081" t="s">
        <v>113</v>
      </c>
      <c r="E6081" t="s">
        <v>114</v>
      </c>
      <c r="F6081" t="s">
        <v>19</v>
      </c>
      <c r="G6081">
        <v>31</v>
      </c>
      <c r="H6081">
        <v>0</v>
      </c>
      <c r="I6081" t="s">
        <v>51</v>
      </c>
      <c r="J6081">
        <v>752.42</v>
      </c>
      <c r="M6081">
        <v>0.73799999999999999</v>
      </c>
      <c r="N6081">
        <v>-0.18799999999999989</v>
      </c>
      <c r="O6081" t="s">
        <v>51</v>
      </c>
    </row>
    <row r="6082" spans="1:15" x14ac:dyDescent="0.3">
      <c r="A6082" t="s">
        <v>73</v>
      </c>
      <c r="B6082" t="s">
        <v>188</v>
      </c>
      <c r="C6082">
        <v>0.54800000000000004</v>
      </c>
      <c r="D6082" t="s">
        <v>113</v>
      </c>
      <c r="E6082" t="s">
        <v>114</v>
      </c>
      <c r="F6082" t="s">
        <v>19</v>
      </c>
      <c r="G6082">
        <v>30.6</v>
      </c>
      <c r="H6082">
        <v>0</v>
      </c>
      <c r="I6082" t="s">
        <v>51</v>
      </c>
      <c r="J6082">
        <v>752.42</v>
      </c>
      <c r="M6082">
        <v>0.55000000000000004</v>
      </c>
      <c r="N6082">
        <v>-2.0000000000000022E-3</v>
      </c>
      <c r="O6082" t="s">
        <v>51</v>
      </c>
    </row>
    <row r="6083" spans="1:15" x14ac:dyDescent="0.3">
      <c r="A6083" t="s">
        <v>74</v>
      </c>
      <c r="B6083" t="s">
        <v>188</v>
      </c>
      <c r="C6083">
        <v>0.61899999999999999</v>
      </c>
      <c r="D6083" t="s">
        <v>113</v>
      </c>
      <c r="E6083" t="s">
        <v>114</v>
      </c>
      <c r="F6083" t="s">
        <v>19</v>
      </c>
      <c r="G6083">
        <v>34</v>
      </c>
      <c r="H6083">
        <v>0</v>
      </c>
      <c r="I6083" t="s">
        <v>51</v>
      </c>
      <c r="J6083">
        <v>752.42</v>
      </c>
      <c r="M6083">
        <v>0.54800000000000004</v>
      </c>
      <c r="N6083">
        <v>7.0999999999999952E-2</v>
      </c>
      <c r="O6083" t="s">
        <v>51</v>
      </c>
    </row>
    <row r="6084" spans="1:15" x14ac:dyDescent="0.3">
      <c r="A6084" t="s">
        <v>75</v>
      </c>
      <c r="B6084" t="s">
        <v>188</v>
      </c>
      <c r="C6084">
        <v>0.73599999999999999</v>
      </c>
      <c r="D6084" t="s">
        <v>113</v>
      </c>
      <c r="E6084" t="s">
        <v>114</v>
      </c>
      <c r="F6084" t="s">
        <v>19</v>
      </c>
      <c r="G6084">
        <v>28.5</v>
      </c>
      <c r="H6084">
        <v>1</v>
      </c>
      <c r="I6084" t="s">
        <v>51</v>
      </c>
      <c r="J6084">
        <v>752.42</v>
      </c>
      <c r="M6084">
        <v>0.61899999999999999</v>
      </c>
      <c r="N6084">
        <v>0.11700000000000001</v>
      </c>
      <c r="O6084" t="s">
        <v>51</v>
      </c>
    </row>
    <row r="6085" spans="1:15" x14ac:dyDescent="0.3">
      <c r="A6085" t="s">
        <v>76</v>
      </c>
      <c r="B6085" t="s">
        <v>188</v>
      </c>
      <c r="C6085">
        <v>0.70099999999999996</v>
      </c>
      <c r="D6085" t="s">
        <v>113</v>
      </c>
      <c r="E6085" t="s">
        <v>114</v>
      </c>
      <c r="F6085" t="s">
        <v>19</v>
      </c>
      <c r="G6085">
        <v>29.2</v>
      </c>
      <c r="H6085">
        <v>0</v>
      </c>
      <c r="I6085" t="s">
        <v>51</v>
      </c>
      <c r="J6085">
        <v>752.42</v>
      </c>
      <c r="M6085">
        <v>0.73599999999999999</v>
      </c>
      <c r="N6085">
        <v>-3.5000000000000031E-2</v>
      </c>
      <c r="O6085" t="s">
        <v>51</v>
      </c>
    </row>
    <row r="6086" spans="1:15" x14ac:dyDescent="0.3">
      <c r="A6086" t="s">
        <v>77</v>
      </c>
      <c r="B6086" t="s">
        <v>188</v>
      </c>
      <c r="C6086">
        <v>0.74199999999999999</v>
      </c>
      <c r="D6086" t="s">
        <v>113</v>
      </c>
      <c r="E6086" t="s">
        <v>114</v>
      </c>
      <c r="F6086" t="s">
        <v>19</v>
      </c>
      <c r="G6086">
        <v>31.2</v>
      </c>
      <c r="H6086">
        <v>2</v>
      </c>
      <c r="I6086" t="s">
        <v>51</v>
      </c>
      <c r="J6086">
        <v>752.42</v>
      </c>
      <c r="M6086">
        <v>0.70099999999999996</v>
      </c>
      <c r="N6086">
        <v>4.1000000000000043E-2</v>
      </c>
      <c r="O6086" t="s">
        <v>51</v>
      </c>
    </row>
    <row r="6087" spans="1:15" x14ac:dyDescent="0.3">
      <c r="A6087" t="s">
        <v>78</v>
      </c>
      <c r="B6087" t="s">
        <v>188</v>
      </c>
      <c r="C6087">
        <v>0.72</v>
      </c>
      <c r="D6087" t="s">
        <v>113</v>
      </c>
      <c r="E6087" t="s">
        <v>114</v>
      </c>
      <c r="F6087" t="s">
        <v>19</v>
      </c>
      <c r="G6087">
        <v>32.200000000000003</v>
      </c>
      <c r="H6087">
        <v>5</v>
      </c>
      <c r="I6087" t="s">
        <v>51</v>
      </c>
      <c r="J6087">
        <v>752.42</v>
      </c>
      <c r="M6087">
        <v>0.74199999999999999</v>
      </c>
      <c r="N6087">
        <v>-2.200000000000002E-2</v>
      </c>
      <c r="O6087" t="s">
        <v>51</v>
      </c>
    </row>
    <row r="6088" spans="1:15" x14ac:dyDescent="0.3">
      <c r="A6088" t="s">
        <v>79</v>
      </c>
      <c r="B6088" t="s">
        <v>188</v>
      </c>
      <c r="C6088">
        <v>0.55700000000000005</v>
      </c>
      <c r="D6088" t="s">
        <v>113</v>
      </c>
      <c r="E6088" t="s">
        <v>114</v>
      </c>
      <c r="F6088" t="s">
        <v>19</v>
      </c>
      <c r="G6088">
        <v>26.6</v>
      </c>
      <c r="H6088">
        <v>2</v>
      </c>
      <c r="I6088" t="s">
        <v>51</v>
      </c>
      <c r="J6088">
        <v>752.42</v>
      </c>
      <c r="M6088">
        <v>0.72</v>
      </c>
      <c r="N6088">
        <v>-0.16299999999999989</v>
      </c>
      <c r="O6088" t="s">
        <v>51</v>
      </c>
    </row>
    <row r="6089" spans="1:15" x14ac:dyDescent="0.3">
      <c r="A6089" t="s">
        <v>80</v>
      </c>
      <c r="B6089" t="s">
        <v>188</v>
      </c>
      <c r="C6089">
        <v>0.746</v>
      </c>
      <c r="D6089" t="s">
        <v>113</v>
      </c>
      <c r="E6089" t="s">
        <v>114</v>
      </c>
      <c r="F6089" t="s">
        <v>19</v>
      </c>
      <c r="G6089">
        <v>28.8</v>
      </c>
      <c r="H6089">
        <v>0</v>
      </c>
      <c r="I6089" t="s">
        <v>51</v>
      </c>
      <c r="J6089">
        <v>752.42</v>
      </c>
      <c r="M6089">
        <v>0.55700000000000005</v>
      </c>
      <c r="N6089">
        <v>0.18899999999999989</v>
      </c>
      <c r="O6089" t="s">
        <v>51</v>
      </c>
    </row>
    <row r="6090" spans="1:15" x14ac:dyDescent="0.3">
      <c r="A6090" t="s">
        <v>81</v>
      </c>
      <c r="B6090" t="s">
        <v>188</v>
      </c>
      <c r="C6090">
        <v>0.69699999999999995</v>
      </c>
      <c r="D6090" t="s">
        <v>113</v>
      </c>
      <c r="E6090" t="s">
        <v>114</v>
      </c>
      <c r="F6090" t="s">
        <v>19</v>
      </c>
      <c r="G6090">
        <v>32</v>
      </c>
      <c r="H6090">
        <v>1</v>
      </c>
      <c r="I6090" t="s">
        <v>51</v>
      </c>
      <c r="J6090">
        <v>752.42</v>
      </c>
      <c r="M6090">
        <v>0.746</v>
      </c>
      <c r="N6090">
        <v>-4.9000000000000037E-2</v>
      </c>
      <c r="O6090" t="s">
        <v>51</v>
      </c>
    </row>
    <row r="6091" spans="1:15" x14ac:dyDescent="0.3">
      <c r="A6091" t="s">
        <v>82</v>
      </c>
      <c r="B6091" t="s">
        <v>188</v>
      </c>
      <c r="C6091">
        <v>0.71199999999999997</v>
      </c>
      <c r="D6091" t="s">
        <v>113</v>
      </c>
      <c r="E6091" t="s">
        <v>114</v>
      </c>
      <c r="F6091" t="s">
        <v>19</v>
      </c>
      <c r="G6091">
        <v>27.7</v>
      </c>
      <c r="H6091">
        <v>0</v>
      </c>
      <c r="I6091" t="s">
        <v>83</v>
      </c>
      <c r="J6091">
        <v>380.68</v>
      </c>
      <c r="M6091">
        <v>0.69699999999999995</v>
      </c>
      <c r="N6091">
        <v>1.500000000000001E-2</v>
      </c>
      <c r="O6091" t="s">
        <v>83</v>
      </c>
    </row>
    <row r="6092" spans="1:15" x14ac:dyDescent="0.3">
      <c r="A6092" t="s">
        <v>84</v>
      </c>
      <c r="B6092" t="s">
        <v>188</v>
      </c>
      <c r="C6092">
        <v>0.75800000000000001</v>
      </c>
      <c r="D6092" t="s">
        <v>113</v>
      </c>
      <c r="E6092" t="s">
        <v>114</v>
      </c>
      <c r="F6092" t="s">
        <v>19</v>
      </c>
      <c r="G6092">
        <v>34.799999999999997</v>
      </c>
      <c r="H6092">
        <v>0</v>
      </c>
      <c r="I6092" t="s">
        <v>83</v>
      </c>
      <c r="J6092">
        <v>380.68</v>
      </c>
      <c r="M6092">
        <v>0.71199999999999997</v>
      </c>
      <c r="N6092">
        <v>4.6000000000000041E-2</v>
      </c>
      <c r="O6092" t="s">
        <v>83</v>
      </c>
    </row>
    <row r="6093" spans="1:15" x14ac:dyDescent="0.3">
      <c r="A6093" t="s">
        <v>85</v>
      </c>
      <c r="B6093" t="s">
        <v>188</v>
      </c>
      <c r="C6093">
        <v>0.59899999999999998</v>
      </c>
      <c r="D6093" t="s">
        <v>113</v>
      </c>
      <c r="E6093" t="s">
        <v>114</v>
      </c>
      <c r="F6093" t="s">
        <v>19</v>
      </c>
      <c r="G6093">
        <v>28.5</v>
      </c>
      <c r="H6093">
        <v>2</v>
      </c>
      <c r="I6093" t="s">
        <v>83</v>
      </c>
      <c r="J6093">
        <v>380.68</v>
      </c>
      <c r="M6093">
        <v>0.75800000000000001</v>
      </c>
      <c r="N6093">
        <v>-0.159</v>
      </c>
      <c r="O6093" t="s">
        <v>83</v>
      </c>
    </row>
    <row r="6094" spans="1:15" x14ac:dyDescent="0.3">
      <c r="A6094" t="s">
        <v>86</v>
      </c>
      <c r="B6094" t="s">
        <v>188</v>
      </c>
      <c r="C6094">
        <v>0.77200000000000002</v>
      </c>
      <c r="D6094" t="s">
        <v>113</v>
      </c>
      <c r="E6094" t="s">
        <v>114</v>
      </c>
      <c r="F6094" t="s">
        <v>19</v>
      </c>
      <c r="G6094">
        <v>32.4</v>
      </c>
      <c r="H6094">
        <v>2</v>
      </c>
      <c r="I6094" t="s">
        <v>83</v>
      </c>
      <c r="J6094">
        <v>380.68</v>
      </c>
      <c r="M6094">
        <v>0.59899999999999998</v>
      </c>
      <c r="N6094">
        <v>0.17299999999999999</v>
      </c>
      <c r="O6094" t="s">
        <v>83</v>
      </c>
    </row>
    <row r="6095" spans="1:15" x14ac:dyDescent="0.3">
      <c r="A6095" t="s">
        <v>87</v>
      </c>
      <c r="B6095" t="s">
        <v>188</v>
      </c>
      <c r="C6095">
        <v>0.71199999999999997</v>
      </c>
      <c r="D6095" t="s">
        <v>113</v>
      </c>
      <c r="E6095" t="s">
        <v>114</v>
      </c>
      <c r="F6095" t="s">
        <v>19</v>
      </c>
      <c r="G6095">
        <v>28.6</v>
      </c>
      <c r="H6095">
        <v>0</v>
      </c>
      <c r="I6095" t="s">
        <v>83</v>
      </c>
      <c r="J6095">
        <v>380.68</v>
      </c>
      <c r="M6095">
        <v>0.77200000000000002</v>
      </c>
      <c r="N6095">
        <v>-6.0000000000000053E-2</v>
      </c>
      <c r="O6095" t="s">
        <v>83</v>
      </c>
    </row>
    <row r="6096" spans="1:15" x14ac:dyDescent="0.3">
      <c r="A6096" t="s">
        <v>88</v>
      </c>
      <c r="B6096" t="s">
        <v>188</v>
      </c>
      <c r="C6096">
        <v>0.63700000000000001</v>
      </c>
      <c r="D6096" t="s">
        <v>113</v>
      </c>
      <c r="E6096" t="s">
        <v>114</v>
      </c>
      <c r="F6096" t="s">
        <v>19</v>
      </c>
      <c r="G6096">
        <v>31.3</v>
      </c>
      <c r="H6096">
        <v>0</v>
      </c>
      <c r="I6096" t="s">
        <v>83</v>
      </c>
      <c r="J6096">
        <v>380.68</v>
      </c>
      <c r="M6096">
        <v>0.71199999999999997</v>
      </c>
      <c r="N6096">
        <v>-7.4999999999999956E-2</v>
      </c>
      <c r="O6096" t="s">
        <v>83</v>
      </c>
    </row>
    <row r="6097" spans="1:15" x14ac:dyDescent="0.3">
      <c r="A6097" t="s">
        <v>89</v>
      </c>
      <c r="B6097" t="s">
        <v>188</v>
      </c>
      <c r="C6097">
        <v>0.73299999999999998</v>
      </c>
      <c r="D6097" t="s">
        <v>113</v>
      </c>
      <c r="E6097" t="s">
        <v>114</v>
      </c>
      <c r="F6097" t="s">
        <v>19</v>
      </c>
      <c r="G6097">
        <v>32.1</v>
      </c>
      <c r="H6097">
        <v>0</v>
      </c>
      <c r="I6097" t="s">
        <v>83</v>
      </c>
      <c r="J6097">
        <v>380.68</v>
      </c>
      <c r="M6097">
        <v>0.63700000000000001</v>
      </c>
      <c r="N6097">
        <v>9.5999999999999974E-2</v>
      </c>
      <c r="O6097" t="s">
        <v>83</v>
      </c>
    </row>
    <row r="6098" spans="1:15" x14ac:dyDescent="0.3">
      <c r="A6098" t="s">
        <v>90</v>
      </c>
      <c r="B6098" t="s">
        <v>188</v>
      </c>
      <c r="C6098">
        <v>0.64500000000000002</v>
      </c>
      <c r="D6098" t="s">
        <v>113</v>
      </c>
      <c r="E6098" t="s">
        <v>114</v>
      </c>
      <c r="F6098" t="s">
        <v>19</v>
      </c>
      <c r="G6098">
        <v>31.9</v>
      </c>
      <c r="H6098">
        <v>0</v>
      </c>
      <c r="I6098" t="s">
        <v>83</v>
      </c>
      <c r="J6098">
        <v>380.68</v>
      </c>
      <c r="M6098">
        <v>0.73299999999999998</v>
      </c>
      <c r="N6098">
        <v>-8.7999999999999967E-2</v>
      </c>
      <c r="O6098" t="s">
        <v>83</v>
      </c>
    </row>
    <row r="6099" spans="1:15" x14ac:dyDescent="0.3">
      <c r="A6099" t="s">
        <v>91</v>
      </c>
      <c r="B6099" t="s">
        <v>188</v>
      </c>
      <c r="C6099">
        <v>0.75700000000000001</v>
      </c>
      <c r="D6099" t="s">
        <v>113</v>
      </c>
      <c r="E6099" t="s">
        <v>114</v>
      </c>
      <c r="F6099" t="s">
        <v>19</v>
      </c>
      <c r="G6099">
        <v>33.4</v>
      </c>
      <c r="H6099">
        <v>0</v>
      </c>
      <c r="I6099" t="s">
        <v>83</v>
      </c>
      <c r="J6099">
        <v>380.68</v>
      </c>
      <c r="M6099">
        <v>0.64500000000000002</v>
      </c>
      <c r="N6099">
        <v>0.112</v>
      </c>
      <c r="O6099" t="s">
        <v>83</v>
      </c>
    </row>
    <row r="6100" spans="1:15" x14ac:dyDescent="0.3">
      <c r="A6100" t="s">
        <v>92</v>
      </c>
      <c r="B6100" t="s">
        <v>188</v>
      </c>
      <c r="C6100">
        <v>0.69199999999999995</v>
      </c>
      <c r="D6100" t="s">
        <v>113</v>
      </c>
      <c r="E6100" t="s">
        <v>114</v>
      </c>
      <c r="F6100" t="s">
        <v>19</v>
      </c>
      <c r="G6100">
        <v>35.6</v>
      </c>
      <c r="H6100">
        <v>0</v>
      </c>
      <c r="I6100" t="s">
        <v>83</v>
      </c>
      <c r="J6100">
        <v>380.68</v>
      </c>
      <c r="M6100">
        <v>0.75700000000000001</v>
      </c>
      <c r="N6100">
        <v>-6.5000000000000058E-2</v>
      </c>
      <c r="O6100" t="s">
        <v>83</v>
      </c>
    </row>
    <row r="6101" spans="1:15" x14ac:dyDescent="0.3">
      <c r="A6101" t="s">
        <v>93</v>
      </c>
      <c r="B6101" t="s">
        <v>188</v>
      </c>
      <c r="C6101">
        <v>0.67800000000000005</v>
      </c>
      <c r="D6101" t="s">
        <v>113</v>
      </c>
      <c r="E6101" t="s">
        <v>114</v>
      </c>
      <c r="F6101" t="s">
        <v>19</v>
      </c>
      <c r="G6101">
        <v>32.5</v>
      </c>
      <c r="H6101">
        <v>0</v>
      </c>
      <c r="I6101" t="s">
        <v>83</v>
      </c>
      <c r="J6101">
        <v>380.68</v>
      </c>
      <c r="M6101">
        <v>0.69199999999999995</v>
      </c>
      <c r="N6101">
        <v>-1.39999999999999E-2</v>
      </c>
      <c r="O6101" t="s">
        <v>83</v>
      </c>
    </row>
    <row r="6102" spans="1:15" x14ac:dyDescent="0.3">
      <c r="A6102" t="s">
        <v>94</v>
      </c>
      <c r="B6102" t="s">
        <v>188</v>
      </c>
      <c r="C6102">
        <v>0.64700000000000002</v>
      </c>
      <c r="D6102" t="s">
        <v>113</v>
      </c>
      <c r="E6102" t="s">
        <v>114</v>
      </c>
      <c r="F6102" t="s">
        <v>19</v>
      </c>
      <c r="G6102">
        <v>26.9</v>
      </c>
      <c r="H6102">
        <v>0</v>
      </c>
      <c r="I6102" t="s">
        <v>83</v>
      </c>
      <c r="J6102">
        <v>380.68</v>
      </c>
      <c r="M6102">
        <v>0.67800000000000005</v>
      </c>
      <c r="N6102">
        <v>-3.1000000000000031E-2</v>
      </c>
      <c r="O6102" t="s">
        <v>83</v>
      </c>
    </row>
    <row r="6103" spans="1:15" x14ac:dyDescent="0.3">
      <c r="A6103" t="s">
        <v>95</v>
      </c>
      <c r="B6103" t="s">
        <v>188</v>
      </c>
      <c r="C6103">
        <v>0.72199999999999998</v>
      </c>
      <c r="D6103" t="s">
        <v>113</v>
      </c>
      <c r="E6103" t="s">
        <v>114</v>
      </c>
      <c r="F6103" t="s">
        <v>19</v>
      </c>
      <c r="G6103">
        <v>29.6</v>
      </c>
      <c r="H6103">
        <v>2</v>
      </c>
      <c r="I6103" t="s">
        <v>83</v>
      </c>
      <c r="J6103">
        <v>380.68</v>
      </c>
      <c r="M6103">
        <v>0.64700000000000002</v>
      </c>
      <c r="N6103">
        <v>7.4999999999999956E-2</v>
      </c>
      <c r="O6103" t="s">
        <v>83</v>
      </c>
    </row>
    <row r="6104" spans="1:15" x14ac:dyDescent="0.3">
      <c r="A6104" t="s">
        <v>96</v>
      </c>
      <c r="B6104" t="s">
        <v>188</v>
      </c>
      <c r="C6104">
        <v>0.72799999999999998</v>
      </c>
      <c r="D6104" t="s">
        <v>113</v>
      </c>
      <c r="E6104" t="s">
        <v>114</v>
      </c>
      <c r="F6104" t="s">
        <v>19</v>
      </c>
      <c r="G6104">
        <v>34.799999999999997</v>
      </c>
      <c r="H6104">
        <v>0</v>
      </c>
      <c r="I6104" t="s">
        <v>83</v>
      </c>
      <c r="J6104">
        <v>380.68</v>
      </c>
      <c r="M6104">
        <v>0.72199999999999998</v>
      </c>
      <c r="N6104">
        <v>6.0000000000000053E-3</v>
      </c>
      <c r="O6104" t="s">
        <v>83</v>
      </c>
    </row>
    <row r="6105" spans="1:15" x14ac:dyDescent="0.3">
      <c r="A6105" t="s">
        <v>97</v>
      </c>
      <c r="B6105" t="s">
        <v>188</v>
      </c>
      <c r="C6105">
        <v>0.71899999999999997</v>
      </c>
      <c r="D6105" t="s">
        <v>113</v>
      </c>
      <c r="E6105" t="s">
        <v>114</v>
      </c>
      <c r="F6105" t="s">
        <v>19</v>
      </c>
      <c r="G6105">
        <v>30.5</v>
      </c>
      <c r="H6105">
        <v>0</v>
      </c>
      <c r="I6105" t="s">
        <v>83</v>
      </c>
      <c r="J6105">
        <v>380.68</v>
      </c>
      <c r="M6105">
        <v>0.72799999999999998</v>
      </c>
      <c r="N6105">
        <v>-9.000000000000008E-3</v>
      </c>
      <c r="O6105" t="s">
        <v>83</v>
      </c>
    </row>
    <row r="6106" spans="1:15" x14ac:dyDescent="0.3">
      <c r="A6106" t="s">
        <v>98</v>
      </c>
      <c r="B6106" t="s">
        <v>188</v>
      </c>
      <c r="C6106">
        <v>0.77600000000000002</v>
      </c>
      <c r="D6106" t="s">
        <v>113</v>
      </c>
      <c r="E6106" t="s">
        <v>114</v>
      </c>
      <c r="F6106" t="s">
        <v>19</v>
      </c>
      <c r="G6106">
        <v>31.9</v>
      </c>
      <c r="H6106">
        <v>1</v>
      </c>
      <c r="I6106" t="s">
        <v>83</v>
      </c>
      <c r="J6106">
        <v>380.68</v>
      </c>
      <c r="M6106">
        <v>0.71899999999999997</v>
      </c>
      <c r="N6106">
        <v>5.7000000000000051E-2</v>
      </c>
      <c r="O6106" t="s">
        <v>83</v>
      </c>
    </row>
    <row r="6107" spans="1:15" x14ac:dyDescent="0.3">
      <c r="A6107" t="s">
        <v>99</v>
      </c>
      <c r="B6107" t="s">
        <v>188</v>
      </c>
      <c r="C6107">
        <v>0.65800000000000003</v>
      </c>
      <c r="D6107" t="s">
        <v>113</v>
      </c>
      <c r="E6107" t="s">
        <v>114</v>
      </c>
      <c r="F6107" t="s">
        <v>19</v>
      </c>
      <c r="G6107">
        <v>31.4</v>
      </c>
      <c r="H6107">
        <v>1</v>
      </c>
      <c r="I6107" t="s">
        <v>83</v>
      </c>
      <c r="J6107">
        <v>380.68</v>
      </c>
      <c r="M6107">
        <v>0.77600000000000002</v>
      </c>
      <c r="N6107">
        <v>-0.11799999999999999</v>
      </c>
      <c r="O6107" t="s">
        <v>83</v>
      </c>
    </row>
    <row r="6108" spans="1:15" x14ac:dyDescent="0.3">
      <c r="A6108" t="s">
        <v>100</v>
      </c>
      <c r="B6108" t="s">
        <v>188</v>
      </c>
      <c r="C6108">
        <v>0.73899999999999999</v>
      </c>
      <c r="D6108" t="s">
        <v>113</v>
      </c>
      <c r="E6108" t="s">
        <v>114</v>
      </c>
      <c r="F6108" t="s">
        <v>19</v>
      </c>
      <c r="G6108">
        <v>34</v>
      </c>
      <c r="H6108">
        <v>0</v>
      </c>
      <c r="I6108" t="s">
        <v>83</v>
      </c>
      <c r="J6108">
        <v>380.68</v>
      </c>
      <c r="M6108">
        <v>0.65800000000000003</v>
      </c>
      <c r="N6108">
        <v>8.0999999999999961E-2</v>
      </c>
      <c r="O6108" t="s">
        <v>83</v>
      </c>
    </row>
    <row r="6109" spans="1:15" x14ac:dyDescent="0.3">
      <c r="A6109" t="s">
        <v>101</v>
      </c>
      <c r="B6109" t="s">
        <v>188</v>
      </c>
      <c r="C6109">
        <v>0.76900000000000002</v>
      </c>
      <c r="D6109" t="s">
        <v>113</v>
      </c>
      <c r="E6109" t="s">
        <v>114</v>
      </c>
      <c r="F6109" t="s">
        <v>19</v>
      </c>
      <c r="G6109">
        <v>34.5</v>
      </c>
      <c r="H6109">
        <v>10</v>
      </c>
      <c r="I6109" t="s">
        <v>83</v>
      </c>
      <c r="J6109">
        <v>380.68</v>
      </c>
      <c r="M6109">
        <v>0.73899999999999999</v>
      </c>
      <c r="N6109">
        <v>3.000000000000003E-2</v>
      </c>
      <c r="O6109" t="s">
        <v>83</v>
      </c>
    </row>
    <row r="6110" spans="1:15" x14ac:dyDescent="0.3">
      <c r="A6110" t="s">
        <v>102</v>
      </c>
      <c r="B6110" t="s">
        <v>188</v>
      </c>
      <c r="C6110">
        <v>0.84099999999999997</v>
      </c>
      <c r="D6110" t="s">
        <v>113</v>
      </c>
      <c r="E6110" t="s">
        <v>114</v>
      </c>
      <c r="F6110" t="s">
        <v>19</v>
      </c>
      <c r="G6110">
        <v>25.9</v>
      </c>
      <c r="H6110">
        <v>0</v>
      </c>
      <c r="I6110" t="s">
        <v>83</v>
      </c>
      <c r="J6110">
        <v>380.68</v>
      </c>
      <c r="M6110">
        <v>0.76900000000000002</v>
      </c>
      <c r="N6110">
        <v>7.1999999999999953E-2</v>
      </c>
      <c r="O6110" t="s">
        <v>83</v>
      </c>
    </row>
    <row r="6111" spans="1:15" x14ac:dyDescent="0.3">
      <c r="A6111" t="s">
        <v>103</v>
      </c>
      <c r="B6111" t="s">
        <v>188</v>
      </c>
      <c r="C6111">
        <v>0.72</v>
      </c>
      <c r="D6111" t="s">
        <v>113</v>
      </c>
      <c r="E6111" t="s">
        <v>114</v>
      </c>
      <c r="F6111" t="s">
        <v>19</v>
      </c>
      <c r="G6111">
        <v>34.799999999999997</v>
      </c>
      <c r="H6111">
        <v>1</v>
      </c>
      <c r="I6111" t="s">
        <v>83</v>
      </c>
      <c r="J6111">
        <v>380.68</v>
      </c>
      <c r="M6111">
        <v>0.84099999999999997</v>
      </c>
      <c r="N6111">
        <v>-0.121</v>
      </c>
      <c r="O6111" t="s">
        <v>83</v>
      </c>
    </row>
    <row r="6112" spans="1:15" x14ac:dyDescent="0.3">
      <c r="A6112" t="s">
        <v>104</v>
      </c>
      <c r="B6112" t="s">
        <v>188</v>
      </c>
      <c r="C6112">
        <v>0.78</v>
      </c>
      <c r="D6112" t="s">
        <v>113</v>
      </c>
      <c r="E6112" t="s">
        <v>114</v>
      </c>
      <c r="F6112" t="s">
        <v>19</v>
      </c>
      <c r="G6112">
        <v>27.8</v>
      </c>
      <c r="H6112">
        <v>0</v>
      </c>
      <c r="I6112" t="s">
        <v>83</v>
      </c>
      <c r="J6112">
        <v>380.68</v>
      </c>
      <c r="M6112">
        <v>0.72</v>
      </c>
      <c r="N6112">
        <v>6.0000000000000053E-2</v>
      </c>
      <c r="O6112" t="s">
        <v>83</v>
      </c>
    </row>
    <row r="6113" spans="1:15" x14ac:dyDescent="0.3">
      <c r="A6113" t="s">
        <v>105</v>
      </c>
      <c r="B6113" t="s">
        <v>188</v>
      </c>
      <c r="C6113">
        <v>0.66400000000000003</v>
      </c>
      <c r="D6113" t="s">
        <v>113</v>
      </c>
      <c r="E6113" t="s">
        <v>114</v>
      </c>
      <c r="F6113" t="s">
        <v>19</v>
      </c>
      <c r="G6113">
        <v>30.3</v>
      </c>
      <c r="H6113">
        <v>1</v>
      </c>
      <c r="I6113" t="s">
        <v>83</v>
      </c>
      <c r="J6113">
        <v>380.68</v>
      </c>
      <c r="M6113">
        <v>0.78</v>
      </c>
      <c r="N6113">
        <v>-0.11600000000000001</v>
      </c>
      <c r="O6113" t="s">
        <v>83</v>
      </c>
    </row>
    <row r="6114" spans="1:15" x14ac:dyDescent="0.3">
      <c r="A6114" t="s">
        <v>106</v>
      </c>
      <c r="B6114" t="s">
        <v>188</v>
      </c>
      <c r="C6114">
        <v>0.76100000000000001</v>
      </c>
      <c r="D6114" t="s">
        <v>113</v>
      </c>
      <c r="E6114" t="s">
        <v>114</v>
      </c>
      <c r="F6114" t="s">
        <v>19</v>
      </c>
      <c r="G6114">
        <v>28.8</v>
      </c>
      <c r="H6114">
        <v>2</v>
      </c>
      <c r="I6114" t="s">
        <v>83</v>
      </c>
      <c r="J6114">
        <v>380.68</v>
      </c>
      <c r="M6114">
        <v>0.66400000000000003</v>
      </c>
      <c r="N6114">
        <v>9.6999999999999975E-2</v>
      </c>
      <c r="O6114" t="s">
        <v>83</v>
      </c>
    </row>
    <row r="6115" spans="1:15" x14ac:dyDescent="0.3">
      <c r="A6115" t="s">
        <v>107</v>
      </c>
      <c r="B6115" t="s">
        <v>188</v>
      </c>
      <c r="C6115">
        <v>0.876</v>
      </c>
      <c r="D6115" t="s">
        <v>113</v>
      </c>
      <c r="E6115" t="s">
        <v>114</v>
      </c>
      <c r="F6115" t="s">
        <v>19</v>
      </c>
      <c r="G6115">
        <v>29.9</v>
      </c>
      <c r="H6115">
        <v>0</v>
      </c>
      <c r="I6115" t="s">
        <v>83</v>
      </c>
      <c r="J6115">
        <v>380.68</v>
      </c>
      <c r="M6115">
        <v>0.76100000000000001</v>
      </c>
      <c r="N6115">
        <v>0.115</v>
      </c>
      <c r="O6115" t="s">
        <v>83</v>
      </c>
    </row>
    <row r="6116" spans="1:15" x14ac:dyDescent="0.3">
      <c r="A6116" t="s">
        <v>108</v>
      </c>
      <c r="B6116" t="s">
        <v>188</v>
      </c>
      <c r="C6116">
        <v>0.75</v>
      </c>
      <c r="D6116" t="s">
        <v>113</v>
      </c>
      <c r="E6116" t="s">
        <v>114</v>
      </c>
      <c r="F6116" t="s">
        <v>19</v>
      </c>
      <c r="G6116">
        <v>32.700000000000003</v>
      </c>
      <c r="H6116">
        <v>0</v>
      </c>
      <c r="I6116" t="s">
        <v>83</v>
      </c>
      <c r="J6116">
        <v>380.68</v>
      </c>
      <c r="M6116">
        <v>0.876</v>
      </c>
      <c r="N6116">
        <v>-0.126</v>
      </c>
      <c r="O6116" t="s">
        <v>83</v>
      </c>
    </row>
    <row r="6117" spans="1:15" x14ac:dyDescent="0.3">
      <c r="A6117" t="s">
        <v>109</v>
      </c>
      <c r="B6117" t="s">
        <v>188</v>
      </c>
      <c r="C6117">
        <v>0.81100000000000005</v>
      </c>
      <c r="D6117" t="s">
        <v>113</v>
      </c>
      <c r="E6117" t="s">
        <v>114</v>
      </c>
      <c r="F6117" t="s">
        <v>19</v>
      </c>
      <c r="G6117">
        <v>33</v>
      </c>
      <c r="H6117">
        <v>0</v>
      </c>
      <c r="I6117" t="s">
        <v>83</v>
      </c>
      <c r="J6117">
        <v>380.68</v>
      </c>
      <c r="M6117">
        <v>0.75</v>
      </c>
      <c r="N6117">
        <v>6.1000000000000047E-2</v>
      </c>
      <c r="O6117" t="s">
        <v>83</v>
      </c>
    </row>
    <row r="6118" spans="1:15" x14ac:dyDescent="0.3">
      <c r="A6118" t="s">
        <v>110</v>
      </c>
      <c r="B6118" t="s">
        <v>188</v>
      </c>
      <c r="C6118">
        <v>0.71399999999999997</v>
      </c>
      <c r="D6118" t="s">
        <v>113</v>
      </c>
      <c r="E6118" t="s">
        <v>114</v>
      </c>
      <c r="F6118" t="s">
        <v>19</v>
      </c>
      <c r="G6118">
        <v>28</v>
      </c>
      <c r="H6118">
        <v>0</v>
      </c>
      <c r="I6118" t="s">
        <v>83</v>
      </c>
      <c r="J6118">
        <v>380.68</v>
      </c>
      <c r="M6118">
        <v>0.81100000000000005</v>
      </c>
      <c r="N6118">
        <v>-9.7000000000000086E-2</v>
      </c>
      <c r="O6118" t="s">
        <v>83</v>
      </c>
    </row>
    <row r="6119" spans="1:15" x14ac:dyDescent="0.3">
      <c r="A6119" t="s">
        <v>111</v>
      </c>
      <c r="B6119" t="s">
        <v>188</v>
      </c>
      <c r="C6119">
        <v>0.77900000000000003</v>
      </c>
      <c r="D6119" t="s">
        <v>113</v>
      </c>
      <c r="E6119" t="s">
        <v>114</v>
      </c>
      <c r="F6119" t="s">
        <v>19</v>
      </c>
      <c r="G6119">
        <v>27.2</v>
      </c>
      <c r="H6119">
        <v>1</v>
      </c>
      <c r="I6119" t="s">
        <v>83</v>
      </c>
      <c r="J6119">
        <v>380.68</v>
      </c>
      <c r="M6119">
        <v>0.71399999999999997</v>
      </c>
      <c r="N6119">
        <v>6.5000000000000058E-2</v>
      </c>
      <c r="O6119" t="s">
        <v>83</v>
      </c>
    </row>
    <row r="6120" spans="1:15" x14ac:dyDescent="0.3">
      <c r="A6120" t="s">
        <v>15</v>
      </c>
      <c r="B6120" t="s">
        <v>189</v>
      </c>
      <c r="C6120">
        <v>0.39900000000000002</v>
      </c>
      <c r="D6120" t="s">
        <v>17</v>
      </c>
      <c r="E6120" t="s">
        <v>121</v>
      </c>
      <c r="F6120" t="s">
        <v>19</v>
      </c>
      <c r="G6120">
        <v>35.200000000000003</v>
      </c>
      <c r="H6120">
        <v>10</v>
      </c>
      <c r="I6120" t="s">
        <v>20</v>
      </c>
      <c r="J6120">
        <v>756.45</v>
      </c>
      <c r="O6120" t="s">
        <v>20</v>
      </c>
    </row>
    <row r="6121" spans="1:15" x14ac:dyDescent="0.3">
      <c r="A6121" t="s">
        <v>21</v>
      </c>
      <c r="B6121" t="s">
        <v>189</v>
      </c>
      <c r="C6121">
        <v>0.312</v>
      </c>
      <c r="D6121" t="s">
        <v>17</v>
      </c>
      <c r="E6121" t="s">
        <v>121</v>
      </c>
      <c r="F6121" t="s">
        <v>19</v>
      </c>
      <c r="G6121">
        <v>29.7</v>
      </c>
      <c r="H6121">
        <v>0</v>
      </c>
      <c r="I6121" t="s">
        <v>20</v>
      </c>
      <c r="J6121">
        <v>756.45</v>
      </c>
      <c r="M6121">
        <v>0.39900000000000002</v>
      </c>
      <c r="N6121">
        <v>-8.7000000000000022E-2</v>
      </c>
      <c r="O6121" t="s">
        <v>20</v>
      </c>
    </row>
    <row r="6122" spans="1:15" x14ac:dyDescent="0.3">
      <c r="A6122" t="s">
        <v>22</v>
      </c>
      <c r="B6122" t="s">
        <v>189</v>
      </c>
      <c r="C6122">
        <v>0.52200000000000002</v>
      </c>
      <c r="D6122" t="s">
        <v>17</v>
      </c>
      <c r="E6122" t="s">
        <v>121</v>
      </c>
      <c r="F6122" t="s">
        <v>19</v>
      </c>
      <c r="G6122">
        <v>32.6</v>
      </c>
      <c r="H6122">
        <v>0</v>
      </c>
      <c r="I6122" t="s">
        <v>20</v>
      </c>
      <c r="J6122">
        <v>756.45</v>
      </c>
      <c r="M6122">
        <v>0.312</v>
      </c>
      <c r="N6122">
        <v>0.21</v>
      </c>
      <c r="O6122" t="s">
        <v>20</v>
      </c>
    </row>
    <row r="6123" spans="1:15" x14ac:dyDescent="0.3">
      <c r="A6123" t="s">
        <v>23</v>
      </c>
      <c r="B6123" t="s">
        <v>189</v>
      </c>
      <c r="C6123">
        <v>0.46800000000000003</v>
      </c>
      <c r="D6123" t="s">
        <v>17</v>
      </c>
      <c r="E6123" t="s">
        <v>121</v>
      </c>
      <c r="F6123" t="s">
        <v>19</v>
      </c>
      <c r="G6123">
        <v>30.3</v>
      </c>
      <c r="H6123">
        <v>0</v>
      </c>
      <c r="I6123" t="s">
        <v>20</v>
      </c>
      <c r="J6123">
        <v>756.45</v>
      </c>
      <c r="M6123">
        <v>0.52200000000000002</v>
      </c>
      <c r="N6123">
        <v>-5.3999999999999992E-2</v>
      </c>
      <c r="O6123" t="s">
        <v>20</v>
      </c>
    </row>
    <row r="6124" spans="1:15" x14ac:dyDescent="0.3">
      <c r="A6124" t="s">
        <v>24</v>
      </c>
      <c r="B6124" t="s">
        <v>189</v>
      </c>
      <c r="C6124">
        <v>0.54100000000000004</v>
      </c>
      <c r="D6124" t="s">
        <v>17</v>
      </c>
      <c r="E6124" t="s">
        <v>121</v>
      </c>
      <c r="F6124" t="s">
        <v>19</v>
      </c>
      <c r="G6124">
        <v>28.2</v>
      </c>
      <c r="H6124">
        <v>1</v>
      </c>
      <c r="I6124" t="s">
        <v>20</v>
      </c>
      <c r="J6124">
        <v>756.45</v>
      </c>
      <c r="M6124">
        <v>0.46800000000000003</v>
      </c>
      <c r="N6124">
        <v>7.3000000000000009E-2</v>
      </c>
      <c r="O6124" t="s">
        <v>20</v>
      </c>
    </row>
    <row r="6125" spans="1:15" x14ac:dyDescent="0.3">
      <c r="A6125" t="s">
        <v>25</v>
      </c>
      <c r="B6125" t="s">
        <v>189</v>
      </c>
      <c r="C6125">
        <v>0.51200000000000001</v>
      </c>
      <c r="D6125" t="s">
        <v>17</v>
      </c>
      <c r="E6125" t="s">
        <v>121</v>
      </c>
      <c r="F6125" t="s">
        <v>19</v>
      </c>
      <c r="G6125">
        <v>29.6</v>
      </c>
      <c r="H6125">
        <v>0</v>
      </c>
      <c r="I6125" t="s">
        <v>20</v>
      </c>
      <c r="J6125">
        <v>756.45</v>
      </c>
      <c r="M6125">
        <v>0.54100000000000004</v>
      </c>
      <c r="N6125">
        <v>-2.9000000000000029E-2</v>
      </c>
      <c r="O6125" t="s">
        <v>20</v>
      </c>
    </row>
    <row r="6126" spans="1:15" x14ac:dyDescent="0.3">
      <c r="A6126" t="s">
        <v>26</v>
      </c>
      <c r="B6126" t="s">
        <v>189</v>
      </c>
      <c r="C6126">
        <v>0.36599999999999999</v>
      </c>
      <c r="D6126" t="s">
        <v>17</v>
      </c>
      <c r="E6126" t="s">
        <v>121</v>
      </c>
      <c r="F6126" t="s">
        <v>19</v>
      </c>
      <c r="G6126">
        <v>29.1</v>
      </c>
      <c r="H6126">
        <v>5</v>
      </c>
      <c r="I6126" t="s">
        <v>20</v>
      </c>
      <c r="J6126">
        <v>756.45</v>
      </c>
      <c r="M6126">
        <v>0.51200000000000001</v>
      </c>
      <c r="N6126">
        <v>-0.14599999999999999</v>
      </c>
      <c r="O6126" t="s">
        <v>20</v>
      </c>
    </row>
    <row r="6127" spans="1:15" x14ac:dyDescent="0.3">
      <c r="A6127" t="s">
        <v>27</v>
      </c>
      <c r="B6127" t="s">
        <v>189</v>
      </c>
      <c r="C6127">
        <v>0.44900000000000001</v>
      </c>
      <c r="D6127" t="s">
        <v>17</v>
      </c>
      <c r="E6127" t="s">
        <v>121</v>
      </c>
      <c r="F6127" t="s">
        <v>19</v>
      </c>
      <c r="G6127">
        <v>33.6</v>
      </c>
      <c r="H6127">
        <v>0</v>
      </c>
      <c r="I6127" t="s">
        <v>20</v>
      </c>
      <c r="J6127">
        <v>756.45</v>
      </c>
      <c r="M6127">
        <v>0.36599999999999999</v>
      </c>
      <c r="N6127">
        <v>8.3000000000000018E-2</v>
      </c>
      <c r="O6127" t="s">
        <v>20</v>
      </c>
    </row>
    <row r="6128" spans="1:15" x14ac:dyDescent="0.3">
      <c r="A6128" t="s">
        <v>28</v>
      </c>
      <c r="B6128" t="s">
        <v>189</v>
      </c>
      <c r="C6128">
        <v>0.46600000000000003</v>
      </c>
      <c r="D6128" t="s">
        <v>17</v>
      </c>
      <c r="E6128" t="s">
        <v>121</v>
      </c>
      <c r="F6128" t="s">
        <v>19</v>
      </c>
      <c r="G6128">
        <v>32.1</v>
      </c>
      <c r="H6128">
        <v>0</v>
      </c>
      <c r="I6128" t="s">
        <v>20</v>
      </c>
      <c r="J6128">
        <v>756.45</v>
      </c>
      <c r="M6128">
        <v>0.44900000000000001</v>
      </c>
      <c r="N6128">
        <v>1.7000000000000019E-2</v>
      </c>
      <c r="O6128" t="s">
        <v>20</v>
      </c>
    </row>
    <row r="6129" spans="1:15" x14ac:dyDescent="0.3">
      <c r="A6129" t="s">
        <v>29</v>
      </c>
      <c r="B6129" t="s">
        <v>189</v>
      </c>
      <c r="C6129">
        <v>0.39600000000000002</v>
      </c>
      <c r="D6129" t="s">
        <v>17</v>
      </c>
      <c r="E6129" t="s">
        <v>121</v>
      </c>
      <c r="F6129" t="s">
        <v>19</v>
      </c>
      <c r="G6129">
        <v>32.6</v>
      </c>
      <c r="H6129">
        <v>5</v>
      </c>
      <c r="I6129" t="s">
        <v>20</v>
      </c>
      <c r="J6129">
        <v>756.45</v>
      </c>
      <c r="M6129">
        <v>0.46600000000000003</v>
      </c>
      <c r="N6129">
        <v>-7.0000000000000007E-2</v>
      </c>
      <c r="O6129" t="s">
        <v>20</v>
      </c>
    </row>
    <row r="6130" spans="1:15" x14ac:dyDescent="0.3">
      <c r="A6130" t="s">
        <v>30</v>
      </c>
      <c r="B6130" t="s">
        <v>189</v>
      </c>
      <c r="C6130">
        <v>0.36199999999999999</v>
      </c>
      <c r="D6130" t="s">
        <v>17</v>
      </c>
      <c r="E6130" t="s">
        <v>121</v>
      </c>
      <c r="F6130" t="s">
        <v>19</v>
      </c>
      <c r="G6130">
        <v>31.8</v>
      </c>
      <c r="H6130">
        <v>0</v>
      </c>
      <c r="I6130" t="s">
        <v>20</v>
      </c>
      <c r="J6130">
        <v>756.45</v>
      </c>
      <c r="M6130">
        <v>0.39600000000000002</v>
      </c>
      <c r="N6130">
        <v>-3.400000000000003E-2</v>
      </c>
      <c r="O6130" t="s">
        <v>20</v>
      </c>
    </row>
    <row r="6131" spans="1:15" x14ac:dyDescent="0.3">
      <c r="A6131" t="s">
        <v>31</v>
      </c>
      <c r="B6131" t="s">
        <v>189</v>
      </c>
      <c r="C6131">
        <v>0.39200000000000002</v>
      </c>
      <c r="D6131" t="s">
        <v>17</v>
      </c>
      <c r="E6131" t="s">
        <v>121</v>
      </c>
      <c r="F6131" t="s">
        <v>19</v>
      </c>
      <c r="G6131">
        <v>29.6</v>
      </c>
      <c r="H6131">
        <v>0</v>
      </c>
      <c r="I6131" t="s">
        <v>20</v>
      </c>
      <c r="J6131">
        <v>756.45</v>
      </c>
      <c r="M6131">
        <v>0.36199999999999999</v>
      </c>
      <c r="N6131">
        <v>3.000000000000003E-2</v>
      </c>
      <c r="O6131" t="s">
        <v>20</v>
      </c>
    </row>
    <row r="6132" spans="1:15" x14ac:dyDescent="0.3">
      <c r="A6132" t="s">
        <v>32</v>
      </c>
      <c r="B6132" t="s">
        <v>189</v>
      </c>
      <c r="C6132">
        <v>0.41599999999999998</v>
      </c>
      <c r="D6132" t="s">
        <v>17</v>
      </c>
      <c r="E6132" t="s">
        <v>121</v>
      </c>
      <c r="F6132" t="s">
        <v>19</v>
      </c>
      <c r="G6132">
        <v>29.2</v>
      </c>
      <c r="H6132">
        <v>0</v>
      </c>
      <c r="I6132" t="s">
        <v>20</v>
      </c>
      <c r="J6132">
        <v>756.45</v>
      </c>
      <c r="M6132">
        <v>0.39200000000000002</v>
      </c>
      <c r="N6132">
        <v>2.3999999999999969E-2</v>
      </c>
      <c r="O6132" t="s">
        <v>20</v>
      </c>
    </row>
    <row r="6133" spans="1:15" x14ac:dyDescent="0.3">
      <c r="A6133" t="s">
        <v>33</v>
      </c>
      <c r="B6133" t="s">
        <v>189</v>
      </c>
      <c r="C6133">
        <v>0.498</v>
      </c>
      <c r="D6133" t="s">
        <v>17</v>
      </c>
      <c r="E6133" t="s">
        <v>121</v>
      </c>
      <c r="F6133" t="s">
        <v>19</v>
      </c>
      <c r="G6133">
        <v>33.700000000000003</v>
      </c>
      <c r="H6133">
        <v>0</v>
      </c>
      <c r="I6133" t="s">
        <v>20</v>
      </c>
      <c r="J6133">
        <v>756.45</v>
      </c>
      <c r="M6133">
        <v>0.41599999999999998</v>
      </c>
      <c r="N6133">
        <v>8.2000000000000017E-2</v>
      </c>
      <c r="O6133" t="s">
        <v>20</v>
      </c>
    </row>
    <row r="6134" spans="1:15" x14ac:dyDescent="0.3">
      <c r="A6134" t="s">
        <v>34</v>
      </c>
      <c r="B6134" t="s">
        <v>189</v>
      </c>
      <c r="C6134">
        <v>0.46400000000000002</v>
      </c>
      <c r="D6134" t="s">
        <v>17</v>
      </c>
      <c r="E6134" t="s">
        <v>121</v>
      </c>
      <c r="F6134" t="s">
        <v>19</v>
      </c>
      <c r="G6134">
        <v>30.2</v>
      </c>
      <c r="H6134">
        <v>0</v>
      </c>
      <c r="I6134" t="s">
        <v>20</v>
      </c>
      <c r="J6134">
        <v>756.45</v>
      </c>
      <c r="M6134">
        <v>0.498</v>
      </c>
      <c r="N6134">
        <v>-3.3999999999999968E-2</v>
      </c>
      <c r="O6134" t="s">
        <v>20</v>
      </c>
    </row>
    <row r="6135" spans="1:15" x14ac:dyDescent="0.3">
      <c r="A6135" t="s">
        <v>35</v>
      </c>
      <c r="B6135" t="s">
        <v>189</v>
      </c>
      <c r="C6135">
        <v>0.47099999999999997</v>
      </c>
      <c r="D6135" t="s">
        <v>17</v>
      </c>
      <c r="E6135" t="s">
        <v>121</v>
      </c>
      <c r="F6135" t="s">
        <v>19</v>
      </c>
      <c r="G6135">
        <v>32.799999999999997</v>
      </c>
      <c r="H6135">
        <v>0</v>
      </c>
      <c r="I6135" t="s">
        <v>20</v>
      </c>
      <c r="J6135">
        <v>756.45</v>
      </c>
      <c r="M6135">
        <v>0.46400000000000002</v>
      </c>
      <c r="N6135">
        <v>6.9999999999999507E-3</v>
      </c>
      <c r="O6135" t="s">
        <v>20</v>
      </c>
    </row>
    <row r="6136" spans="1:15" x14ac:dyDescent="0.3">
      <c r="A6136" t="s">
        <v>36</v>
      </c>
      <c r="B6136" t="s">
        <v>189</v>
      </c>
      <c r="C6136">
        <v>0.48499999999999999</v>
      </c>
      <c r="D6136" t="s">
        <v>17</v>
      </c>
      <c r="E6136" t="s">
        <v>121</v>
      </c>
      <c r="F6136" t="s">
        <v>19</v>
      </c>
      <c r="G6136">
        <v>34.9</v>
      </c>
      <c r="H6136">
        <v>1</v>
      </c>
      <c r="I6136" t="s">
        <v>20</v>
      </c>
      <c r="J6136">
        <v>756.45</v>
      </c>
      <c r="M6136">
        <v>0.47099999999999997</v>
      </c>
      <c r="N6136">
        <v>1.4000000000000011E-2</v>
      </c>
      <c r="O6136" t="s">
        <v>20</v>
      </c>
    </row>
    <row r="6137" spans="1:15" x14ac:dyDescent="0.3">
      <c r="A6137" t="s">
        <v>37</v>
      </c>
      <c r="B6137" t="s">
        <v>189</v>
      </c>
      <c r="C6137">
        <v>0.51600000000000001</v>
      </c>
      <c r="D6137" t="s">
        <v>17</v>
      </c>
      <c r="E6137" t="s">
        <v>121</v>
      </c>
      <c r="F6137" t="s">
        <v>19</v>
      </c>
      <c r="G6137">
        <v>28.4</v>
      </c>
      <c r="H6137">
        <v>0</v>
      </c>
      <c r="I6137" t="s">
        <v>20</v>
      </c>
      <c r="J6137">
        <v>756.45</v>
      </c>
      <c r="M6137">
        <v>0.48499999999999999</v>
      </c>
      <c r="N6137">
        <v>3.1000000000000031E-2</v>
      </c>
      <c r="O6137" t="s">
        <v>20</v>
      </c>
    </row>
    <row r="6138" spans="1:15" x14ac:dyDescent="0.3">
      <c r="A6138" t="s">
        <v>38</v>
      </c>
      <c r="B6138" t="s">
        <v>189</v>
      </c>
      <c r="C6138">
        <v>0.51700000000000002</v>
      </c>
      <c r="D6138" t="s">
        <v>17</v>
      </c>
      <c r="E6138" t="s">
        <v>121</v>
      </c>
      <c r="F6138" t="s">
        <v>19</v>
      </c>
      <c r="G6138">
        <v>33.1</v>
      </c>
      <c r="H6138">
        <v>0</v>
      </c>
      <c r="I6138" t="s">
        <v>20</v>
      </c>
      <c r="J6138">
        <v>756.45</v>
      </c>
      <c r="M6138">
        <v>0.51600000000000001</v>
      </c>
      <c r="N6138">
        <v>1.0000000000000011E-3</v>
      </c>
      <c r="O6138" t="s">
        <v>20</v>
      </c>
    </row>
    <row r="6139" spans="1:15" x14ac:dyDescent="0.3">
      <c r="A6139" t="s">
        <v>39</v>
      </c>
      <c r="B6139" t="s">
        <v>189</v>
      </c>
      <c r="C6139">
        <v>0.35299999999999998</v>
      </c>
      <c r="D6139" t="s">
        <v>17</v>
      </c>
      <c r="E6139" t="s">
        <v>121</v>
      </c>
      <c r="F6139" t="s">
        <v>19</v>
      </c>
      <c r="G6139">
        <v>30.2</v>
      </c>
      <c r="H6139">
        <v>0</v>
      </c>
      <c r="I6139" t="s">
        <v>20</v>
      </c>
      <c r="J6139">
        <v>756.45</v>
      </c>
      <c r="M6139">
        <v>0.51700000000000002</v>
      </c>
      <c r="N6139">
        <v>-0.16400000000000001</v>
      </c>
      <c r="O6139" t="s">
        <v>20</v>
      </c>
    </row>
    <row r="6140" spans="1:15" x14ac:dyDescent="0.3">
      <c r="A6140" t="s">
        <v>40</v>
      </c>
      <c r="B6140" t="s">
        <v>189</v>
      </c>
      <c r="C6140">
        <v>0.41</v>
      </c>
      <c r="D6140" t="s">
        <v>17</v>
      </c>
      <c r="E6140" t="s">
        <v>121</v>
      </c>
      <c r="F6140" t="s">
        <v>19</v>
      </c>
      <c r="G6140">
        <v>30.2</v>
      </c>
      <c r="H6140">
        <v>0</v>
      </c>
      <c r="I6140" t="s">
        <v>20</v>
      </c>
      <c r="J6140">
        <v>756.45</v>
      </c>
      <c r="M6140">
        <v>0.35299999999999998</v>
      </c>
      <c r="N6140">
        <v>5.7000000000000002E-2</v>
      </c>
      <c r="O6140" t="s">
        <v>20</v>
      </c>
    </row>
    <row r="6141" spans="1:15" x14ac:dyDescent="0.3">
      <c r="A6141" t="s">
        <v>41</v>
      </c>
      <c r="B6141" t="s">
        <v>189</v>
      </c>
      <c r="C6141">
        <v>0.41599999999999998</v>
      </c>
      <c r="D6141" t="s">
        <v>17</v>
      </c>
      <c r="E6141" t="s">
        <v>121</v>
      </c>
      <c r="F6141" t="s">
        <v>19</v>
      </c>
      <c r="G6141">
        <v>35.799999999999997</v>
      </c>
      <c r="H6141">
        <v>0</v>
      </c>
      <c r="I6141" t="s">
        <v>20</v>
      </c>
      <c r="J6141">
        <v>756.45</v>
      </c>
      <c r="M6141">
        <v>0.41</v>
      </c>
      <c r="N6141">
        <v>6.0000000000000053E-3</v>
      </c>
      <c r="O6141" t="s">
        <v>20</v>
      </c>
    </row>
    <row r="6142" spans="1:15" x14ac:dyDescent="0.3">
      <c r="A6142" t="s">
        <v>42</v>
      </c>
      <c r="B6142" t="s">
        <v>189</v>
      </c>
      <c r="C6142">
        <v>0.41699999999999998</v>
      </c>
      <c r="D6142" t="s">
        <v>17</v>
      </c>
      <c r="E6142" t="s">
        <v>121</v>
      </c>
      <c r="F6142" t="s">
        <v>19</v>
      </c>
      <c r="G6142">
        <v>30.3</v>
      </c>
      <c r="H6142">
        <v>0</v>
      </c>
      <c r="I6142" t="s">
        <v>20</v>
      </c>
      <c r="J6142">
        <v>756.45</v>
      </c>
      <c r="M6142">
        <v>0.41599999999999998</v>
      </c>
      <c r="N6142">
        <v>1.0000000000000011E-3</v>
      </c>
      <c r="O6142" t="s">
        <v>20</v>
      </c>
    </row>
    <row r="6143" spans="1:15" x14ac:dyDescent="0.3">
      <c r="A6143" t="s">
        <v>43</v>
      </c>
      <c r="B6143" t="s">
        <v>189</v>
      </c>
      <c r="C6143">
        <v>0.44600000000000001</v>
      </c>
      <c r="D6143" t="s">
        <v>17</v>
      </c>
      <c r="E6143" t="s">
        <v>121</v>
      </c>
      <c r="F6143" t="s">
        <v>19</v>
      </c>
      <c r="G6143">
        <v>33.200000000000003</v>
      </c>
      <c r="H6143">
        <v>0</v>
      </c>
      <c r="I6143" t="s">
        <v>20</v>
      </c>
      <c r="J6143">
        <v>756.45</v>
      </c>
      <c r="M6143">
        <v>0.41699999999999998</v>
      </c>
      <c r="N6143">
        <v>2.9000000000000029E-2</v>
      </c>
      <c r="O6143" t="s">
        <v>20</v>
      </c>
    </row>
    <row r="6144" spans="1:15" x14ac:dyDescent="0.3">
      <c r="A6144" t="s">
        <v>44</v>
      </c>
      <c r="B6144" t="s">
        <v>189</v>
      </c>
      <c r="C6144">
        <v>0.54100000000000004</v>
      </c>
      <c r="D6144" t="s">
        <v>17</v>
      </c>
      <c r="E6144" t="s">
        <v>121</v>
      </c>
      <c r="F6144" t="s">
        <v>19</v>
      </c>
      <c r="G6144">
        <v>30.9</v>
      </c>
      <c r="H6144">
        <v>2</v>
      </c>
      <c r="I6144" t="s">
        <v>20</v>
      </c>
      <c r="J6144">
        <v>756.45</v>
      </c>
      <c r="M6144">
        <v>0.44600000000000001</v>
      </c>
      <c r="N6144">
        <v>9.5000000000000029E-2</v>
      </c>
      <c r="O6144" t="s">
        <v>20</v>
      </c>
    </row>
    <row r="6145" spans="1:15" x14ac:dyDescent="0.3">
      <c r="A6145" t="s">
        <v>45</v>
      </c>
      <c r="B6145" t="s">
        <v>189</v>
      </c>
      <c r="C6145">
        <v>0.47799999999999998</v>
      </c>
      <c r="D6145" t="s">
        <v>17</v>
      </c>
      <c r="E6145" t="s">
        <v>121</v>
      </c>
      <c r="F6145" t="s">
        <v>19</v>
      </c>
      <c r="G6145">
        <v>29.1</v>
      </c>
      <c r="H6145">
        <v>0</v>
      </c>
      <c r="I6145" t="s">
        <v>20</v>
      </c>
      <c r="J6145">
        <v>756.45</v>
      </c>
      <c r="M6145">
        <v>0.54100000000000004</v>
      </c>
      <c r="N6145">
        <v>-6.3000000000000056E-2</v>
      </c>
      <c r="O6145" t="s">
        <v>20</v>
      </c>
    </row>
    <row r="6146" spans="1:15" x14ac:dyDescent="0.3">
      <c r="A6146" t="s">
        <v>46</v>
      </c>
      <c r="B6146" t="s">
        <v>189</v>
      </c>
      <c r="C6146">
        <v>0.46400000000000002</v>
      </c>
      <c r="D6146" t="s">
        <v>17</v>
      </c>
      <c r="E6146" t="s">
        <v>121</v>
      </c>
      <c r="F6146" t="s">
        <v>19</v>
      </c>
      <c r="G6146">
        <v>30.3</v>
      </c>
      <c r="H6146">
        <v>0</v>
      </c>
      <c r="I6146" t="s">
        <v>20</v>
      </c>
      <c r="J6146">
        <v>756.45</v>
      </c>
      <c r="M6146">
        <v>0.47799999999999998</v>
      </c>
      <c r="N6146">
        <v>-1.399999999999996E-2</v>
      </c>
      <c r="O6146" t="s">
        <v>20</v>
      </c>
    </row>
    <row r="6147" spans="1:15" x14ac:dyDescent="0.3">
      <c r="A6147" t="s">
        <v>47</v>
      </c>
      <c r="B6147" t="s">
        <v>189</v>
      </c>
      <c r="C6147">
        <v>0.36199999999999999</v>
      </c>
      <c r="D6147" t="s">
        <v>17</v>
      </c>
      <c r="E6147" t="s">
        <v>121</v>
      </c>
      <c r="F6147" t="s">
        <v>19</v>
      </c>
      <c r="G6147">
        <v>34.4</v>
      </c>
      <c r="H6147">
        <v>1</v>
      </c>
      <c r="I6147" t="s">
        <v>20</v>
      </c>
      <c r="J6147">
        <v>756.45</v>
      </c>
      <c r="M6147">
        <v>0.46400000000000002</v>
      </c>
      <c r="N6147">
        <v>-0.10199999999999999</v>
      </c>
      <c r="O6147" t="s">
        <v>20</v>
      </c>
    </row>
    <row r="6148" spans="1:15" x14ac:dyDescent="0.3">
      <c r="A6148" t="s">
        <v>48</v>
      </c>
      <c r="B6148" t="s">
        <v>189</v>
      </c>
      <c r="C6148">
        <v>0.44600000000000001</v>
      </c>
      <c r="D6148" t="s">
        <v>17</v>
      </c>
      <c r="E6148" t="s">
        <v>121</v>
      </c>
      <c r="F6148" t="s">
        <v>19</v>
      </c>
      <c r="G6148">
        <v>30.6</v>
      </c>
      <c r="H6148">
        <v>0</v>
      </c>
      <c r="I6148" t="s">
        <v>20</v>
      </c>
      <c r="J6148">
        <v>756.45</v>
      </c>
      <c r="M6148">
        <v>0.36199999999999999</v>
      </c>
      <c r="N6148">
        <v>8.4000000000000019E-2</v>
      </c>
      <c r="O6148" t="s">
        <v>20</v>
      </c>
    </row>
    <row r="6149" spans="1:15" x14ac:dyDescent="0.3">
      <c r="A6149" t="s">
        <v>49</v>
      </c>
      <c r="B6149" t="s">
        <v>189</v>
      </c>
      <c r="C6149">
        <v>0.51600000000000001</v>
      </c>
      <c r="D6149" t="s">
        <v>17</v>
      </c>
      <c r="E6149" t="s">
        <v>121</v>
      </c>
      <c r="F6149" t="s">
        <v>19</v>
      </c>
      <c r="G6149">
        <v>28.1</v>
      </c>
      <c r="H6149">
        <v>0</v>
      </c>
      <c r="I6149" t="s">
        <v>20</v>
      </c>
      <c r="J6149">
        <v>756.45</v>
      </c>
      <c r="M6149">
        <v>0.44600000000000001</v>
      </c>
      <c r="N6149">
        <v>7.0000000000000007E-2</v>
      </c>
      <c r="O6149" t="s">
        <v>20</v>
      </c>
    </row>
    <row r="6150" spans="1:15" x14ac:dyDescent="0.3">
      <c r="A6150" t="s">
        <v>50</v>
      </c>
      <c r="B6150" t="s">
        <v>189</v>
      </c>
      <c r="C6150">
        <v>0.42899999999999999</v>
      </c>
      <c r="D6150" t="s">
        <v>17</v>
      </c>
      <c r="E6150" t="s">
        <v>121</v>
      </c>
      <c r="F6150" t="s">
        <v>19</v>
      </c>
      <c r="G6150">
        <v>28.1</v>
      </c>
      <c r="H6150">
        <v>0</v>
      </c>
      <c r="I6150" t="s">
        <v>51</v>
      </c>
      <c r="J6150">
        <v>515.23</v>
      </c>
      <c r="M6150">
        <v>0.51600000000000001</v>
      </c>
      <c r="N6150">
        <v>-8.7000000000000022E-2</v>
      </c>
      <c r="O6150" t="s">
        <v>51</v>
      </c>
    </row>
    <row r="6151" spans="1:15" x14ac:dyDescent="0.3">
      <c r="A6151" t="s">
        <v>52</v>
      </c>
      <c r="B6151" t="s">
        <v>189</v>
      </c>
      <c r="C6151">
        <v>0.49099999999999999</v>
      </c>
      <c r="D6151" t="s">
        <v>17</v>
      </c>
      <c r="E6151" t="s">
        <v>121</v>
      </c>
      <c r="F6151" t="s">
        <v>19</v>
      </c>
      <c r="G6151">
        <v>32.799999999999997</v>
      </c>
      <c r="H6151">
        <v>0</v>
      </c>
      <c r="I6151" t="s">
        <v>51</v>
      </c>
      <c r="J6151">
        <v>515.23</v>
      </c>
      <c r="M6151">
        <v>0.42899999999999999</v>
      </c>
      <c r="N6151">
        <v>6.2E-2</v>
      </c>
      <c r="O6151" t="s">
        <v>51</v>
      </c>
    </row>
    <row r="6152" spans="1:15" x14ac:dyDescent="0.3">
      <c r="A6152" t="s">
        <v>53</v>
      </c>
      <c r="B6152" t="s">
        <v>189</v>
      </c>
      <c r="C6152">
        <v>0.39800000000000002</v>
      </c>
      <c r="D6152" t="s">
        <v>17</v>
      </c>
      <c r="E6152" t="s">
        <v>121</v>
      </c>
      <c r="F6152" t="s">
        <v>19</v>
      </c>
      <c r="G6152">
        <v>34.1</v>
      </c>
      <c r="H6152">
        <v>10</v>
      </c>
      <c r="I6152" t="s">
        <v>51</v>
      </c>
      <c r="J6152">
        <v>515.23</v>
      </c>
      <c r="M6152">
        <v>0.49099999999999999</v>
      </c>
      <c r="N6152">
        <v>-9.2999999999999972E-2</v>
      </c>
      <c r="O6152" t="s">
        <v>51</v>
      </c>
    </row>
    <row r="6153" spans="1:15" x14ac:dyDescent="0.3">
      <c r="A6153" t="s">
        <v>54</v>
      </c>
      <c r="B6153" t="s">
        <v>189</v>
      </c>
      <c r="C6153">
        <v>0.5</v>
      </c>
      <c r="D6153" t="s">
        <v>17</v>
      </c>
      <c r="E6153" t="s">
        <v>121</v>
      </c>
      <c r="F6153" t="s">
        <v>19</v>
      </c>
      <c r="G6153">
        <v>33.4</v>
      </c>
      <c r="H6153">
        <v>0</v>
      </c>
      <c r="I6153" t="s">
        <v>51</v>
      </c>
      <c r="J6153">
        <v>515.23</v>
      </c>
      <c r="M6153">
        <v>0.39800000000000002</v>
      </c>
      <c r="N6153">
        <v>0.10199999999999999</v>
      </c>
      <c r="O6153" t="s">
        <v>51</v>
      </c>
    </row>
    <row r="6154" spans="1:15" x14ac:dyDescent="0.3">
      <c r="A6154" t="s">
        <v>55</v>
      </c>
      <c r="B6154" t="s">
        <v>189</v>
      </c>
      <c r="C6154">
        <v>0.55900000000000005</v>
      </c>
      <c r="D6154" t="s">
        <v>17</v>
      </c>
      <c r="E6154" t="s">
        <v>121</v>
      </c>
      <c r="F6154" t="s">
        <v>19</v>
      </c>
      <c r="G6154">
        <v>31.7</v>
      </c>
      <c r="H6154">
        <v>2</v>
      </c>
      <c r="I6154" t="s">
        <v>51</v>
      </c>
      <c r="J6154">
        <v>515.23</v>
      </c>
      <c r="M6154">
        <v>0.5</v>
      </c>
      <c r="N6154">
        <v>5.9000000000000052E-2</v>
      </c>
      <c r="O6154" t="s">
        <v>51</v>
      </c>
    </row>
    <row r="6155" spans="1:15" x14ac:dyDescent="0.3">
      <c r="A6155" t="s">
        <v>56</v>
      </c>
      <c r="B6155" t="s">
        <v>189</v>
      </c>
      <c r="C6155">
        <v>0.46100000000000002</v>
      </c>
      <c r="D6155" t="s">
        <v>17</v>
      </c>
      <c r="E6155" t="s">
        <v>121</v>
      </c>
      <c r="F6155" t="s">
        <v>19</v>
      </c>
      <c r="G6155">
        <v>34.1</v>
      </c>
      <c r="H6155">
        <v>2</v>
      </c>
      <c r="I6155" t="s">
        <v>51</v>
      </c>
      <c r="J6155">
        <v>515.23</v>
      </c>
      <c r="M6155">
        <v>0.55900000000000005</v>
      </c>
      <c r="N6155">
        <v>-9.8000000000000032E-2</v>
      </c>
      <c r="O6155" t="s">
        <v>51</v>
      </c>
    </row>
    <row r="6156" spans="1:15" x14ac:dyDescent="0.3">
      <c r="A6156" t="s">
        <v>57</v>
      </c>
      <c r="B6156" t="s">
        <v>189</v>
      </c>
      <c r="C6156">
        <v>0.44700000000000001</v>
      </c>
      <c r="D6156" t="s">
        <v>17</v>
      </c>
      <c r="E6156" t="s">
        <v>121</v>
      </c>
      <c r="F6156" t="s">
        <v>19</v>
      </c>
      <c r="G6156">
        <v>29.7</v>
      </c>
      <c r="H6156">
        <v>0</v>
      </c>
      <c r="I6156" t="s">
        <v>51</v>
      </c>
      <c r="J6156">
        <v>515.23</v>
      </c>
      <c r="M6156">
        <v>0.46100000000000002</v>
      </c>
      <c r="N6156">
        <v>-1.4000000000000011E-2</v>
      </c>
      <c r="O6156" t="s">
        <v>51</v>
      </c>
    </row>
    <row r="6157" spans="1:15" x14ac:dyDescent="0.3">
      <c r="A6157" t="s">
        <v>58</v>
      </c>
      <c r="B6157" t="s">
        <v>189</v>
      </c>
      <c r="C6157">
        <v>0.56399999999999995</v>
      </c>
      <c r="D6157" t="s">
        <v>17</v>
      </c>
      <c r="E6157" t="s">
        <v>121</v>
      </c>
      <c r="F6157" t="s">
        <v>19</v>
      </c>
      <c r="G6157">
        <v>27.3</v>
      </c>
      <c r="H6157">
        <v>0</v>
      </c>
      <c r="I6157" t="s">
        <v>51</v>
      </c>
      <c r="J6157">
        <v>515.23</v>
      </c>
      <c r="M6157">
        <v>0.44700000000000001</v>
      </c>
      <c r="N6157">
        <v>0.1169999999999999</v>
      </c>
      <c r="O6157" t="s">
        <v>51</v>
      </c>
    </row>
    <row r="6158" spans="1:15" x14ac:dyDescent="0.3">
      <c r="A6158" t="s">
        <v>59</v>
      </c>
      <c r="B6158" t="s">
        <v>189</v>
      </c>
      <c r="C6158">
        <v>0.39700000000000002</v>
      </c>
      <c r="D6158" t="s">
        <v>17</v>
      </c>
      <c r="E6158" t="s">
        <v>121</v>
      </c>
      <c r="F6158" t="s">
        <v>19</v>
      </c>
      <c r="G6158">
        <v>30.8</v>
      </c>
      <c r="H6158">
        <v>0</v>
      </c>
      <c r="I6158" t="s">
        <v>51</v>
      </c>
      <c r="J6158">
        <v>515.23</v>
      </c>
      <c r="M6158">
        <v>0.56399999999999995</v>
      </c>
      <c r="N6158">
        <v>-0.1669999999999999</v>
      </c>
      <c r="O6158" t="s">
        <v>51</v>
      </c>
    </row>
    <row r="6159" spans="1:15" x14ac:dyDescent="0.3">
      <c r="A6159" t="s">
        <v>60</v>
      </c>
      <c r="B6159" t="s">
        <v>189</v>
      </c>
      <c r="C6159">
        <v>0.50700000000000001</v>
      </c>
      <c r="D6159" t="s">
        <v>17</v>
      </c>
      <c r="E6159" t="s">
        <v>121</v>
      </c>
      <c r="F6159" t="s">
        <v>19</v>
      </c>
      <c r="G6159">
        <v>34.1</v>
      </c>
      <c r="H6159">
        <v>1</v>
      </c>
      <c r="I6159" t="s">
        <v>51</v>
      </c>
      <c r="J6159">
        <v>515.23</v>
      </c>
      <c r="M6159">
        <v>0.39700000000000002</v>
      </c>
      <c r="N6159">
        <v>0.11</v>
      </c>
      <c r="O6159" t="s">
        <v>51</v>
      </c>
    </row>
    <row r="6160" spans="1:15" x14ac:dyDescent="0.3">
      <c r="A6160" t="s">
        <v>61</v>
      </c>
      <c r="B6160" t="s">
        <v>189</v>
      </c>
      <c r="C6160">
        <v>0.4</v>
      </c>
      <c r="D6160" t="s">
        <v>17</v>
      </c>
      <c r="E6160" t="s">
        <v>121</v>
      </c>
      <c r="F6160" t="s">
        <v>19</v>
      </c>
      <c r="G6160">
        <v>28.5</v>
      </c>
      <c r="H6160">
        <v>18</v>
      </c>
      <c r="I6160" t="s">
        <v>51</v>
      </c>
      <c r="J6160">
        <v>515.23</v>
      </c>
      <c r="M6160">
        <v>0.50700000000000001</v>
      </c>
      <c r="N6160">
        <v>-0.107</v>
      </c>
      <c r="O6160" t="s">
        <v>51</v>
      </c>
    </row>
    <row r="6161" spans="1:15" x14ac:dyDescent="0.3">
      <c r="A6161" t="s">
        <v>62</v>
      </c>
      <c r="B6161" t="s">
        <v>189</v>
      </c>
      <c r="C6161">
        <v>0.38700000000000001</v>
      </c>
      <c r="D6161" t="s">
        <v>17</v>
      </c>
      <c r="E6161" t="s">
        <v>121</v>
      </c>
      <c r="F6161" t="s">
        <v>19</v>
      </c>
      <c r="G6161">
        <v>29.7</v>
      </c>
      <c r="H6161">
        <v>1</v>
      </c>
      <c r="I6161" t="s">
        <v>51</v>
      </c>
      <c r="J6161">
        <v>515.23</v>
      </c>
      <c r="M6161">
        <v>0.4</v>
      </c>
      <c r="N6161">
        <v>-1.300000000000001E-2</v>
      </c>
      <c r="O6161" t="s">
        <v>51</v>
      </c>
    </row>
    <row r="6162" spans="1:15" x14ac:dyDescent="0.3">
      <c r="A6162" t="s">
        <v>63</v>
      </c>
      <c r="B6162" t="s">
        <v>189</v>
      </c>
      <c r="C6162">
        <v>0.44700000000000001</v>
      </c>
      <c r="D6162" t="s">
        <v>17</v>
      </c>
      <c r="E6162" t="s">
        <v>121</v>
      </c>
      <c r="F6162" t="s">
        <v>19</v>
      </c>
      <c r="G6162">
        <v>33.299999999999997</v>
      </c>
      <c r="H6162">
        <v>0</v>
      </c>
      <c r="I6162" t="s">
        <v>51</v>
      </c>
      <c r="J6162">
        <v>515.23</v>
      </c>
      <c r="M6162">
        <v>0.38700000000000001</v>
      </c>
      <c r="N6162">
        <v>0.06</v>
      </c>
      <c r="O6162" t="s">
        <v>51</v>
      </c>
    </row>
    <row r="6163" spans="1:15" x14ac:dyDescent="0.3">
      <c r="A6163" t="s">
        <v>64</v>
      </c>
      <c r="B6163" t="s">
        <v>189</v>
      </c>
      <c r="C6163">
        <v>0.40600000000000003</v>
      </c>
      <c r="D6163" t="s">
        <v>17</v>
      </c>
      <c r="E6163" t="s">
        <v>121</v>
      </c>
      <c r="F6163" t="s">
        <v>19</v>
      </c>
      <c r="G6163">
        <v>28</v>
      </c>
      <c r="H6163">
        <v>18</v>
      </c>
      <c r="I6163" t="s">
        <v>51</v>
      </c>
      <c r="J6163">
        <v>515.23</v>
      </c>
      <c r="M6163">
        <v>0.44700000000000001</v>
      </c>
      <c r="N6163">
        <v>-4.0999999999999981E-2</v>
      </c>
      <c r="O6163" t="s">
        <v>51</v>
      </c>
    </row>
    <row r="6164" spans="1:15" x14ac:dyDescent="0.3">
      <c r="A6164" t="s">
        <v>65</v>
      </c>
      <c r="B6164" t="s">
        <v>189</v>
      </c>
      <c r="C6164">
        <v>0.47299999999999998</v>
      </c>
      <c r="D6164" t="s">
        <v>17</v>
      </c>
      <c r="E6164" t="s">
        <v>121</v>
      </c>
      <c r="F6164" t="s">
        <v>19</v>
      </c>
      <c r="G6164">
        <v>31.5</v>
      </c>
      <c r="H6164">
        <v>2</v>
      </c>
      <c r="I6164" t="s">
        <v>51</v>
      </c>
      <c r="J6164">
        <v>515.23</v>
      </c>
      <c r="M6164">
        <v>0.40600000000000003</v>
      </c>
      <c r="N6164">
        <v>6.6999999999999948E-2</v>
      </c>
      <c r="O6164" t="s">
        <v>51</v>
      </c>
    </row>
    <row r="6165" spans="1:15" x14ac:dyDescent="0.3">
      <c r="A6165" t="s">
        <v>66</v>
      </c>
      <c r="B6165" t="s">
        <v>189</v>
      </c>
      <c r="C6165">
        <v>0.53400000000000003</v>
      </c>
      <c r="D6165" t="s">
        <v>17</v>
      </c>
      <c r="E6165" t="s">
        <v>121</v>
      </c>
      <c r="F6165" t="s">
        <v>19</v>
      </c>
      <c r="G6165">
        <v>33.1</v>
      </c>
      <c r="H6165">
        <v>0</v>
      </c>
      <c r="I6165" t="s">
        <v>51</v>
      </c>
      <c r="J6165">
        <v>515.23</v>
      </c>
      <c r="M6165">
        <v>0.47299999999999998</v>
      </c>
      <c r="N6165">
        <v>6.1000000000000047E-2</v>
      </c>
      <c r="O6165" t="s">
        <v>51</v>
      </c>
    </row>
    <row r="6166" spans="1:15" x14ac:dyDescent="0.3">
      <c r="A6166" t="s">
        <v>67</v>
      </c>
      <c r="B6166" t="s">
        <v>189</v>
      </c>
      <c r="C6166">
        <v>0.51200000000000001</v>
      </c>
      <c r="D6166" t="s">
        <v>17</v>
      </c>
      <c r="E6166" t="s">
        <v>121</v>
      </c>
      <c r="F6166" t="s">
        <v>19</v>
      </c>
      <c r="G6166">
        <v>30.3</v>
      </c>
      <c r="H6166">
        <v>1</v>
      </c>
      <c r="I6166" t="s">
        <v>51</v>
      </c>
      <c r="J6166">
        <v>515.23</v>
      </c>
      <c r="M6166">
        <v>0.53400000000000003</v>
      </c>
      <c r="N6166">
        <v>-2.200000000000002E-2</v>
      </c>
      <c r="O6166" t="s">
        <v>51</v>
      </c>
    </row>
    <row r="6167" spans="1:15" x14ac:dyDescent="0.3">
      <c r="A6167" t="s">
        <v>68</v>
      </c>
      <c r="B6167" t="s">
        <v>189</v>
      </c>
      <c r="C6167">
        <v>0.47499999999999998</v>
      </c>
      <c r="D6167" t="s">
        <v>17</v>
      </c>
      <c r="E6167" t="s">
        <v>121</v>
      </c>
      <c r="F6167" t="s">
        <v>19</v>
      </c>
      <c r="G6167">
        <v>28.9</v>
      </c>
      <c r="H6167">
        <v>0</v>
      </c>
      <c r="I6167" t="s">
        <v>51</v>
      </c>
      <c r="J6167">
        <v>515.23</v>
      </c>
      <c r="M6167">
        <v>0.51200000000000001</v>
      </c>
      <c r="N6167">
        <v>-3.7000000000000033E-2</v>
      </c>
      <c r="O6167" t="s">
        <v>51</v>
      </c>
    </row>
    <row r="6168" spans="1:15" x14ac:dyDescent="0.3">
      <c r="A6168" t="s">
        <v>69</v>
      </c>
      <c r="B6168" t="s">
        <v>189</v>
      </c>
      <c r="C6168">
        <v>0.51200000000000001</v>
      </c>
      <c r="D6168" t="s">
        <v>17</v>
      </c>
      <c r="E6168" t="s">
        <v>121</v>
      </c>
      <c r="F6168" t="s">
        <v>19</v>
      </c>
      <c r="G6168">
        <v>29.3</v>
      </c>
      <c r="H6168">
        <v>0</v>
      </c>
      <c r="I6168" t="s">
        <v>51</v>
      </c>
      <c r="J6168">
        <v>515.23</v>
      </c>
      <c r="M6168">
        <v>0.47499999999999998</v>
      </c>
      <c r="N6168">
        <v>3.7000000000000033E-2</v>
      </c>
      <c r="O6168" t="s">
        <v>51</v>
      </c>
    </row>
    <row r="6169" spans="1:15" x14ac:dyDescent="0.3">
      <c r="A6169" t="s">
        <v>70</v>
      </c>
      <c r="B6169" t="s">
        <v>189</v>
      </c>
      <c r="C6169">
        <v>0.44</v>
      </c>
      <c r="D6169" t="s">
        <v>17</v>
      </c>
      <c r="E6169" t="s">
        <v>121</v>
      </c>
      <c r="F6169" t="s">
        <v>19</v>
      </c>
      <c r="G6169">
        <v>28.9</v>
      </c>
      <c r="H6169">
        <v>2</v>
      </c>
      <c r="I6169" t="s">
        <v>51</v>
      </c>
      <c r="J6169">
        <v>515.23</v>
      </c>
      <c r="M6169">
        <v>0.51200000000000001</v>
      </c>
      <c r="N6169">
        <v>-7.2000000000000008E-2</v>
      </c>
      <c r="O6169" t="s">
        <v>51</v>
      </c>
    </row>
    <row r="6170" spans="1:15" x14ac:dyDescent="0.3">
      <c r="A6170" t="s">
        <v>71</v>
      </c>
      <c r="B6170" t="s">
        <v>189</v>
      </c>
      <c r="C6170">
        <v>0.47299999999999998</v>
      </c>
      <c r="D6170" t="s">
        <v>17</v>
      </c>
      <c r="E6170" t="s">
        <v>121</v>
      </c>
      <c r="F6170" t="s">
        <v>19</v>
      </c>
      <c r="G6170">
        <v>32.200000000000003</v>
      </c>
      <c r="H6170">
        <v>0</v>
      </c>
      <c r="I6170" t="s">
        <v>51</v>
      </c>
      <c r="J6170">
        <v>515.23</v>
      </c>
      <c r="M6170">
        <v>0.44</v>
      </c>
      <c r="N6170">
        <v>3.2999999999999967E-2</v>
      </c>
      <c r="O6170" t="s">
        <v>51</v>
      </c>
    </row>
    <row r="6171" spans="1:15" x14ac:dyDescent="0.3">
      <c r="A6171" t="s">
        <v>72</v>
      </c>
      <c r="B6171" t="s">
        <v>189</v>
      </c>
      <c r="C6171">
        <v>0.46600000000000003</v>
      </c>
      <c r="D6171" t="s">
        <v>17</v>
      </c>
      <c r="E6171" t="s">
        <v>121</v>
      </c>
      <c r="F6171" t="s">
        <v>19</v>
      </c>
      <c r="G6171">
        <v>31</v>
      </c>
      <c r="H6171">
        <v>0</v>
      </c>
      <c r="I6171" t="s">
        <v>51</v>
      </c>
      <c r="J6171">
        <v>515.23</v>
      </c>
      <c r="M6171">
        <v>0.47299999999999998</v>
      </c>
      <c r="N6171">
        <v>-6.9999999999999507E-3</v>
      </c>
      <c r="O6171" t="s">
        <v>51</v>
      </c>
    </row>
    <row r="6172" spans="1:15" x14ac:dyDescent="0.3">
      <c r="A6172" t="s">
        <v>73</v>
      </c>
      <c r="B6172" t="s">
        <v>189</v>
      </c>
      <c r="C6172">
        <v>0.432</v>
      </c>
      <c r="D6172" t="s">
        <v>17</v>
      </c>
      <c r="E6172" t="s">
        <v>121</v>
      </c>
      <c r="F6172" t="s">
        <v>19</v>
      </c>
      <c r="G6172">
        <v>30.6</v>
      </c>
      <c r="H6172">
        <v>0</v>
      </c>
      <c r="I6172" t="s">
        <v>51</v>
      </c>
      <c r="J6172">
        <v>515.23</v>
      </c>
      <c r="M6172">
        <v>0.46600000000000003</v>
      </c>
      <c r="N6172">
        <v>-3.400000000000003E-2</v>
      </c>
      <c r="O6172" t="s">
        <v>51</v>
      </c>
    </row>
    <row r="6173" spans="1:15" x14ac:dyDescent="0.3">
      <c r="A6173" t="s">
        <v>74</v>
      </c>
      <c r="B6173" t="s">
        <v>189</v>
      </c>
      <c r="C6173">
        <v>0.433</v>
      </c>
      <c r="D6173" t="s">
        <v>17</v>
      </c>
      <c r="E6173" t="s">
        <v>121</v>
      </c>
      <c r="F6173" t="s">
        <v>19</v>
      </c>
      <c r="G6173">
        <v>34</v>
      </c>
      <c r="H6173">
        <v>0</v>
      </c>
      <c r="I6173" t="s">
        <v>51</v>
      </c>
      <c r="J6173">
        <v>515.23</v>
      </c>
      <c r="M6173">
        <v>0.432</v>
      </c>
      <c r="N6173">
        <v>1.0000000000000011E-3</v>
      </c>
      <c r="O6173" t="s">
        <v>51</v>
      </c>
    </row>
    <row r="6174" spans="1:15" x14ac:dyDescent="0.3">
      <c r="A6174" t="s">
        <v>75</v>
      </c>
      <c r="B6174" t="s">
        <v>189</v>
      </c>
      <c r="C6174">
        <v>0.41599999999999998</v>
      </c>
      <c r="D6174" t="s">
        <v>17</v>
      </c>
      <c r="E6174" t="s">
        <v>121</v>
      </c>
      <c r="F6174" t="s">
        <v>19</v>
      </c>
      <c r="G6174">
        <v>28.5</v>
      </c>
      <c r="H6174">
        <v>1</v>
      </c>
      <c r="I6174" t="s">
        <v>51</v>
      </c>
      <c r="J6174">
        <v>515.23</v>
      </c>
      <c r="M6174">
        <v>0.433</v>
      </c>
      <c r="N6174">
        <v>-1.7000000000000019E-2</v>
      </c>
      <c r="O6174" t="s">
        <v>51</v>
      </c>
    </row>
    <row r="6175" spans="1:15" x14ac:dyDescent="0.3">
      <c r="A6175" t="s">
        <v>76</v>
      </c>
      <c r="B6175" t="s">
        <v>189</v>
      </c>
      <c r="C6175">
        <v>0.55900000000000005</v>
      </c>
      <c r="D6175" t="s">
        <v>17</v>
      </c>
      <c r="E6175" t="s">
        <v>121</v>
      </c>
      <c r="F6175" t="s">
        <v>19</v>
      </c>
      <c r="G6175">
        <v>29.2</v>
      </c>
      <c r="H6175">
        <v>0</v>
      </c>
      <c r="I6175" t="s">
        <v>51</v>
      </c>
      <c r="J6175">
        <v>515.23</v>
      </c>
      <c r="M6175">
        <v>0.41599999999999998</v>
      </c>
      <c r="N6175">
        <v>0.1430000000000001</v>
      </c>
      <c r="O6175" t="s">
        <v>51</v>
      </c>
    </row>
    <row r="6176" spans="1:15" x14ac:dyDescent="0.3">
      <c r="A6176" t="s">
        <v>77</v>
      </c>
      <c r="B6176" t="s">
        <v>189</v>
      </c>
      <c r="C6176">
        <v>0.44800000000000001</v>
      </c>
      <c r="D6176" t="s">
        <v>17</v>
      </c>
      <c r="E6176" t="s">
        <v>121</v>
      </c>
      <c r="F6176" t="s">
        <v>19</v>
      </c>
      <c r="G6176">
        <v>31.2</v>
      </c>
      <c r="H6176">
        <v>2</v>
      </c>
      <c r="I6176" t="s">
        <v>51</v>
      </c>
      <c r="J6176">
        <v>515.23</v>
      </c>
      <c r="M6176">
        <v>0.55900000000000005</v>
      </c>
      <c r="N6176">
        <v>-0.111</v>
      </c>
      <c r="O6176" t="s">
        <v>51</v>
      </c>
    </row>
    <row r="6177" spans="1:15" x14ac:dyDescent="0.3">
      <c r="A6177" t="s">
        <v>78</v>
      </c>
      <c r="B6177" t="s">
        <v>189</v>
      </c>
      <c r="C6177">
        <v>0.441</v>
      </c>
      <c r="D6177" t="s">
        <v>17</v>
      </c>
      <c r="E6177" t="s">
        <v>121</v>
      </c>
      <c r="F6177" t="s">
        <v>19</v>
      </c>
      <c r="G6177">
        <v>32.200000000000003</v>
      </c>
      <c r="H6177">
        <v>5</v>
      </c>
      <c r="I6177" t="s">
        <v>51</v>
      </c>
      <c r="J6177">
        <v>515.23</v>
      </c>
      <c r="M6177">
        <v>0.44800000000000001</v>
      </c>
      <c r="N6177">
        <v>-7.0000000000000062E-3</v>
      </c>
      <c r="O6177" t="s">
        <v>51</v>
      </c>
    </row>
    <row r="6178" spans="1:15" x14ac:dyDescent="0.3">
      <c r="A6178" t="s">
        <v>79</v>
      </c>
      <c r="B6178" t="s">
        <v>189</v>
      </c>
      <c r="C6178">
        <v>0.51600000000000001</v>
      </c>
      <c r="D6178" t="s">
        <v>17</v>
      </c>
      <c r="E6178" t="s">
        <v>121</v>
      </c>
      <c r="F6178" t="s">
        <v>19</v>
      </c>
      <c r="G6178">
        <v>26.6</v>
      </c>
      <c r="H6178">
        <v>2</v>
      </c>
      <c r="I6178" t="s">
        <v>51</v>
      </c>
      <c r="J6178">
        <v>515.23</v>
      </c>
      <c r="M6178">
        <v>0.441</v>
      </c>
      <c r="N6178">
        <v>7.5000000000000011E-2</v>
      </c>
      <c r="O6178" t="s">
        <v>51</v>
      </c>
    </row>
    <row r="6179" spans="1:15" x14ac:dyDescent="0.3">
      <c r="A6179" t="s">
        <v>80</v>
      </c>
      <c r="B6179" t="s">
        <v>189</v>
      </c>
      <c r="C6179">
        <v>0.54600000000000004</v>
      </c>
      <c r="D6179" t="s">
        <v>17</v>
      </c>
      <c r="E6179" t="s">
        <v>121</v>
      </c>
      <c r="F6179" t="s">
        <v>19</v>
      </c>
      <c r="G6179">
        <v>28.8</v>
      </c>
      <c r="H6179">
        <v>0</v>
      </c>
      <c r="I6179" t="s">
        <v>51</v>
      </c>
      <c r="J6179">
        <v>515.23</v>
      </c>
      <c r="M6179">
        <v>0.51600000000000001</v>
      </c>
      <c r="N6179">
        <v>3.000000000000003E-2</v>
      </c>
      <c r="O6179" t="s">
        <v>51</v>
      </c>
    </row>
    <row r="6180" spans="1:15" x14ac:dyDescent="0.3">
      <c r="A6180" t="s">
        <v>81</v>
      </c>
      <c r="B6180" t="s">
        <v>189</v>
      </c>
      <c r="C6180">
        <v>0.36299999999999999</v>
      </c>
      <c r="D6180" t="s">
        <v>17</v>
      </c>
      <c r="E6180" t="s">
        <v>121</v>
      </c>
      <c r="F6180" t="s">
        <v>19</v>
      </c>
      <c r="G6180">
        <v>32</v>
      </c>
      <c r="H6180">
        <v>1</v>
      </c>
      <c r="I6180" t="s">
        <v>51</v>
      </c>
      <c r="J6180">
        <v>515.23</v>
      </c>
      <c r="M6180">
        <v>0.54600000000000004</v>
      </c>
      <c r="N6180">
        <v>-0.18300000000000011</v>
      </c>
      <c r="O6180" t="s">
        <v>51</v>
      </c>
    </row>
    <row r="6181" spans="1:15" x14ac:dyDescent="0.3">
      <c r="A6181" t="s">
        <v>82</v>
      </c>
      <c r="B6181" t="s">
        <v>189</v>
      </c>
      <c r="C6181">
        <v>0.53300000000000003</v>
      </c>
      <c r="D6181" t="s">
        <v>17</v>
      </c>
      <c r="E6181" t="s">
        <v>121</v>
      </c>
      <c r="F6181" t="s">
        <v>19</v>
      </c>
      <c r="G6181">
        <v>27.7</v>
      </c>
      <c r="H6181">
        <v>0</v>
      </c>
      <c r="I6181" t="s">
        <v>83</v>
      </c>
      <c r="J6181">
        <v>255.46</v>
      </c>
      <c r="M6181">
        <v>0.36299999999999999</v>
      </c>
      <c r="N6181">
        <v>0.17</v>
      </c>
      <c r="O6181" t="s">
        <v>83</v>
      </c>
    </row>
    <row r="6182" spans="1:15" x14ac:dyDescent="0.3">
      <c r="A6182" t="s">
        <v>84</v>
      </c>
      <c r="B6182" t="s">
        <v>189</v>
      </c>
      <c r="C6182">
        <v>0.47599999999999998</v>
      </c>
      <c r="D6182" t="s">
        <v>17</v>
      </c>
      <c r="E6182" t="s">
        <v>121</v>
      </c>
      <c r="F6182" t="s">
        <v>19</v>
      </c>
      <c r="G6182">
        <v>34.799999999999997</v>
      </c>
      <c r="H6182">
        <v>0</v>
      </c>
      <c r="I6182" t="s">
        <v>83</v>
      </c>
      <c r="J6182">
        <v>255.46</v>
      </c>
      <c r="M6182">
        <v>0.53300000000000003</v>
      </c>
      <c r="N6182">
        <v>-5.7000000000000051E-2</v>
      </c>
      <c r="O6182" t="s">
        <v>83</v>
      </c>
    </row>
    <row r="6183" spans="1:15" x14ac:dyDescent="0.3">
      <c r="A6183" t="s">
        <v>85</v>
      </c>
      <c r="B6183" t="s">
        <v>189</v>
      </c>
      <c r="C6183">
        <v>0.51</v>
      </c>
      <c r="D6183" t="s">
        <v>17</v>
      </c>
      <c r="E6183" t="s">
        <v>121</v>
      </c>
      <c r="F6183" t="s">
        <v>19</v>
      </c>
      <c r="G6183">
        <v>28.5</v>
      </c>
      <c r="H6183">
        <v>2</v>
      </c>
      <c r="I6183" t="s">
        <v>83</v>
      </c>
      <c r="J6183">
        <v>255.46</v>
      </c>
      <c r="M6183">
        <v>0.47599999999999998</v>
      </c>
      <c r="N6183">
        <v>3.400000000000003E-2</v>
      </c>
      <c r="O6183" t="s">
        <v>83</v>
      </c>
    </row>
    <row r="6184" spans="1:15" x14ac:dyDescent="0.3">
      <c r="A6184" t="s">
        <v>86</v>
      </c>
      <c r="B6184" t="s">
        <v>189</v>
      </c>
      <c r="C6184">
        <v>0.46100000000000002</v>
      </c>
      <c r="D6184" t="s">
        <v>17</v>
      </c>
      <c r="E6184" t="s">
        <v>121</v>
      </c>
      <c r="F6184" t="s">
        <v>19</v>
      </c>
      <c r="G6184">
        <v>32.4</v>
      </c>
      <c r="H6184">
        <v>2</v>
      </c>
      <c r="I6184" t="s">
        <v>83</v>
      </c>
      <c r="J6184">
        <v>255.46</v>
      </c>
      <c r="M6184">
        <v>0.51</v>
      </c>
      <c r="N6184">
        <v>-4.8999999999999988E-2</v>
      </c>
      <c r="O6184" t="s">
        <v>83</v>
      </c>
    </row>
    <row r="6185" spans="1:15" x14ac:dyDescent="0.3">
      <c r="A6185" t="s">
        <v>87</v>
      </c>
      <c r="B6185" t="s">
        <v>189</v>
      </c>
      <c r="C6185">
        <v>0.55100000000000005</v>
      </c>
      <c r="D6185" t="s">
        <v>17</v>
      </c>
      <c r="E6185" t="s">
        <v>121</v>
      </c>
      <c r="F6185" t="s">
        <v>19</v>
      </c>
      <c r="G6185">
        <v>28.6</v>
      </c>
      <c r="H6185">
        <v>0</v>
      </c>
      <c r="I6185" t="s">
        <v>83</v>
      </c>
      <c r="J6185">
        <v>255.46</v>
      </c>
      <c r="M6185">
        <v>0.46100000000000002</v>
      </c>
      <c r="N6185">
        <v>9.0000000000000024E-2</v>
      </c>
      <c r="O6185" t="s">
        <v>83</v>
      </c>
    </row>
    <row r="6186" spans="1:15" x14ac:dyDescent="0.3">
      <c r="A6186" t="s">
        <v>88</v>
      </c>
      <c r="B6186" t="s">
        <v>189</v>
      </c>
      <c r="C6186">
        <v>0.53100000000000003</v>
      </c>
      <c r="D6186" t="s">
        <v>17</v>
      </c>
      <c r="E6186" t="s">
        <v>121</v>
      </c>
      <c r="F6186" t="s">
        <v>19</v>
      </c>
      <c r="G6186">
        <v>31.3</v>
      </c>
      <c r="H6186">
        <v>0</v>
      </c>
      <c r="I6186" t="s">
        <v>83</v>
      </c>
      <c r="J6186">
        <v>255.46</v>
      </c>
      <c r="M6186">
        <v>0.55100000000000005</v>
      </c>
      <c r="N6186">
        <v>-2.0000000000000021E-2</v>
      </c>
      <c r="O6186" t="s">
        <v>83</v>
      </c>
    </row>
    <row r="6187" spans="1:15" x14ac:dyDescent="0.3">
      <c r="A6187" t="s">
        <v>89</v>
      </c>
      <c r="B6187" t="s">
        <v>189</v>
      </c>
      <c r="C6187">
        <v>0.39800000000000002</v>
      </c>
      <c r="D6187" t="s">
        <v>17</v>
      </c>
      <c r="E6187" t="s">
        <v>121</v>
      </c>
      <c r="F6187" t="s">
        <v>19</v>
      </c>
      <c r="G6187">
        <v>32.1</v>
      </c>
      <c r="H6187">
        <v>0</v>
      </c>
      <c r="I6187" t="s">
        <v>83</v>
      </c>
      <c r="J6187">
        <v>255.46</v>
      </c>
      <c r="M6187">
        <v>0.53100000000000003</v>
      </c>
      <c r="N6187">
        <v>-0.13300000000000001</v>
      </c>
      <c r="O6187" t="s">
        <v>83</v>
      </c>
    </row>
    <row r="6188" spans="1:15" x14ac:dyDescent="0.3">
      <c r="A6188" t="s">
        <v>90</v>
      </c>
      <c r="B6188" t="s">
        <v>189</v>
      </c>
      <c r="C6188">
        <v>0.29499999999999998</v>
      </c>
      <c r="D6188" t="s">
        <v>17</v>
      </c>
      <c r="E6188" t="s">
        <v>121</v>
      </c>
      <c r="F6188" t="s">
        <v>19</v>
      </c>
      <c r="G6188">
        <v>31.9</v>
      </c>
      <c r="H6188">
        <v>0</v>
      </c>
      <c r="I6188" t="s">
        <v>83</v>
      </c>
      <c r="J6188">
        <v>255.46</v>
      </c>
      <c r="M6188">
        <v>0.39800000000000002</v>
      </c>
      <c r="N6188">
        <v>-0.10299999999999999</v>
      </c>
      <c r="O6188" t="s">
        <v>83</v>
      </c>
    </row>
    <row r="6189" spans="1:15" x14ac:dyDescent="0.3">
      <c r="A6189" t="s">
        <v>91</v>
      </c>
      <c r="B6189" t="s">
        <v>189</v>
      </c>
      <c r="C6189">
        <v>0.51600000000000001</v>
      </c>
      <c r="D6189" t="s">
        <v>17</v>
      </c>
      <c r="E6189" t="s">
        <v>121</v>
      </c>
      <c r="F6189" t="s">
        <v>19</v>
      </c>
      <c r="G6189">
        <v>33.4</v>
      </c>
      <c r="H6189">
        <v>0</v>
      </c>
      <c r="I6189" t="s">
        <v>83</v>
      </c>
      <c r="J6189">
        <v>255.46</v>
      </c>
      <c r="M6189">
        <v>0.29499999999999998</v>
      </c>
      <c r="N6189">
        <v>0.221</v>
      </c>
      <c r="O6189" t="s">
        <v>83</v>
      </c>
    </row>
    <row r="6190" spans="1:15" x14ac:dyDescent="0.3">
      <c r="A6190" t="s">
        <v>92</v>
      </c>
      <c r="B6190" t="s">
        <v>189</v>
      </c>
      <c r="C6190">
        <v>0.63600000000000001</v>
      </c>
      <c r="D6190" t="s">
        <v>17</v>
      </c>
      <c r="E6190" t="s">
        <v>121</v>
      </c>
      <c r="F6190" t="s">
        <v>19</v>
      </c>
      <c r="G6190">
        <v>35.6</v>
      </c>
      <c r="H6190">
        <v>0</v>
      </c>
      <c r="I6190" t="s">
        <v>83</v>
      </c>
      <c r="J6190">
        <v>255.46</v>
      </c>
      <c r="M6190">
        <v>0.51600000000000001</v>
      </c>
      <c r="N6190">
        <v>0.12</v>
      </c>
      <c r="O6190" t="s">
        <v>83</v>
      </c>
    </row>
    <row r="6191" spans="1:15" x14ac:dyDescent="0.3">
      <c r="A6191" t="s">
        <v>93</v>
      </c>
      <c r="B6191" t="s">
        <v>189</v>
      </c>
      <c r="C6191">
        <v>0.47299999999999998</v>
      </c>
      <c r="D6191" t="s">
        <v>17</v>
      </c>
      <c r="E6191" t="s">
        <v>121</v>
      </c>
      <c r="F6191" t="s">
        <v>19</v>
      </c>
      <c r="G6191">
        <v>32.5</v>
      </c>
      <c r="H6191">
        <v>0</v>
      </c>
      <c r="I6191" t="s">
        <v>83</v>
      </c>
      <c r="J6191">
        <v>255.46</v>
      </c>
      <c r="M6191">
        <v>0.63600000000000001</v>
      </c>
      <c r="N6191">
        <v>-0.16300000000000001</v>
      </c>
      <c r="O6191" t="s">
        <v>83</v>
      </c>
    </row>
    <row r="6192" spans="1:15" x14ac:dyDescent="0.3">
      <c r="A6192" t="s">
        <v>94</v>
      </c>
      <c r="B6192" t="s">
        <v>189</v>
      </c>
      <c r="C6192">
        <v>0.48499999999999999</v>
      </c>
      <c r="D6192" t="s">
        <v>17</v>
      </c>
      <c r="E6192" t="s">
        <v>121</v>
      </c>
      <c r="F6192" t="s">
        <v>19</v>
      </c>
      <c r="G6192">
        <v>26.9</v>
      </c>
      <c r="H6192">
        <v>0</v>
      </c>
      <c r="I6192" t="s">
        <v>83</v>
      </c>
      <c r="J6192">
        <v>255.46</v>
      </c>
      <c r="M6192">
        <v>0.47299999999999998</v>
      </c>
      <c r="N6192">
        <v>1.2000000000000011E-2</v>
      </c>
      <c r="O6192" t="s">
        <v>83</v>
      </c>
    </row>
    <row r="6193" spans="1:15" x14ac:dyDescent="0.3">
      <c r="A6193" t="s">
        <v>95</v>
      </c>
      <c r="B6193" t="s">
        <v>189</v>
      </c>
      <c r="C6193">
        <v>0.45900000000000002</v>
      </c>
      <c r="D6193" t="s">
        <v>17</v>
      </c>
      <c r="E6193" t="s">
        <v>121</v>
      </c>
      <c r="F6193" t="s">
        <v>19</v>
      </c>
      <c r="G6193">
        <v>29.6</v>
      </c>
      <c r="H6193">
        <v>2</v>
      </c>
      <c r="I6193" t="s">
        <v>83</v>
      </c>
      <c r="J6193">
        <v>255.46</v>
      </c>
      <c r="M6193">
        <v>0.48499999999999999</v>
      </c>
      <c r="N6193">
        <v>-2.5999999999999971E-2</v>
      </c>
      <c r="O6193" t="s">
        <v>83</v>
      </c>
    </row>
    <row r="6194" spans="1:15" x14ac:dyDescent="0.3">
      <c r="A6194" t="s">
        <v>96</v>
      </c>
      <c r="B6194" t="s">
        <v>189</v>
      </c>
      <c r="C6194">
        <v>0.54100000000000004</v>
      </c>
      <c r="D6194" t="s">
        <v>17</v>
      </c>
      <c r="E6194" t="s">
        <v>121</v>
      </c>
      <c r="F6194" t="s">
        <v>19</v>
      </c>
      <c r="G6194">
        <v>34.799999999999997</v>
      </c>
      <c r="H6194">
        <v>0</v>
      </c>
      <c r="I6194" t="s">
        <v>83</v>
      </c>
      <c r="J6194">
        <v>255.46</v>
      </c>
      <c r="M6194">
        <v>0.45900000000000002</v>
      </c>
      <c r="N6194">
        <v>8.2000000000000017E-2</v>
      </c>
      <c r="O6194" t="s">
        <v>83</v>
      </c>
    </row>
    <row r="6195" spans="1:15" x14ac:dyDescent="0.3">
      <c r="A6195" t="s">
        <v>97</v>
      </c>
      <c r="B6195" t="s">
        <v>189</v>
      </c>
      <c r="C6195">
        <v>0.55400000000000005</v>
      </c>
      <c r="D6195" t="s">
        <v>17</v>
      </c>
      <c r="E6195" t="s">
        <v>121</v>
      </c>
      <c r="F6195" t="s">
        <v>19</v>
      </c>
      <c r="G6195">
        <v>30.5</v>
      </c>
      <c r="H6195">
        <v>0</v>
      </c>
      <c r="I6195" t="s">
        <v>83</v>
      </c>
      <c r="J6195">
        <v>255.46</v>
      </c>
      <c r="M6195">
        <v>0.54100000000000004</v>
      </c>
      <c r="N6195">
        <v>1.300000000000001E-2</v>
      </c>
      <c r="O6195" t="s">
        <v>83</v>
      </c>
    </row>
    <row r="6196" spans="1:15" x14ac:dyDescent="0.3">
      <c r="A6196" t="s">
        <v>98</v>
      </c>
      <c r="B6196" t="s">
        <v>189</v>
      </c>
      <c r="C6196">
        <v>0.51100000000000001</v>
      </c>
      <c r="D6196" t="s">
        <v>17</v>
      </c>
      <c r="E6196" t="s">
        <v>121</v>
      </c>
      <c r="F6196" t="s">
        <v>19</v>
      </c>
      <c r="G6196">
        <v>31.9</v>
      </c>
      <c r="H6196">
        <v>1</v>
      </c>
      <c r="I6196" t="s">
        <v>83</v>
      </c>
      <c r="J6196">
        <v>255.46</v>
      </c>
      <c r="M6196">
        <v>0.55400000000000005</v>
      </c>
      <c r="N6196">
        <v>-4.3000000000000038E-2</v>
      </c>
      <c r="O6196" t="s">
        <v>83</v>
      </c>
    </row>
    <row r="6197" spans="1:15" x14ac:dyDescent="0.3">
      <c r="A6197" t="s">
        <v>99</v>
      </c>
      <c r="B6197" t="s">
        <v>189</v>
      </c>
      <c r="C6197">
        <v>0.53900000000000003</v>
      </c>
      <c r="D6197" t="s">
        <v>17</v>
      </c>
      <c r="E6197" t="s">
        <v>121</v>
      </c>
      <c r="F6197" t="s">
        <v>19</v>
      </c>
      <c r="G6197">
        <v>31.4</v>
      </c>
      <c r="H6197">
        <v>1</v>
      </c>
      <c r="I6197" t="s">
        <v>83</v>
      </c>
      <c r="J6197">
        <v>255.46</v>
      </c>
      <c r="M6197">
        <v>0.51100000000000001</v>
      </c>
      <c r="N6197">
        <v>2.8000000000000021E-2</v>
      </c>
      <c r="O6197" t="s">
        <v>83</v>
      </c>
    </row>
    <row r="6198" spans="1:15" x14ac:dyDescent="0.3">
      <c r="A6198" t="s">
        <v>100</v>
      </c>
      <c r="B6198" t="s">
        <v>189</v>
      </c>
      <c r="C6198">
        <v>0.48099999999999998</v>
      </c>
      <c r="D6198" t="s">
        <v>17</v>
      </c>
      <c r="E6198" t="s">
        <v>121</v>
      </c>
      <c r="F6198" t="s">
        <v>19</v>
      </c>
      <c r="G6198">
        <v>34</v>
      </c>
      <c r="H6198">
        <v>0</v>
      </c>
      <c r="I6198" t="s">
        <v>83</v>
      </c>
      <c r="J6198">
        <v>255.46</v>
      </c>
      <c r="M6198">
        <v>0.53900000000000003</v>
      </c>
      <c r="N6198">
        <v>-5.8000000000000052E-2</v>
      </c>
      <c r="O6198" t="s">
        <v>83</v>
      </c>
    </row>
    <row r="6199" spans="1:15" x14ac:dyDescent="0.3">
      <c r="A6199" t="s">
        <v>101</v>
      </c>
      <c r="B6199" t="s">
        <v>189</v>
      </c>
      <c r="C6199">
        <v>0.49</v>
      </c>
      <c r="D6199" t="s">
        <v>17</v>
      </c>
      <c r="E6199" t="s">
        <v>121</v>
      </c>
      <c r="F6199" t="s">
        <v>19</v>
      </c>
      <c r="G6199">
        <v>34.5</v>
      </c>
      <c r="H6199">
        <v>10</v>
      </c>
      <c r="I6199" t="s">
        <v>83</v>
      </c>
      <c r="J6199">
        <v>255.46</v>
      </c>
      <c r="M6199">
        <v>0.48099999999999998</v>
      </c>
      <c r="N6199">
        <v>9.000000000000008E-3</v>
      </c>
      <c r="O6199" t="s">
        <v>83</v>
      </c>
    </row>
    <row r="6200" spans="1:15" x14ac:dyDescent="0.3">
      <c r="A6200" t="s">
        <v>102</v>
      </c>
      <c r="B6200" t="s">
        <v>189</v>
      </c>
      <c r="C6200">
        <v>0.46400000000000002</v>
      </c>
      <c r="D6200" t="s">
        <v>17</v>
      </c>
      <c r="E6200" t="s">
        <v>121</v>
      </c>
      <c r="F6200" t="s">
        <v>19</v>
      </c>
      <c r="G6200">
        <v>25.9</v>
      </c>
      <c r="H6200">
        <v>0</v>
      </c>
      <c r="I6200" t="s">
        <v>83</v>
      </c>
      <c r="J6200">
        <v>255.46</v>
      </c>
      <c r="M6200">
        <v>0.49</v>
      </c>
      <c r="N6200">
        <v>-2.5999999999999971E-2</v>
      </c>
      <c r="O6200" t="s">
        <v>83</v>
      </c>
    </row>
    <row r="6201" spans="1:15" x14ac:dyDescent="0.3">
      <c r="A6201" t="s">
        <v>103</v>
      </c>
      <c r="B6201" t="s">
        <v>189</v>
      </c>
      <c r="C6201">
        <v>0.51700000000000002</v>
      </c>
      <c r="D6201" t="s">
        <v>17</v>
      </c>
      <c r="E6201" t="s">
        <v>121</v>
      </c>
      <c r="F6201" t="s">
        <v>19</v>
      </c>
      <c r="G6201">
        <v>34.799999999999997</v>
      </c>
      <c r="H6201">
        <v>1</v>
      </c>
      <c r="I6201" t="s">
        <v>83</v>
      </c>
      <c r="J6201">
        <v>255.46</v>
      </c>
      <c r="M6201">
        <v>0.46400000000000002</v>
      </c>
      <c r="N6201">
        <v>5.2999999999999992E-2</v>
      </c>
      <c r="O6201" t="s">
        <v>83</v>
      </c>
    </row>
    <row r="6202" spans="1:15" x14ac:dyDescent="0.3">
      <c r="A6202" t="s">
        <v>104</v>
      </c>
      <c r="B6202" t="s">
        <v>189</v>
      </c>
      <c r="C6202">
        <v>0.44800000000000001</v>
      </c>
      <c r="D6202" t="s">
        <v>17</v>
      </c>
      <c r="E6202" t="s">
        <v>121</v>
      </c>
      <c r="F6202" t="s">
        <v>19</v>
      </c>
      <c r="G6202">
        <v>27.8</v>
      </c>
      <c r="H6202">
        <v>0</v>
      </c>
      <c r="I6202" t="s">
        <v>83</v>
      </c>
      <c r="J6202">
        <v>255.46</v>
      </c>
      <c r="M6202">
        <v>0.51700000000000002</v>
      </c>
      <c r="N6202">
        <v>-6.9000000000000006E-2</v>
      </c>
      <c r="O6202" t="s">
        <v>83</v>
      </c>
    </row>
    <row r="6203" spans="1:15" x14ac:dyDescent="0.3">
      <c r="A6203" t="s">
        <v>105</v>
      </c>
      <c r="B6203" t="s">
        <v>189</v>
      </c>
      <c r="C6203">
        <v>0.49399999999999999</v>
      </c>
      <c r="D6203" t="s">
        <v>17</v>
      </c>
      <c r="E6203" t="s">
        <v>121</v>
      </c>
      <c r="F6203" t="s">
        <v>19</v>
      </c>
      <c r="G6203">
        <v>30.3</v>
      </c>
      <c r="H6203">
        <v>1</v>
      </c>
      <c r="I6203" t="s">
        <v>83</v>
      </c>
      <c r="J6203">
        <v>255.46</v>
      </c>
      <c r="M6203">
        <v>0.44800000000000001</v>
      </c>
      <c r="N6203">
        <v>4.5999999999999992E-2</v>
      </c>
      <c r="O6203" t="s">
        <v>83</v>
      </c>
    </row>
    <row r="6204" spans="1:15" x14ac:dyDescent="0.3">
      <c r="A6204" t="s">
        <v>106</v>
      </c>
      <c r="B6204" t="s">
        <v>189</v>
      </c>
      <c r="C6204">
        <v>0.48399999999999999</v>
      </c>
      <c r="D6204" t="s">
        <v>17</v>
      </c>
      <c r="E6204" t="s">
        <v>121</v>
      </c>
      <c r="F6204" t="s">
        <v>19</v>
      </c>
      <c r="G6204">
        <v>28.8</v>
      </c>
      <c r="H6204">
        <v>2</v>
      </c>
      <c r="I6204" t="s">
        <v>83</v>
      </c>
      <c r="J6204">
        <v>255.46</v>
      </c>
      <c r="M6204">
        <v>0.49399999999999999</v>
      </c>
      <c r="N6204">
        <v>-1.0000000000000011E-2</v>
      </c>
      <c r="O6204" t="s">
        <v>83</v>
      </c>
    </row>
    <row r="6205" spans="1:15" x14ac:dyDescent="0.3">
      <c r="A6205" t="s">
        <v>107</v>
      </c>
      <c r="B6205" t="s">
        <v>189</v>
      </c>
      <c r="C6205">
        <v>0.45200000000000001</v>
      </c>
      <c r="D6205" t="s">
        <v>17</v>
      </c>
      <c r="E6205" t="s">
        <v>121</v>
      </c>
      <c r="F6205" t="s">
        <v>19</v>
      </c>
      <c r="G6205">
        <v>29.9</v>
      </c>
      <c r="H6205">
        <v>0</v>
      </c>
      <c r="I6205" t="s">
        <v>83</v>
      </c>
      <c r="J6205">
        <v>255.46</v>
      </c>
      <c r="M6205">
        <v>0.48399999999999999</v>
      </c>
      <c r="N6205">
        <v>-3.1999999999999973E-2</v>
      </c>
      <c r="O6205" t="s">
        <v>83</v>
      </c>
    </row>
    <row r="6206" spans="1:15" x14ac:dyDescent="0.3">
      <c r="A6206" t="s">
        <v>108</v>
      </c>
      <c r="B6206" t="s">
        <v>189</v>
      </c>
      <c r="C6206">
        <v>0.49399999999999999</v>
      </c>
      <c r="D6206" t="s">
        <v>17</v>
      </c>
      <c r="E6206" t="s">
        <v>121</v>
      </c>
      <c r="F6206" t="s">
        <v>19</v>
      </c>
      <c r="G6206">
        <v>32.700000000000003</v>
      </c>
      <c r="H6206">
        <v>0</v>
      </c>
      <c r="I6206" t="s">
        <v>83</v>
      </c>
      <c r="J6206">
        <v>255.46</v>
      </c>
      <c r="M6206">
        <v>0.45200000000000001</v>
      </c>
      <c r="N6206">
        <v>4.1999999999999982E-2</v>
      </c>
      <c r="O6206" t="s">
        <v>83</v>
      </c>
    </row>
    <row r="6207" spans="1:15" x14ac:dyDescent="0.3">
      <c r="A6207" t="s">
        <v>109</v>
      </c>
      <c r="B6207" t="s">
        <v>189</v>
      </c>
      <c r="C6207">
        <v>0.38200000000000001</v>
      </c>
      <c r="D6207" t="s">
        <v>17</v>
      </c>
      <c r="E6207" t="s">
        <v>121</v>
      </c>
      <c r="F6207" t="s">
        <v>19</v>
      </c>
      <c r="G6207">
        <v>33</v>
      </c>
      <c r="H6207">
        <v>0</v>
      </c>
      <c r="I6207" t="s">
        <v>83</v>
      </c>
      <c r="J6207">
        <v>255.46</v>
      </c>
      <c r="M6207">
        <v>0.49399999999999999</v>
      </c>
      <c r="N6207">
        <v>-0.112</v>
      </c>
      <c r="O6207" t="s">
        <v>83</v>
      </c>
    </row>
    <row r="6208" spans="1:15" x14ac:dyDescent="0.3">
      <c r="A6208" t="s">
        <v>110</v>
      </c>
      <c r="B6208" t="s">
        <v>189</v>
      </c>
      <c r="C6208">
        <v>0.42</v>
      </c>
      <c r="D6208" t="s">
        <v>17</v>
      </c>
      <c r="E6208" t="s">
        <v>121</v>
      </c>
      <c r="F6208" t="s">
        <v>19</v>
      </c>
      <c r="G6208">
        <v>28</v>
      </c>
      <c r="H6208">
        <v>0</v>
      </c>
      <c r="I6208" t="s">
        <v>83</v>
      </c>
      <c r="J6208">
        <v>255.46</v>
      </c>
      <c r="M6208">
        <v>0.38200000000000001</v>
      </c>
      <c r="N6208">
        <v>3.7999999999999978E-2</v>
      </c>
      <c r="O6208" t="s">
        <v>83</v>
      </c>
    </row>
    <row r="6209" spans="1:15" x14ac:dyDescent="0.3">
      <c r="A6209" t="s">
        <v>111</v>
      </c>
      <c r="B6209" t="s">
        <v>189</v>
      </c>
      <c r="C6209">
        <v>0.59699999999999998</v>
      </c>
      <c r="D6209" t="s">
        <v>17</v>
      </c>
      <c r="E6209" t="s">
        <v>121</v>
      </c>
      <c r="F6209" t="s">
        <v>19</v>
      </c>
      <c r="G6209">
        <v>27.2</v>
      </c>
      <c r="H6209">
        <v>1</v>
      </c>
      <c r="I6209" t="s">
        <v>83</v>
      </c>
      <c r="J6209">
        <v>255.46</v>
      </c>
      <c r="M6209">
        <v>0.42</v>
      </c>
      <c r="N6209">
        <v>0.17699999999999999</v>
      </c>
      <c r="O6209" t="s">
        <v>83</v>
      </c>
    </row>
    <row r="6210" spans="1:15" x14ac:dyDescent="0.3">
      <c r="A6210" t="s">
        <v>15</v>
      </c>
      <c r="B6210" t="s">
        <v>190</v>
      </c>
      <c r="C6210">
        <v>0.81799999999999995</v>
      </c>
      <c r="D6210" t="s">
        <v>113</v>
      </c>
      <c r="E6210" t="s">
        <v>119</v>
      </c>
      <c r="F6210" t="s">
        <v>115</v>
      </c>
      <c r="G6210">
        <v>35.200000000000003</v>
      </c>
      <c r="H6210">
        <v>10</v>
      </c>
      <c r="I6210" t="s">
        <v>20</v>
      </c>
      <c r="J6210">
        <v>1502.06</v>
      </c>
      <c r="O6210" t="s">
        <v>20</v>
      </c>
    </row>
    <row r="6211" spans="1:15" x14ac:dyDescent="0.3">
      <c r="A6211" t="s">
        <v>21</v>
      </c>
      <c r="B6211" t="s">
        <v>190</v>
      </c>
      <c r="C6211">
        <v>0.82799999999999996</v>
      </c>
      <c r="D6211" t="s">
        <v>113</v>
      </c>
      <c r="E6211" t="s">
        <v>119</v>
      </c>
      <c r="F6211" t="s">
        <v>115</v>
      </c>
      <c r="G6211">
        <v>29.7</v>
      </c>
      <c r="H6211">
        <v>0</v>
      </c>
      <c r="I6211" t="s">
        <v>20</v>
      </c>
      <c r="J6211">
        <v>1502.06</v>
      </c>
      <c r="M6211">
        <v>0.81799999999999995</v>
      </c>
      <c r="N6211">
        <v>1.0000000000000011E-2</v>
      </c>
      <c r="O6211" t="s">
        <v>20</v>
      </c>
    </row>
    <row r="6212" spans="1:15" x14ac:dyDescent="0.3">
      <c r="A6212" t="s">
        <v>22</v>
      </c>
      <c r="B6212" t="s">
        <v>190</v>
      </c>
      <c r="C6212">
        <v>0.89700000000000002</v>
      </c>
      <c r="D6212" t="s">
        <v>113</v>
      </c>
      <c r="E6212" t="s">
        <v>119</v>
      </c>
      <c r="F6212" t="s">
        <v>115</v>
      </c>
      <c r="G6212">
        <v>32.6</v>
      </c>
      <c r="H6212">
        <v>0</v>
      </c>
      <c r="I6212" t="s">
        <v>20</v>
      </c>
      <c r="J6212">
        <v>1502.06</v>
      </c>
      <c r="M6212">
        <v>0.82799999999999996</v>
      </c>
      <c r="N6212">
        <v>6.9000000000000061E-2</v>
      </c>
      <c r="O6212" t="s">
        <v>20</v>
      </c>
    </row>
    <row r="6213" spans="1:15" x14ac:dyDescent="0.3">
      <c r="A6213" t="s">
        <v>23</v>
      </c>
      <c r="B6213" t="s">
        <v>190</v>
      </c>
      <c r="C6213">
        <v>0.72699999999999998</v>
      </c>
      <c r="D6213" t="s">
        <v>113</v>
      </c>
      <c r="E6213" t="s">
        <v>119</v>
      </c>
      <c r="F6213" t="s">
        <v>115</v>
      </c>
      <c r="G6213">
        <v>30.3</v>
      </c>
      <c r="H6213">
        <v>0</v>
      </c>
      <c r="I6213" t="s">
        <v>20</v>
      </c>
      <c r="J6213">
        <v>1502.06</v>
      </c>
      <c r="M6213">
        <v>0.89700000000000002</v>
      </c>
      <c r="N6213">
        <v>-0.17</v>
      </c>
      <c r="O6213" t="s">
        <v>20</v>
      </c>
    </row>
    <row r="6214" spans="1:15" x14ac:dyDescent="0.3">
      <c r="A6214" t="s">
        <v>24</v>
      </c>
      <c r="B6214" t="s">
        <v>190</v>
      </c>
      <c r="C6214">
        <v>1.0189999999999999</v>
      </c>
      <c r="D6214" t="s">
        <v>113</v>
      </c>
      <c r="E6214" t="s">
        <v>119</v>
      </c>
      <c r="F6214" t="s">
        <v>115</v>
      </c>
      <c r="G6214">
        <v>28.2</v>
      </c>
      <c r="H6214">
        <v>1</v>
      </c>
      <c r="I6214" t="s">
        <v>20</v>
      </c>
      <c r="J6214">
        <v>1502.06</v>
      </c>
      <c r="M6214">
        <v>0.72699999999999998</v>
      </c>
      <c r="N6214">
        <v>0.29199999999999993</v>
      </c>
      <c r="O6214" t="s">
        <v>20</v>
      </c>
    </row>
    <row r="6215" spans="1:15" x14ac:dyDescent="0.3">
      <c r="A6215" t="s">
        <v>25</v>
      </c>
      <c r="B6215" t="s">
        <v>190</v>
      </c>
      <c r="C6215">
        <v>0.84599999999999997</v>
      </c>
      <c r="D6215" t="s">
        <v>113</v>
      </c>
      <c r="E6215" t="s">
        <v>119</v>
      </c>
      <c r="F6215" t="s">
        <v>115</v>
      </c>
      <c r="G6215">
        <v>29.6</v>
      </c>
      <c r="H6215">
        <v>0</v>
      </c>
      <c r="I6215" t="s">
        <v>20</v>
      </c>
      <c r="J6215">
        <v>1502.06</v>
      </c>
      <c r="M6215">
        <v>1.0189999999999999</v>
      </c>
      <c r="N6215">
        <v>-0.1729999999999999</v>
      </c>
      <c r="O6215" t="s">
        <v>20</v>
      </c>
    </row>
    <row r="6216" spans="1:15" x14ac:dyDescent="0.3">
      <c r="A6216" t="s">
        <v>26</v>
      </c>
      <c r="B6216" t="s">
        <v>190</v>
      </c>
      <c r="C6216">
        <v>1.099</v>
      </c>
      <c r="D6216" t="s">
        <v>113</v>
      </c>
      <c r="E6216" t="s">
        <v>119</v>
      </c>
      <c r="F6216" t="s">
        <v>115</v>
      </c>
      <c r="G6216">
        <v>29.1</v>
      </c>
      <c r="H6216">
        <v>5</v>
      </c>
      <c r="I6216" t="s">
        <v>20</v>
      </c>
      <c r="J6216">
        <v>1502.06</v>
      </c>
      <c r="M6216">
        <v>0.84599999999999997</v>
      </c>
      <c r="N6216">
        <v>0.253</v>
      </c>
      <c r="O6216" t="s">
        <v>20</v>
      </c>
    </row>
    <row r="6217" spans="1:15" x14ac:dyDescent="0.3">
      <c r="A6217" t="s">
        <v>27</v>
      </c>
      <c r="B6217" t="s">
        <v>190</v>
      </c>
      <c r="C6217">
        <v>0.79200000000000004</v>
      </c>
      <c r="D6217" t="s">
        <v>113</v>
      </c>
      <c r="E6217" t="s">
        <v>119</v>
      </c>
      <c r="F6217" t="s">
        <v>115</v>
      </c>
      <c r="G6217">
        <v>33.6</v>
      </c>
      <c r="H6217">
        <v>0</v>
      </c>
      <c r="I6217" t="s">
        <v>20</v>
      </c>
      <c r="J6217">
        <v>1502.06</v>
      </c>
      <c r="M6217">
        <v>1.099</v>
      </c>
      <c r="N6217">
        <v>-0.30699999999999988</v>
      </c>
      <c r="O6217" t="s">
        <v>20</v>
      </c>
    </row>
    <row r="6218" spans="1:15" x14ac:dyDescent="0.3">
      <c r="A6218" t="s">
        <v>28</v>
      </c>
      <c r="B6218" t="s">
        <v>190</v>
      </c>
      <c r="C6218">
        <v>0.84699999999999998</v>
      </c>
      <c r="D6218" t="s">
        <v>113</v>
      </c>
      <c r="E6218" t="s">
        <v>119</v>
      </c>
      <c r="F6218" t="s">
        <v>115</v>
      </c>
      <c r="G6218">
        <v>32.1</v>
      </c>
      <c r="H6218">
        <v>0</v>
      </c>
      <c r="I6218" t="s">
        <v>20</v>
      </c>
      <c r="J6218">
        <v>1502.06</v>
      </c>
      <c r="M6218">
        <v>0.79200000000000004</v>
      </c>
      <c r="N6218">
        <v>5.4999999999999938E-2</v>
      </c>
      <c r="O6218" t="s">
        <v>20</v>
      </c>
    </row>
    <row r="6219" spans="1:15" x14ac:dyDescent="0.3">
      <c r="A6219" t="s">
        <v>29</v>
      </c>
      <c r="B6219" t="s">
        <v>190</v>
      </c>
      <c r="C6219">
        <v>0.77700000000000002</v>
      </c>
      <c r="D6219" t="s">
        <v>113</v>
      </c>
      <c r="E6219" t="s">
        <v>119</v>
      </c>
      <c r="F6219" t="s">
        <v>115</v>
      </c>
      <c r="G6219">
        <v>32.6</v>
      </c>
      <c r="H6219">
        <v>5</v>
      </c>
      <c r="I6219" t="s">
        <v>20</v>
      </c>
      <c r="J6219">
        <v>1502.06</v>
      </c>
      <c r="M6219">
        <v>0.84699999999999998</v>
      </c>
      <c r="N6219">
        <v>-6.9999999999999951E-2</v>
      </c>
      <c r="O6219" t="s">
        <v>20</v>
      </c>
    </row>
    <row r="6220" spans="1:15" x14ac:dyDescent="0.3">
      <c r="A6220" t="s">
        <v>30</v>
      </c>
      <c r="B6220" t="s">
        <v>190</v>
      </c>
      <c r="C6220">
        <v>0.98099999999999998</v>
      </c>
      <c r="D6220" t="s">
        <v>113</v>
      </c>
      <c r="E6220" t="s">
        <v>119</v>
      </c>
      <c r="F6220" t="s">
        <v>115</v>
      </c>
      <c r="G6220">
        <v>31.8</v>
      </c>
      <c r="H6220">
        <v>0</v>
      </c>
      <c r="I6220" t="s">
        <v>20</v>
      </c>
      <c r="J6220">
        <v>1502.06</v>
      </c>
      <c r="M6220">
        <v>0.77700000000000002</v>
      </c>
      <c r="N6220">
        <v>0.20399999999999999</v>
      </c>
      <c r="O6220" t="s">
        <v>20</v>
      </c>
    </row>
    <row r="6221" spans="1:15" x14ac:dyDescent="0.3">
      <c r="A6221" t="s">
        <v>31</v>
      </c>
      <c r="B6221" t="s">
        <v>190</v>
      </c>
      <c r="C6221">
        <v>1.0469999999999999</v>
      </c>
      <c r="D6221" t="s">
        <v>113</v>
      </c>
      <c r="E6221" t="s">
        <v>119</v>
      </c>
      <c r="F6221" t="s">
        <v>115</v>
      </c>
      <c r="G6221">
        <v>29.6</v>
      </c>
      <c r="H6221">
        <v>0</v>
      </c>
      <c r="I6221" t="s">
        <v>20</v>
      </c>
      <c r="J6221">
        <v>1502.06</v>
      </c>
      <c r="M6221">
        <v>0.98099999999999998</v>
      </c>
      <c r="N6221">
        <v>6.5999999999999948E-2</v>
      </c>
      <c r="O6221" t="s">
        <v>20</v>
      </c>
    </row>
    <row r="6222" spans="1:15" x14ac:dyDescent="0.3">
      <c r="A6222" t="s">
        <v>32</v>
      </c>
      <c r="B6222" t="s">
        <v>190</v>
      </c>
      <c r="C6222">
        <v>0.85399999999999998</v>
      </c>
      <c r="D6222" t="s">
        <v>113</v>
      </c>
      <c r="E6222" t="s">
        <v>119</v>
      </c>
      <c r="F6222" t="s">
        <v>115</v>
      </c>
      <c r="G6222">
        <v>29.2</v>
      </c>
      <c r="H6222">
        <v>0</v>
      </c>
      <c r="I6222" t="s">
        <v>20</v>
      </c>
      <c r="J6222">
        <v>1502.06</v>
      </c>
      <c r="M6222">
        <v>1.0469999999999999</v>
      </c>
      <c r="N6222">
        <v>-0.19299999999999989</v>
      </c>
      <c r="O6222" t="s">
        <v>20</v>
      </c>
    </row>
    <row r="6223" spans="1:15" x14ac:dyDescent="0.3">
      <c r="A6223" t="s">
        <v>33</v>
      </c>
      <c r="B6223" t="s">
        <v>190</v>
      </c>
      <c r="C6223">
        <v>1.018</v>
      </c>
      <c r="D6223" t="s">
        <v>113</v>
      </c>
      <c r="E6223" t="s">
        <v>119</v>
      </c>
      <c r="F6223" t="s">
        <v>115</v>
      </c>
      <c r="G6223">
        <v>33.700000000000003</v>
      </c>
      <c r="H6223">
        <v>0</v>
      </c>
      <c r="I6223" t="s">
        <v>20</v>
      </c>
      <c r="J6223">
        <v>1502.06</v>
      </c>
      <c r="M6223">
        <v>0.85399999999999998</v>
      </c>
      <c r="N6223">
        <v>0.16400000000000001</v>
      </c>
      <c r="O6223" t="s">
        <v>20</v>
      </c>
    </row>
    <row r="6224" spans="1:15" x14ac:dyDescent="0.3">
      <c r="A6224" t="s">
        <v>34</v>
      </c>
      <c r="B6224" t="s">
        <v>190</v>
      </c>
      <c r="C6224">
        <v>0.91400000000000003</v>
      </c>
      <c r="D6224" t="s">
        <v>113</v>
      </c>
      <c r="E6224" t="s">
        <v>119</v>
      </c>
      <c r="F6224" t="s">
        <v>115</v>
      </c>
      <c r="G6224">
        <v>30.2</v>
      </c>
      <c r="H6224">
        <v>0</v>
      </c>
      <c r="I6224" t="s">
        <v>20</v>
      </c>
      <c r="J6224">
        <v>1502.06</v>
      </c>
      <c r="M6224">
        <v>1.018</v>
      </c>
      <c r="N6224">
        <v>-0.104</v>
      </c>
      <c r="O6224" t="s">
        <v>20</v>
      </c>
    </row>
    <row r="6225" spans="1:15" x14ac:dyDescent="0.3">
      <c r="A6225" t="s">
        <v>35</v>
      </c>
      <c r="B6225" t="s">
        <v>190</v>
      </c>
      <c r="C6225">
        <v>0.81499999999999995</v>
      </c>
      <c r="D6225" t="s">
        <v>113</v>
      </c>
      <c r="E6225" t="s">
        <v>119</v>
      </c>
      <c r="F6225" t="s">
        <v>115</v>
      </c>
      <c r="G6225">
        <v>32.799999999999997</v>
      </c>
      <c r="H6225">
        <v>0</v>
      </c>
      <c r="I6225" t="s">
        <v>20</v>
      </c>
      <c r="J6225">
        <v>1502.06</v>
      </c>
      <c r="M6225">
        <v>0.91400000000000003</v>
      </c>
      <c r="N6225">
        <v>-9.9000000000000088E-2</v>
      </c>
      <c r="O6225" t="s">
        <v>20</v>
      </c>
    </row>
    <row r="6226" spans="1:15" x14ac:dyDescent="0.3">
      <c r="A6226" t="s">
        <v>36</v>
      </c>
      <c r="B6226" t="s">
        <v>190</v>
      </c>
      <c r="C6226">
        <v>0.96499999999999997</v>
      </c>
      <c r="D6226" t="s">
        <v>113</v>
      </c>
      <c r="E6226" t="s">
        <v>119</v>
      </c>
      <c r="F6226" t="s">
        <v>115</v>
      </c>
      <c r="G6226">
        <v>34.9</v>
      </c>
      <c r="H6226">
        <v>1</v>
      </c>
      <c r="I6226" t="s">
        <v>20</v>
      </c>
      <c r="J6226">
        <v>1502.06</v>
      </c>
      <c r="M6226">
        <v>0.81499999999999995</v>
      </c>
      <c r="N6226">
        <v>0.15</v>
      </c>
      <c r="O6226" t="s">
        <v>20</v>
      </c>
    </row>
    <row r="6227" spans="1:15" x14ac:dyDescent="0.3">
      <c r="A6227" t="s">
        <v>37</v>
      </c>
      <c r="B6227" t="s">
        <v>190</v>
      </c>
      <c r="C6227">
        <v>0.84799999999999998</v>
      </c>
      <c r="D6227" t="s">
        <v>113</v>
      </c>
      <c r="E6227" t="s">
        <v>119</v>
      </c>
      <c r="F6227" t="s">
        <v>115</v>
      </c>
      <c r="G6227">
        <v>28.4</v>
      </c>
      <c r="H6227">
        <v>0</v>
      </c>
      <c r="I6227" t="s">
        <v>20</v>
      </c>
      <c r="J6227">
        <v>1502.06</v>
      </c>
      <c r="M6227">
        <v>0.96499999999999997</v>
      </c>
      <c r="N6227">
        <v>-0.11700000000000001</v>
      </c>
      <c r="O6227" t="s">
        <v>20</v>
      </c>
    </row>
    <row r="6228" spans="1:15" x14ac:dyDescent="0.3">
      <c r="A6228" t="s">
        <v>38</v>
      </c>
      <c r="B6228" t="s">
        <v>190</v>
      </c>
      <c r="C6228">
        <v>0.84</v>
      </c>
      <c r="D6228" t="s">
        <v>113</v>
      </c>
      <c r="E6228" t="s">
        <v>119</v>
      </c>
      <c r="F6228" t="s">
        <v>115</v>
      </c>
      <c r="G6228">
        <v>33.1</v>
      </c>
      <c r="H6228">
        <v>0</v>
      </c>
      <c r="I6228" t="s">
        <v>20</v>
      </c>
      <c r="J6228">
        <v>1502.06</v>
      </c>
      <c r="M6228">
        <v>0.84799999999999998</v>
      </c>
      <c r="N6228">
        <v>-8.0000000000000071E-3</v>
      </c>
      <c r="O6228" t="s">
        <v>20</v>
      </c>
    </row>
    <row r="6229" spans="1:15" x14ac:dyDescent="0.3">
      <c r="A6229" t="s">
        <v>39</v>
      </c>
      <c r="B6229" t="s">
        <v>190</v>
      </c>
      <c r="C6229">
        <v>1.0840000000000001</v>
      </c>
      <c r="D6229" t="s">
        <v>113</v>
      </c>
      <c r="E6229" t="s">
        <v>119</v>
      </c>
      <c r="F6229" t="s">
        <v>115</v>
      </c>
      <c r="G6229">
        <v>30.2</v>
      </c>
      <c r="H6229">
        <v>0</v>
      </c>
      <c r="I6229" t="s">
        <v>20</v>
      </c>
      <c r="J6229">
        <v>1502.06</v>
      </c>
      <c r="M6229">
        <v>0.84</v>
      </c>
      <c r="N6229">
        <v>0.24400000000000011</v>
      </c>
      <c r="O6229" t="s">
        <v>20</v>
      </c>
    </row>
    <row r="6230" spans="1:15" x14ac:dyDescent="0.3">
      <c r="A6230" t="s">
        <v>40</v>
      </c>
      <c r="B6230" t="s">
        <v>190</v>
      </c>
      <c r="C6230">
        <v>0.63</v>
      </c>
      <c r="D6230" t="s">
        <v>113</v>
      </c>
      <c r="E6230" t="s">
        <v>119</v>
      </c>
      <c r="F6230" t="s">
        <v>115</v>
      </c>
      <c r="G6230">
        <v>30.2</v>
      </c>
      <c r="H6230">
        <v>0</v>
      </c>
      <c r="I6230" t="s">
        <v>20</v>
      </c>
      <c r="J6230">
        <v>1502.06</v>
      </c>
      <c r="M6230">
        <v>1.0840000000000001</v>
      </c>
      <c r="N6230">
        <v>-0.45400000000000013</v>
      </c>
      <c r="O6230" t="s">
        <v>20</v>
      </c>
    </row>
    <row r="6231" spans="1:15" x14ac:dyDescent="0.3">
      <c r="A6231" t="s">
        <v>41</v>
      </c>
      <c r="B6231" t="s">
        <v>190</v>
      </c>
      <c r="C6231">
        <v>1.0049999999999999</v>
      </c>
      <c r="D6231" t="s">
        <v>113</v>
      </c>
      <c r="E6231" t="s">
        <v>119</v>
      </c>
      <c r="F6231" t="s">
        <v>115</v>
      </c>
      <c r="G6231">
        <v>35.799999999999997</v>
      </c>
      <c r="H6231">
        <v>0</v>
      </c>
      <c r="I6231" t="s">
        <v>20</v>
      </c>
      <c r="J6231">
        <v>1502.06</v>
      </c>
      <c r="M6231">
        <v>0.63</v>
      </c>
      <c r="N6231">
        <v>0.37499999999999989</v>
      </c>
      <c r="O6231" t="s">
        <v>20</v>
      </c>
    </row>
    <row r="6232" spans="1:15" x14ac:dyDescent="0.3">
      <c r="A6232" t="s">
        <v>42</v>
      </c>
      <c r="B6232" t="s">
        <v>190</v>
      </c>
      <c r="C6232">
        <v>0.92700000000000005</v>
      </c>
      <c r="D6232" t="s">
        <v>113</v>
      </c>
      <c r="E6232" t="s">
        <v>119</v>
      </c>
      <c r="F6232" t="s">
        <v>115</v>
      </c>
      <c r="G6232">
        <v>30.3</v>
      </c>
      <c r="H6232">
        <v>0</v>
      </c>
      <c r="I6232" t="s">
        <v>20</v>
      </c>
      <c r="J6232">
        <v>1502.06</v>
      </c>
      <c r="M6232">
        <v>1.0049999999999999</v>
      </c>
      <c r="N6232">
        <v>-7.7999999999999847E-2</v>
      </c>
      <c r="O6232" t="s">
        <v>20</v>
      </c>
    </row>
    <row r="6233" spans="1:15" x14ac:dyDescent="0.3">
      <c r="A6233" t="s">
        <v>43</v>
      </c>
      <c r="B6233" t="s">
        <v>190</v>
      </c>
      <c r="C6233">
        <v>0.79</v>
      </c>
      <c r="D6233" t="s">
        <v>113</v>
      </c>
      <c r="E6233" t="s">
        <v>119</v>
      </c>
      <c r="F6233" t="s">
        <v>115</v>
      </c>
      <c r="G6233">
        <v>33.200000000000003</v>
      </c>
      <c r="H6233">
        <v>0</v>
      </c>
      <c r="I6233" t="s">
        <v>20</v>
      </c>
      <c r="J6233">
        <v>1502.06</v>
      </c>
      <c r="M6233">
        <v>0.92700000000000005</v>
      </c>
      <c r="N6233">
        <v>-0.13700000000000001</v>
      </c>
      <c r="O6233" t="s">
        <v>20</v>
      </c>
    </row>
    <row r="6234" spans="1:15" x14ac:dyDescent="0.3">
      <c r="A6234" t="s">
        <v>44</v>
      </c>
      <c r="B6234" t="s">
        <v>190</v>
      </c>
      <c r="C6234">
        <v>0.871</v>
      </c>
      <c r="D6234" t="s">
        <v>113</v>
      </c>
      <c r="E6234" t="s">
        <v>119</v>
      </c>
      <c r="F6234" t="s">
        <v>115</v>
      </c>
      <c r="G6234">
        <v>30.9</v>
      </c>
      <c r="H6234">
        <v>2</v>
      </c>
      <c r="I6234" t="s">
        <v>20</v>
      </c>
      <c r="J6234">
        <v>1502.06</v>
      </c>
      <c r="M6234">
        <v>0.79</v>
      </c>
      <c r="N6234">
        <v>8.0999999999999961E-2</v>
      </c>
      <c r="O6234" t="s">
        <v>20</v>
      </c>
    </row>
    <row r="6235" spans="1:15" x14ac:dyDescent="0.3">
      <c r="A6235" t="s">
        <v>45</v>
      </c>
      <c r="B6235" t="s">
        <v>190</v>
      </c>
      <c r="C6235">
        <v>0.89100000000000001</v>
      </c>
      <c r="D6235" t="s">
        <v>113</v>
      </c>
      <c r="E6235" t="s">
        <v>119</v>
      </c>
      <c r="F6235" t="s">
        <v>115</v>
      </c>
      <c r="G6235">
        <v>29.1</v>
      </c>
      <c r="H6235">
        <v>0</v>
      </c>
      <c r="I6235" t="s">
        <v>20</v>
      </c>
      <c r="J6235">
        <v>1502.06</v>
      </c>
      <c r="M6235">
        <v>0.871</v>
      </c>
      <c r="N6235">
        <v>2.0000000000000021E-2</v>
      </c>
      <c r="O6235" t="s">
        <v>20</v>
      </c>
    </row>
    <row r="6236" spans="1:15" x14ac:dyDescent="0.3">
      <c r="A6236" t="s">
        <v>46</v>
      </c>
      <c r="B6236" t="s">
        <v>190</v>
      </c>
      <c r="C6236">
        <v>1.0900000000000001</v>
      </c>
      <c r="D6236" t="s">
        <v>113</v>
      </c>
      <c r="E6236" t="s">
        <v>119</v>
      </c>
      <c r="F6236" t="s">
        <v>115</v>
      </c>
      <c r="G6236">
        <v>30.3</v>
      </c>
      <c r="H6236">
        <v>0</v>
      </c>
      <c r="I6236" t="s">
        <v>20</v>
      </c>
      <c r="J6236">
        <v>1502.06</v>
      </c>
      <c r="M6236">
        <v>0.89100000000000001</v>
      </c>
      <c r="N6236">
        <v>0.19900000000000009</v>
      </c>
      <c r="O6236" t="s">
        <v>20</v>
      </c>
    </row>
    <row r="6237" spans="1:15" x14ac:dyDescent="0.3">
      <c r="A6237" t="s">
        <v>47</v>
      </c>
      <c r="B6237" t="s">
        <v>190</v>
      </c>
      <c r="C6237">
        <v>0.82699999999999996</v>
      </c>
      <c r="D6237" t="s">
        <v>113</v>
      </c>
      <c r="E6237" t="s">
        <v>119</v>
      </c>
      <c r="F6237" t="s">
        <v>115</v>
      </c>
      <c r="G6237">
        <v>34.4</v>
      </c>
      <c r="H6237">
        <v>1</v>
      </c>
      <c r="I6237" t="s">
        <v>20</v>
      </c>
      <c r="J6237">
        <v>1502.06</v>
      </c>
      <c r="M6237">
        <v>1.0900000000000001</v>
      </c>
      <c r="N6237">
        <v>-0.26300000000000012</v>
      </c>
      <c r="O6237" t="s">
        <v>20</v>
      </c>
    </row>
    <row r="6238" spans="1:15" x14ac:dyDescent="0.3">
      <c r="A6238" t="s">
        <v>48</v>
      </c>
      <c r="B6238" t="s">
        <v>190</v>
      </c>
      <c r="C6238">
        <v>1.171</v>
      </c>
      <c r="D6238" t="s">
        <v>113</v>
      </c>
      <c r="E6238" t="s">
        <v>119</v>
      </c>
      <c r="F6238" t="s">
        <v>115</v>
      </c>
      <c r="G6238">
        <v>30.6</v>
      </c>
      <c r="H6238">
        <v>0</v>
      </c>
      <c r="I6238" t="s">
        <v>20</v>
      </c>
      <c r="J6238">
        <v>1502.06</v>
      </c>
      <c r="M6238">
        <v>0.82699999999999996</v>
      </c>
      <c r="N6238">
        <v>0.34400000000000008</v>
      </c>
      <c r="O6238" t="s">
        <v>20</v>
      </c>
    </row>
    <row r="6239" spans="1:15" x14ac:dyDescent="0.3">
      <c r="A6239" t="s">
        <v>49</v>
      </c>
      <c r="B6239" t="s">
        <v>190</v>
      </c>
      <c r="C6239">
        <v>1.034</v>
      </c>
      <c r="D6239" t="s">
        <v>113</v>
      </c>
      <c r="E6239" t="s">
        <v>119</v>
      </c>
      <c r="F6239" t="s">
        <v>115</v>
      </c>
      <c r="G6239">
        <v>28.1</v>
      </c>
      <c r="H6239">
        <v>0</v>
      </c>
      <c r="I6239" t="s">
        <v>20</v>
      </c>
      <c r="J6239">
        <v>1502.06</v>
      </c>
      <c r="M6239">
        <v>1.171</v>
      </c>
      <c r="N6239">
        <v>-0.13700000000000001</v>
      </c>
      <c r="O6239" t="s">
        <v>20</v>
      </c>
    </row>
    <row r="6240" spans="1:15" x14ac:dyDescent="0.3">
      <c r="A6240" t="s">
        <v>50</v>
      </c>
      <c r="B6240" t="s">
        <v>190</v>
      </c>
      <c r="C6240">
        <v>1.0640000000000001</v>
      </c>
      <c r="D6240" t="s">
        <v>113</v>
      </c>
      <c r="E6240" t="s">
        <v>119</v>
      </c>
      <c r="F6240" t="s">
        <v>115</v>
      </c>
      <c r="G6240">
        <v>28.1</v>
      </c>
      <c r="H6240">
        <v>0</v>
      </c>
      <c r="I6240" t="s">
        <v>51</v>
      </c>
      <c r="J6240">
        <v>1011.53</v>
      </c>
      <c r="M6240">
        <v>1.034</v>
      </c>
      <c r="N6240">
        <v>3.000000000000003E-2</v>
      </c>
      <c r="O6240" t="s">
        <v>51</v>
      </c>
    </row>
    <row r="6241" spans="1:15" x14ac:dyDescent="0.3">
      <c r="A6241" t="s">
        <v>52</v>
      </c>
      <c r="B6241" t="s">
        <v>190</v>
      </c>
      <c r="C6241">
        <v>0.92900000000000005</v>
      </c>
      <c r="D6241" t="s">
        <v>113</v>
      </c>
      <c r="E6241" t="s">
        <v>119</v>
      </c>
      <c r="F6241" t="s">
        <v>115</v>
      </c>
      <c r="G6241">
        <v>32.799999999999997</v>
      </c>
      <c r="H6241">
        <v>0</v>
      </c>
      <c r="I6241" t="s">
        <v>51</v>
      </c>
      <c r="J6241">
        <v>1011.53</v>
      </c>
      <c r="M6241">
        <v>1.0640000000000001</v>
      </c>
      <c r="N6241">
        <v>-0.13500000000000001</v>
      </c>
      <c r="O6241" t="s">
        <v>51</v>
      </c>
    </row>
    <row r="6242" spans="1:15" x14ac:dyDescent="0.3">
      <c r="A6242" t="s">
        <v>53</v>
      </c>
      <c r="B6242" t="s">
        <v>190</v>
      </c>
      <c r="C6242">
        <v>0.86699999999999999</v>
      </c>
      <c r="D6242" t="s">
        <v>113</v>
      </c>
      <c r="E6242" t="s">
        <v>119</v>
      </c>
      <c r="F6242" t="s">
        <v>115</v>
      </c>
      <c r="G6242">
        <v>34.1</v>
      </c>
      <c r="H6242">
        <v>10</v>
      </c>
      <c r="I6242" t="s">
        <v>51</v>
      </c>
      <c r="J6242">
        <v>1011.53</v>
      </c>
      <c r="M6242">
        <v>0.92900000000000005</v>
      </c>
      <c r="N6242">
        <v>-6.2000000000000062E-2</v>
      </c>
      <c r="O6242" t="s">
        <v>51</v>
      </c>
    </row>
    <row r="6243" spans="1:15" x14ac:dyDescent="0.3">
      <c r="A6243" t="s">
        <v>54</v>
      </c>
      <c r="B6243" t="s">
        <v>190</v>
      </c>
      <c r="C6243">
        <v>1.08</v>
      </c>
      <c r="D6243" t="s">
        <v>113</v>
      </c>
      <c r="E6243" t="s">
        <v>119</v>
      </c>
      <c r="F6243" t="s">
        <v>115</v>
      </c>
      <c r="G6243">
        <v>33.4</v>
      </c>
      <c r="H6243">
        <v>0</v>
      </c>
      <c r="I6243" t="s">
        <v>51</v>
      </c>
      <c r="J6243">
        <v>1011.53</v>
      </c>
      <c r="M6243">
        <v>0.86699999999999999</v>
      </c>
      <c r="N6243">
        <v>0.21300000000000011</v>
      </c>
      <c r="O6243" t="s">
        <v>51</v>
      </c>
    </row>
    <row r="6244" spans="1:15" x14ac:dyDescent="0.3">
      <c r="A6244" t="s">
        <v>55</v>
      </c>
      <c r="B6244" t="s">
        <v>190</v>
      </c>
      <c r="C6244">
        <v>0.86599999999999999</v>
      </c>
      <c r="D6244" t="s">
        <v>113</v>
      </c>
      <c r="E6244" t="s">
        <v>119</v>
      </c>
      <c r="F6244" t="s">
        <v>115</v>
      </c>
      <c r="G6244">
        <v>31.7</v>
      </c>
      <c r="H6244">
        <v>2</v>
      </c>
      <c r="I6244" t="s">
        <v>51</v>
      </c>
      <c r="J6244">
        <v>1011.53</v>
      </c>
      <c r="M6244">
        <v>1.08</v>
      </c>
      <c r="N6244">
        <v>-0.21400000000000011</v>
      </c>
      <c r="O6244" t="s">
        <v>51</v>
      </c>
    </row>
    <row r="6245" spans="1:15" x14ac:dyDescent="0.3">
      <c r="A6245" t="s">
        <v>56</v>
      </c>
      <c r="B6245" t="s">
        <v>190</v>
      </c>
      <c r="C6245">
        <v>1.089</v>
      </c>
      <c r="D6245" t="s">
        <v>113</v>
      </c>
      <c r="E6245" t="s">
        <v>119</v>
      </c>
      <c r="F6245" t="s">
        <v>115</v>
      </c>
      <c r="G6245">
        <v>34.1</v>
      </c>
      <c r="H6245">
        <v>2</v>
      </c>
      <c r="I6245" t="s">
        <v>51</v>
      </c>
      <c r="J6245">
        <v>1011.53</v>
      </c>
      <c r="M6245">
        <v>0.86599999999999999</v>
      </c>
      <c r="N6245">
        <v>0.223</v>
      </c>
      <c r="O6245" t="s">
        <v>51</v>
      </c>
    </row>
    <row r="6246" spans="1:15" x14ac:dyDescent="0.3">
      <c r="A6246" t="s">
        <v>57</v>
      </c>
      <c r="B6246" t="s">
        <v>190</v>
      </c>
      <c r="C6246">
        <v>0.8</v>
      </c>
      <c r="D6246" t="s">
        <v>113</v>
      </c>
      <c r="E6246" t="s">
        <v>119</v>
      </c>
      <c r="F6246" t="s">
        <v>115</v>
      </c>
      <c r="G6246">
        <v>29.7</v>
      </c>
      <c r="H6246">
        <v>0</v>
      </c>
      <c r="I6246" t="s">
        <v>51</v>
      </c>
      <c r="J6246">
        <v>1011.53</v>
      </c>
      <c r="M6246">
        <v>1.089</v>
      </c>
      <c r="N6246">
        <v>-0.28899999999999992</v>
      </c>
      <c r="O6246" t="s">
        <v>51</v>
      </c>
    </row>
    <row r="6247" spans="1:15" x14ac:dyDescent="0.3">
      <c r="A6247" t="s">
        <v>58</v>
      </c>
      <c r="B6247" t="s">
        <v>190</v>
      </c>
      <c r="C6247">
        <v>0.94099999999999995</v>
      </c>
      <c r="D6247" t="s">
        <v>113</v>
      </c>
      <c r="E6247" t="s">
        <v>119</v>
      </c>
      <c r="F6247" t="s">
        <v>115</v>
      </c>
      <c r="G6247">
        <v>27.3</v>
      </c>
      <c r="H6247">
        <v>0</v>
      </c>
      <c r="I6247" t="s">
        <v>51</v>
      </c>
      <c r="J6247">
        <v>1011.53</v>
      </c>
      <c r="M6247">
        <v>0.8</v>
      </c>
      <c r="N6247">
        <v>0.1409999999999999</v>
      </c>
      <c r="O6247" t="s">
        <v>51</v>
      </c>
    </row>
    <row r="6248" spans="1:15" x14ac:dyDescent="0.3">
      <c r="A6248" t="s">
        <v>59</v>
      </c>
      <c r="B6248" t="s">
        <v>190</v>
      </c>
      <c r="C6248">
        <v>1.0589999999999999</v>
      </c>
      <c r="D6248" t="s">
        <v>113</v>
      </c>
      <c r="E6248" t="s">
        <v>119</v>
      </c>
      <c r="F6248" t="s">
        <v>115</v>
      </c>
      <c r="G6248">
        <v>30.8</v>
      </c>
      <c r="H6248">
        <v>0</v>
      </c>
      <c r="I6248" t="s">
        <v>51</v>
      </c>
      <c r="J6248">
        <v>1011.53</v>
      </c>
      <c r="M6248">
        <v>0.94099999999999995</v>
      </c>
      <c r="N6248">
        <v>0.11799999999999999</v>
      </c>
      <c r="O6248" t="s">
        <v>51</v>
      </c>
    </row>
    <row r="6249" spans="1:15" x14ac:dyDescent="0.3">
      <c r="A6249" t="s">
        <v>60</v>
      </c>
      <c r="B6249" t="s">
        <v>190</v>
      </c>
      <c r="C6249">
        <v>0.74199999999999999</v>
      </c>
      <c r="D6249" t="s">
        <v>113</v>
      </c>
      <c r="E6249" t="s">
        <v>119</v>
      </c>
      <c r="F6249" t="s">
        <v>115</v>
      </c>
      <c r="G6249">
        <v>34.1</v>
      </c>
      <c r="H6249">
        <v>1</v>
      </c>
      <c r="I6249" t="s">
        <v>51</v>
      </c>
      <c r="J6249">
        <v>1011.53</v>
      </c>
      <c r="M6249">
        <v>1.0589999999999999</v>
      </c>
      <c r="N6249">
        <v>-0.31699999999999989</v>
      </c>
      <c r="O6249" t="s">
        <v>51</v>
      </c>
    </row>
    <row r="6250" spans="1:15" x14ac:dyDescent="0.3">
      <c r="A6250" t="s">
        <v>61</v>
      </c>
      <c r="B6250" t="s">
        <v>190</v>
      </c>
      <c r="C6250">
        <v>0.94099999999999995</v>
      </c>
      <c r="D6250" t="s">
        <v>113</v>
      </c>
      <c r="E6250" t="s">
        <v>119</v>
      </c>
      <c r="F6250" t="s">
        <v>115</v>
      </c>
      <c r="G6250">
        <v>28.5</v>
      </c>
      <c r="H6250">
        <v>18</v>
      </c>
      <c r="I6250" t="s">
        <v>51</v>
      </c>
      <c r="J6250">
        <v>1011.53</v>
      </c>
      <c r="M6250">
        <v>0.74199999999999999</v>
      </c>
      <c r="N6250">
        <v>0.19900000000000001</v>
      </c>
      <c r="O6250" t="s">
        <v>51</v>
      </c>
    </row>
    <row r="6251" spans="1:15" x14ac:dyDescent="0.3">
      <c r="A6251" t="s">
        <v>62</v>
      </c>
      <c r="B6251" t="s">
        <v>190</v>
      </c>
      <c r="C6251">
        <v>1.19</v>
      </c>
      <c r="D6251" t="s">
        <v>113</v>
      </c>
      <c r="E6251" t="s">
        <v>119</v>
      </c>
      <c r="F6251" t="s">
        <v>115</v>
      </c>
      <c r="G6251">
        <v>29.7</v>
      </c>
      <c r="H6251">
        <v>1</v>
      </c>
      <c r="I6251" t="s">
        <v>51</v>
      </c>
      <c r="J6251">
        <v>1011.53</v>
      </c>
      <c r="M6251">
        <v>0.94099999999999995</v>
      </c>
      <c r="N6251">
        <v>0.249</v>
      </c>
      <c r="O6251" t="s">
        <v>51</v>
      </c>
    </row>
    <row r="6252" spans="1:15" x14ac:dyDescent="0.3">
      <c r="A6252" t="s">
        <v>63</v>
      </c>
      <c r="B6252" t="s">
        <v>190</v>
      </c>
      <c r="C6252">
        <v>0.80600000000000005</v>
      </c>
      <c r="D6252" t="s">
        <v>113</v>
      </c>
      <c r="E6252" t="s">
        <v>119</v>
      </c>
      <c r="F6252" t="s">
        <v>115</v>
      </c>
      <c r="G6252">
        <v>33.299999999999997</v>
      </c>
      <c r="H6252">
        <v>0</v>
      </c>
      <c r="I6252" t="s">
        <v>51</v>
      </c>
      <c r="J6252">
        <v>1011.53</v>
      </c>
      <c r="M6252">
        <v>1.19</v>
      </c>
      <c r="N6252">
        <v>-0.3839999999999999</v>
      </c>
      <c r="O6252" t="s">
        <v>51</v>
      </c>
    </row>
    <row r="6253" spans="1:15" x14ac:dyDescent="0.3">
      <c r="A6253" t="s">
        <v>64</v>
      </c>
      <c r="B6253" t="s">
        <v>190</v>
      </c>
      <c r="C6253">
        <v>0.85299999999999998</v>
      </c>
      <c r="D6253" t="s">
        <v>113</v>
      </c>
      <c r="E6253" t="s">
        <v>119</v>
      </c>
      <c r="F6253" t="s">
        <v>115</v>
      </c>
      <c r="G6253">
        <v>28</v>
      </c>
      <c r="H6253">
        <v>18</v>
      </c>
      <c r="I6253" t="s">
        <v>51</v>
      </c>
      <c r="J6253">
        <v>1011.53</v>
      </c>
      <c r="M6253">
        <v>0.80600000000000005</v>
      </c>
      <c r="N6253">
        <v>4.6999999999999931E-2</v>
      </c>
      <c r="O6253" t="s">
        <v>51</v>
      </c>
    </row>
    <row r="6254" spans="1:15" x14ac:dyDescent="0.3">
      <c r="A6254" t="s">
        <v>65</v>
      </c>
      <c r="B6254" t="s">
        <v>190</v>
      </c>
      <c r="C6254">
        <v>1.0109999999999999</v>
      </c>
      <c r="D6254" t="s">
        <v>113</v>
      </c>
      <c r="E6254" t="s">
        <v>119</v>
      </c>
      <c r="F6254" t="s">
        <v>115</v>
      </c>
      <c r="G6254">
        <v>31.5</v>
      </c>
      <c r="H6254">
        <v>2</v>
      </c>
      <c r="I6254" t="s">
        <v>51</v>
      </c>
      <c r="J6254">
        <v>1011.53</v>
      </c>
      <c r="M6254">
        <v>0.85299999999999998</v>
      </c>
      <c r="N6254">
        <v>0.15799999999999989</v>
      </c>
      <c r="O6254" t="s">
        <v>51</v>
      </c>
    </row>
    <row r="6255" spans="1:15" x14ac:dyDescent="0.3">
      <c r="A6255" t="s">
        <v>66</v>
      </c>
      <c r="B6255" t="s">
        <v>190</v>
      </c>
      <c r="C6255">
        <v>0.996</v>
      </c>
      <c r="D6255" t="s">
        <v>113</v>
      </c>
      <c r="E6255" t="s">
        <v>119</v>
      </c>
      <c r="F6255" t="s">
        <v>115</v>
      </c>
      <c r="G6255">
        <v>33.1</v>
      </c>
      <c r="H6255">
        <v>0</v>
      </c>
      <c r="I6255" t="s">
        <v>51</v>
      </c>
      <c r="J6255">
        <v>1011.53</v>
      </c>
      <c r="M6255">
        <v>1.0109999999999999</v>
      </c>
      <c r="N6255">
        <v>-1.4999999999999901E-2</v>
      </c>
      <c r="O6255" t="s">
        <v>51</v>
      </c>
    </row>
    <row r="6256" spans="1:15" x14ac:dyDescent="0.3">
      <c r="A6256" t="s">
        <v>67</v>
      </c>
      <c r="B6256" t="s">
        <v>190</v>
      </c>
      <c r="C6256">
        <v>0.91200000000000003</v>
      </c>
      <c r="D6256" t="s">
        <v>113</v>
      </c>
      <c r="E6256" t="s">
        <v>119</v>
      </c>
      <c r="F6256" t="s">
        <v>115</v>
      </c>
      <c r="G6256">
        <v>30.3</v>
      </c>
      <c r="H6256">
        <v>1</v>
      </c>
      <c r="I6256" t="s">
        <v>51</v>
      </c>
      <c r="J6256">
        <v>1011.53</v>
      </c>
      <c r="M6256">
        <v>0.996</v>
      </c>
      <c r="N6256">
        <v>-8.3999999999999964E-2</v>
      </c>
      <c r="O6256" t="s">
        <v>51</v>
      </c>
    </row>
    <row r="6257" spans="1:15" x14ac:dyDescent="0.3">
      <c r="A6257" t="s">
        <v>68</v>
      </c>
      <c r="B6257" t="s">
        <v>190</v>
      </c>
      <c r="C6257">
        <v>0.76500000000000001</v>
      </c>
      <c r="D6257" t="s">
        <v>113</v>
      </c>
      <c r="E6257" t="s">
        <v>119</v>
      </c>
      <c r="F6257" t="s">
        <v>115</v>
      </c>
      <c r="G6257">
        <v>28.9</v>
      </c>
      <c r="H6257">
        <v>0</v>
      </c>
      <c r="I6257" t="s">
        <v>51</v>
      </c>
      <c r="J6257">
        <v>1011.53</v>
      </c>
      <c r="M6257">
        <v>0.91200000000000003</v>
      </c>
      <c r="N6257">
        <v>-0.14699999999999999</v>
      </c>
      <c r="O6257" t="s">
        <v>51</v>
      </c>
    </row>
    <row r="6258" spans="1:15" x14ac:dyDescent="0.3">
      <c r="A6258" t="s">
        <v>69</v>
      </c>
      <c r="B6258" t="s">
        <v>190</v>
      </c>
      <c r="C6258">
        <v>0.84299999999999997</v>
      </c>
      <c r="D6258" t="s">
        <v>113</v>
      </c>
      <c r="E6258" t="s">
        <v>119</v>
      </c>
      <c r="F6258" t="s">
        <v>115</v>
      </c>
      <c r="G6258">
        <v>29.3</v>
      </c>
      <c r="H6258">
        <v>0</v>
      </c>
      <c r="I6258" t="s">
        <v>51</v>
      </c>
      <c r="J6258">
        <v>1011.53</v>
      </c>
      <c r="M6258">
        <v>0.76500000000000001</v>
      </c>
      <c r="N6258">
        <v>7.7999999999999958E-2</v>
      </c>
      <c r="O6258" t="s">
        <v>51</v>
      </c>
    </row>
    <row r="6259" spans="1:15" x14ac:dyDescent="0.3">
      <c r="A6259" t="s">
        <v>70</v>
      </c>
      <c r="B6259" t="s">
        <v>190</v>
      </c>
      <c r="C6259">
        <v>0.72699999999999998</v>
      </c>
      <c r="D6259" t="s">
        <v>113</v>
      </c>
      <c r="E6259" t="s">
        <v>119</v>
      </c>
      <c r="F6259" t="s">
        <v>115</v>
      </c>
      <c r="G6259">
        <v>28.9</v>
      </c>
      <c r="H6259">
        <v>2</v>
      </c>
      <c r="I6259" t="s">
        <v>51</v>
      </c>
      <c r="J6259">
        <v>1011.53</v>
      </c>
      <c r="M6259">
        <v>0.84299999999999997</v>
      </c>
      <c r="N6259">
        <v>-0.11600000000000001</v>
      </c>
      <c r="O6259" t="s">
        <v>51</v>
      </c>
    </row>
    <row r="6260" spans="1:15" x14ac:dyDescent="0.3">
      <c r="A6260" t="s">
        <v>71</v>
      </c>
      <c r="B6260" t="s">
        <v>190</v>
      </c>
      <c r="C6260">
        <v>0.96499999999999997</v>
      </c>
      <c r="D6260" t="s">
        <v>113</v>
      </c>
      <c r="E6260" t="s">
        <v>119</v>
      </c>
      <c r="F6260" t="s">
        <v>115</v>
      </c>
      <c r="G6260">
        <v>32.200000000000003</v>
      </c>
      <c r="H6260">
        <v>0</v>
      </c>
      <c r="I6260" t="s">
        <v>51</v>
      </c>
      <c r="J6260">
        <v>1011.53</v>
      </c>
      <c r="M6260">
        <v>0.72699999999999998</v>
      </c>
      <c r="N6260">
        <v>0.23799999999999999</v>
      </c>
      <c r="O6260" t="s">
        <v>51</v>
      </c>
    </row>
    <row r="6261" spans="1:15" x14ac:dyDescent="0.3">
      <c r="A6261" t="s">
        <v>72</v>
      </c>
      <c r="B6261" t="s">
        <v>190</v>
      </c>
      <c r="C6261">
        <v>0.999</v>
      </c>
      <c r="D6261" t="s">
        <v>113</v>
      </c>
      <c r="E6261" t="s">
        <v>119</v>
      </c>
      <c r="F6261" t="s">
        <v>115</v>
      </c>
      <c r="G6261">
        <v>31</v>
      </c>
      <c r="H6261">
        <v>0</v>
      </c>
      <c r="I6261" t="s">
        <v>51</v>
      </c>
      <c r="J6261">
        <v>1011.53</v>
      </c>
      <c r="M6261">
        <v>0.96499999999999997</v>
      </c>
      <c r="N6261">
        <v>3.400000000000003E-2</v>
      </c>
      <c r="O6261" t="s">
        <v>51</v>
      </c>
    </row>
    <row r="6262" spans="1:15" x14ac:dyDescent="0.3">
      <c r="A6262" t="s">
        <v>73</v>
      </c>
      <c r="B6262" t="s">
        <v>190</v>
      </c>
      <c r="C6262">
        <v>1.1120000000000001</v>
      </c>
      <c r="D6262" t="s">
        <v>113</v>
      </c>
      <c r="E6262" t="s">
        <v>119</v>
      </c>
      <c r="F6262" t="s">
        <v>115</v>
      </c>
      <c r="G6262">
        <v>30.6</v>
      </c>
      <c r="H6262">
        <v>0</v>
      </c>
      <c r="I6262" t="s">
        <v>51</v>
      </c>
      <c r="J6262">
        <v>1011.53</v>
      </c>
      <c r="M6262">
        <v>0.999</v>
      </c>
      <c r="N6262">
        <v>0.1130000000000001</v>
      </c>
      <c r="O6262" t="s">
        <v>51</v>
      </c>
    </row>
    <row r="6263" spans="1:15" x14ac:dyDescent="0.3">
      <c r="A6263" t="s">
        <v>74</v>
      </c>
      <c r="B6263" t="s">
        <v>190</v>
      </c>
      <c r="C6263">
        <v>1.028</v>
      </c>
      <c r="D6263" t="s">
        <v>113</v>
      </c>
      <c r="E6263" t="s">
        <v>119</v>
      </c>
      <c r="F6263" t="s">
        <v>115</v>
      </c>
      <c r="G6263">
        <v>34</v>
      </c>
      <c r="H6263">
        <v>0</v>
      </c>
      <c r="I6263" t="s">
        <v>51</v>
      </c>
      <c r="J6263">
        <v>1011.53</v>
      </c>
      <c r="M6263">
        <v>1.1120000000000001</v>
      </c>
      <c r="N6263">
        <v>-8.4000000000000075E-2</v>
      </c>
      <c r="O6263" t="s">
        <v>51</v>
      </c>
    </row>
    <row r="6264" spans="1:15" x14ac:dyDescent="0.3">
      <c r="A6264" t="s">
        <v>75</v>
      </c>
      <c r="B6264" t="s">
        <v>190</v>
      </c>
      <c r="C6264">
        <v>0.97599999999999998</v>
      </c>
      <c r="D6264" t="s">
        <v>113</v>
      </c>
      <c r="E6264" t="s">
        <v>119</v>
      </c>
      <c r="F6264" t="s">
        <v>115</v>
      </c>
      <c r="G6264">
        <v>28.5</v>
      </c>
      <c r="H6264">
        <v>1</v>
      </c>
      <c r="I6264" t="s">
        <v>51</v>
      </c>
      <c r="J6264">
        <v>1011.53</v>
      </c>
      <c r="M6264">
        <v>1.028</v>
      </c>
      <c r="N6264">
        <v>-5.2000000000000053E-2</v>
      </c>
      <c r="O6264" t="s">
        <v>51</v>
      </c>
    </row>
    <row r="6265" spans="1:15" x14ac:dyDescent="0.3">
      <c r="A6265" t="s">
        <v>76</v>
      </c>
      <c r="B6265" t="s">
        <v>190</v>
      </c>
      <c r="C6265">
        <v>0.92900000000000005</v>
      </c>
      <c r="D6265" t="s">
        <v>113</v>
      </c>
      <c r="E6265" t="s">
        <v>119</v>
      </c>
      <c r="F6265" t="s">
        <v>115</v>
      </c>
      <c r="G6265">
        <v>29.2</v>
      </c>
      <c r="H6265">
        <v>0</v>
      </c>
      <c r="I6265" t="s">
        <v>51</v>
      </c>
      <c r="J6265">
        <v>1011.53</v>
      </c>
      <c r="M6265">
        <v>0.97599999999999998</v>
      </c>
      <c r="N6265">
        <v>-4.6999999999999931E-2</v>
      </c>
      <c r="O6265" t="s">
        <v>51</v>
      </c>
    </row>
    <row r="6266" spans="1:15" x14ac:dyDescent="0.3">
      <c r="A6266" t="s">
        <v>77</v>
      </c>
      <c r="B6266" t="s">
        <v>190</v>
      </c>
      <c r="C6266">
        <v>0.95399999999999996</v>
      </c>
      <c r="D6266" t="s">
        <v>113</v>
      </c>
      <c r="E6266" t="s">
        <v>119</v>
      </c>
      <c r="F6266" t="s">
        <v>115</v>
      </c>
      <c r="G6266">
        <v>31.2</v>
      </c>
      <c r="H6266">
        <v>2</v>
      </c>
      <c r="I6266" t="s">
        <v>51</v>
      </c>
      <c r="J6266">
        <v>1011.53</v>
      </c>
      <c r="M6266">
        <v>0.92900000000000005</v>
      </c>
      <c r="N6266">
        <v>2.4999999999999911E-2</v>
      </c>
      <c r="O6266" t="s">
        <v>51</v>
      </c>
    </row>
    <row r="6267" spans="1:15" x14ac:dyDescent="0.3">
      <c r="A6267" t="s">
        <v>78</v>
      </c>
      <c r="B6267" t="s">
        <v>190</v>
      </c>
      <c r="C6267">
        <v>0.79700000000000004</v>
      </c>
      <c r="D6267" t="s">
        <v>113</v>
      </c>
      <c r="E6267" t="s">
        <v>119</v>
      </c>
      <c r="F6267" t="s">
        <v>115</v>
      </c>
      <c r="G6267">
        <v>32.200000000000003</v>
      </c>
      <c r="H6267">
        <v>5</v>
      </c>
      <c r="I6267" t="s">
        <v>51</v>
      </c>
      <c r="J6267">
        <v>1011.53</v>
      </c>
      <c r="M6267">
        <v>0.95399999999999996</v>
      </c>
      <c r="N6267">
        <v>-0.15699999999999989</v>
      </c>
      <c r="O6267" t="s">
        <v>51</v>
      </c>
    </row>
    <row r="6268" spans="1:15" x14ac:dyDescent="0.3">
      <c r="A6268" t="s">
        <v>79</v>
      </c>
      <c r="B6268" t="s">
        <v>190</v>
      </c>
      <c r="C6268">
        <v>0.67300000000000004</v>
      </c>
      <c r="D6268" t="s">
        <v>113</v>
      </c>
      <c r="E6268" t="s">
        <v>119</v>
      </c>
      <c r="F6268" t="s">
        <v>115</v>
      </c>
      <c r="G6268">
        <v>26.6</v>
      </c>
      <c r="H6268">
        <v>2</v>
      </c>
      <c r="I6268" t="s">
        <v>51</v>
      </c>
      <c r="J6268">
        <v>1011.53</v>
      </c>
      <c r="M6268">
        <v>0.79700000000000004</v>
      </c>
      <c r="N6268">
        <v>-0.124</v>
      </c>
      <c r="O6268" t="s">
        <v>51</v>
      </c>
    </row>
    <row r="6269" spans="1:15" x14ac:dyDescent="0.3">
      <c r="A6269" t="s">
        <v>80</v>
      </c>
      <c r="B6269" t="s">
        <v>190</v>
      </c>
      <c r="C6269">
        <v>0.84299999999999997</v>
      </c>
      <c r="D6269" t="s">
        <v>113</v>
      </c>
      <c r="E6269" t="s">
        <v>119</v>
      </c>
      <c r="F6269" t="s">
        <v>115</v>
      </c>
      <c r="G6269">
        <v>28.8</v>
      </c>
      <c r="H6269">
        <v>0</v>
      </c>
      <c r="I6269" t="s">
        <v>51</v>
      </c>
      <c r="J6269">
        <v>1011.53</v>
      </c>
      <c r="M6269">
        <v>0.67300000000000004</v>
      </c>
      <c r="N6269">
        <v>0.1699999999999999</v>
      </c>
      <c r="O6269" t="s">
        <v>51</v>
      </c>
    </row>
    <row r="6270" spans="1:15" x14ac:dyDescent="0.3">
      <c r="A6270" t="s">
        <v>81</v>
      </c>
      <c r="B6270" t="s">
        <v>190</v>
      </c>
      <c r="C6270">
        <v>1.0289999999999999</v>
      </c>
      <c r="D6270" t="s">
        <v>113</v>
      </c>
      <c r="E6270" t="s">
        <v>119</v>
      </c>
      <c r="F6270" t="s">
        <v>115</v>
      </c>
      <c r="G6270">
        <v>32</v>
      </c>
      <c r="H6270">
        <v>1</v>
      </c>
      <c r="I6270" t="s">
        <v>51</v>
      </c>
      <c r="J6270">
        <v>1011.53</v>
      </c>
      <c r="M6270">
        <v>0.84299999999999997</v>
      </c>
      <c r="N6270">
        <v>0.18599999999999989</v>
      </c>
      <c r="O6270" t="s">
        <v>51</v>
      </c>
    </row>
    <row r="6271" spans="1:15" x14ac:dyDescent="0.3">
      <c r="A6271" t="s">
        <v>82</v>
      </c>
      <c r="B6271" t="s">
        <v>190</v>
      </c>
      <c r="C6271">
        <v>0.85699999999999998</v>
      </c>
      <c r="D6271" t="s">
        <v>113</v>
      </c>
      <c r="E6271" t="s">
        <v>119</v>
      </c>
      <c r="F6271" t="s">
        <v>115</v>
      </c>
      <c r="G6271">
        <v>27.7</v>
      </c>
      <c r="H6271">
        <v>0</v>
      </c>
      <c r="I6271" t="s">
        <v>83</v>
      </c>
      <c r="J6271">
        <v>493.38</v>
      </c>
      <c r="M6271">
        <v>1.0289999999999999</v>
      </c>
      <c r="N6271">
        <v>-0.1719999999999999</v>
      </c>
      <c r="O6271" t="s">
        <v>83</v>
      </c>
    </row>
    <row r="6272" spans="1:15" x14ac:dyDescent="0.3">
      <c r="A6272" t="s">
        <v>84</v>
      </c>
      <c r="B6272" t="s">
        <v>190</v>
      </c>
      <c r="C6272">
        <v>0.88400000000000001</v>
      </c>
      <c r="D6272" t="s">
        <v>113</v>
      </c>
      <c r="E6272" t="s">
        <v>119</v>
      </c>
      <c r="F6272" t="s">
        <v>115</v>
      </c>
      <c r="G6272">
        <v>34.799999999999997</v>
      </c>
      <c r="H6272">
        <v>0</v>
      </c>
      <c r="I6272" t="s">
        <v>83</v>
      </c>
      <c r="J6272">
        <v>493.38</v>
      </c>
      <c r="M6272">
        <v>0.85699999999999998</v>
      </c>
      <c r="N6272">
        <v>2.7000000000000021E-2</v>
      </c>
      <c r="O6272" t="s">
        <v>83</v>
      </c>
    </row>
    <row r="6273" spans="1:15" x14ac:dyDescent="0.3">
      <c r="A6273" t="s">
        <v>85</v>
      </c>
      <c r="B6273" t="s">
        <v>190</v>
      </c>
      <c r="C6273">
        <v>1.0660000000000001</v>
      </c>
      <c r="D6273" t="s">
        <v>113</v>
      </c>
      <c r="E6273" t="s">
        <v>119</v>
      </c>
      <c r="F6273" t="s">
        <v>115</v>
      </c>
      <c r="G6273">
        <v>28.5</v>
      </c>
      <c r="H6273">
        <v>2</v>
      </c>
      <c r="I6273" t="s">
        <v>83</v>
      </c>
      <c r="J6273">
        <v>493.38</v>
      </c>
      <c r="M6273">
        <v>0.88400000000000001</v>
      </c>
      <c r="N6273">
        <v>0.18200000000000011</v>
      </c>
      <c r="O6273" t="s">
        <v>83</v>
      </c>
    </row>
    <row r="6274" spans="1:15" x14ac:dyDescent="0.3">
      <c r="A6274" t="s">
        <v>86</v>
      </c>
      <c r="B6274" t="s">
        <v>190</v>
      </c>
      <c r="C6274">
        <v>0.95899999999999996</v>
      </c>
      <c r="D6274" t="s">
        <v>113</v>
      </c>
      <c r="E6274" t="s">
        <v>119</v>
      </c>
      <c r="F6274" t="s">
        <v>115</v>
      </c>
      <c r="G6274">
        <v>32.4</v>
      </c>
      <c r="H6274">
        <v>2</v>
      </c>
      <c r="I6274" t="s">
        <v>83</v>
      </c>
      <c r="J6274">
        <v>493.38</v>
      </c>
      <c r="M6274">
        <v>1.0660000000000001</v>
      </c>
      <c r="N6274">
        <v>-0.1070000000000001</v>
      </c>
      <c r="O6274" t="s">
        <v>83</v>
      </c>
    </row>
    <row r="6275" spans="1:15" x14ac:dyDescent="0.3">
      <c r="A6275" t="s">
        <v>87</v>
      </c>
      <c r="B6275" t="s">
        <v>190</v>
      </c>
      <c r="C6275">
        <v>1.0009999999999999</v>
      </c>
      <c r="D6275" t="s">
        <v>113</v>
      </c>
      <c r="E6275" t="s">
        <v>119</v>
      </c>
      <c r="F6275" t="s">
        <v>115</v>
      </c>
      <c r="G6275">
        <v>28.6</v>
      </c>
      <c r="H6275">
        <v>0</v>
      </c>
      <c r="I6275" t="s">
        <v>83</v>
      </c>
      <c r="J6275">
        <v>493.38</v>
      </c>
      <c r="M6275">
        <v>0.95899999999999996</v>
      </c>
      <c r="N6275">
        <v>4.1999999999999933E-2</v>
      </c>
      <c r="O6275" t="s">
        <v>83</v>
      </c>
    </row>
    <row r="6276" spans="1:15" x14ac:dyDescent="0.3">
      <c r="A6276" t="s">
        <v>88</v>
      </c>
      <c r="B6276" t="s">
        <v>190</v>
      </c>
      <c r="C6276">
        <v>0.752</v>
      </c>
      <c r="D6276" t="s">
        <v>113</v>
      </c>
      <c r="E6276" t="s">
        <v>119</v>
      </c>
      <c r="F6276" t="s">
        <v>115</v>
      </c>
      <c r="G6276">
        <v>31.3</v>
      </c>
      <c r="H6276">
        <v>0</v>
      </c>
      <c r="I6276" t="s">
        <v>83</v>
      </c>
      <c r="J6276">
        <v>493.38</v>
      </c>
      <c r="M6276">
        <v>1.0009999999999999</v>
      </c>
      <c r="N6276">
        <v>-0.24899999999999989</v>
      </c>
      <c r="O6276" t="s">
        <v>83</v>
      </c>
    </row>
    <row r="6277" spans="1:15" x14ac:dyDescent="0.3">
      <c r="A6277" t="s">
        <v>89</v>
      </c>
      <c r="B6277" t="s">
        <v>190</v>
      </c>
      <c r="C6277">
        <v>0.93600000000000005</v>
      </c>
      <c r="D6277" t="s">
        <v>113</v>
      </c>
      <c r="E6277" t="s">
        <v>119</v>
      </c>
      <c r="F6277" t="s">
        <v>115</v>
      </c>
      <c r="G6277">
        <v>32.1</v>
      </c>
      <c r="H6277">
        <v>0</v>
      </c>
      <c r="I6277" t="s">
        <v>83</v>
      </c>
      <c r="J6277">
        <v>493.38</v>
      </c>
      <c r="M6277">
        <v>0.752</v>
      </c>
      <c r="N6277">
        <v>0.18400000000000011</v>
      </c>
      <c r="O6277" t="s">
        <v>83</v>
      </c>
    </row>
    <row r="6278" spans="1:15" x14ac:dyDescent="0.3">
      <c r="A6278" t="s">
        <v>90</v>
      </c>
      <c r="B6278" t="s">
        <v>190</v>
      </c>
      <c r="C6278">
        <v>1.01</v>
      </c>
      <c r="D6278" t="s">
        <v>113</v>
      </c>
      <c r="E6278" t="s">
        <v>119</v>
      </c>
      <c r="F6278" t="s">
        <v>115</v>
      </c>
      <c r="G6278">
        <v>31.9</v>
      </c>
      <c r="H6278">
        <v>0</v>
      </c>
      <c r="I6278" t="s">
        <v>83</v>
      </c>
      <c r="J6278">
        <v>493.38</v>
      </c>
      <c r="M6278">
        <v>0.93600000000000005</v>
      </c>
      <c r="N6278">
        <v>7.3999999999999955E-2</v>
      </c>
      <c r="O6278" t="s">
        <v>83</v>
      </c>
    </row>
    <row r="6279" spans="1:15" x14ac:dyDescent="0.3">
      <c r="A6279" t="s">
        <v>91</v>
      </c>
      <c r="B6279" t="s">
        <v>190</v>
      </c>
      <c r="C6279">
        <v>1.0580000000000001</v>
      </c>
      <c r="D6279" t="s">
        <v>113</v>
      </c>
      <c r="E6279" t="s">
        <v>119</v>
      </c>
      <c r="F6279" t="s">
        <v>115</v>
      </c>
      <c r="G6279">
        <v>33.4</v>
      </c>
      <c r="H6279">
        <v>0</v>
      </c>
      <c r="I6279" t="s">
        <v>83</v>
      </c>
      <c r="J6279">
        <v>493.38</v>
      </c>
      <c r="M6279">
        <v>1.01</v>
      </c>
      <c r="N6279">
        <v>4.8000000000000043E-2</v>
      </c>
      <c r="O6279" t="s">
        <v>83</v>
      </c>
    </row>
    <row r="6280" spans="1:15" x14ac:dyDescent="0.3">
      <c r="A6280" t="s">
        <v>92</v>
      </c>
      <c r="B6280" t="s">
        <v>190</v>
      </c>
      <c r="C6280">
        <v>0.94499999999999995</v>
      </c>
      <c r="D6280" t="s">
        <v>113</v>
      </c>
      <c r="E6280" t="s">
        <v>119</v>
      </c>
      <c r="F6280" t="s">
        <v>115</v>
      </c>
      <c r="G6280">
        <v>35.6</v>
      </c>
      <c r="H6280">
        <v>0</v>
      </c>
      <c r="I6280" t="s">
        <v>83</v>
      </c>
      <c r="J6280">
        <v>493.38</v>
      </c>
      <c r="M6280">
        <v>1.0580000000000001</v>
      </c>
      <c r="N6280">
        <v>-0.1130000000000001</v>
      </c>
      <c r="O6280" t="s">
        <v>83</v>
      </c>
    </row>
    <row r="6281" spans="1:15" x14ac:dyDescent="0.3">
      <c r="A6281" t="s">
        <v>93</v>
      </c>
      <c r="B6281" t="s">
        <v>190</v>
      </c>
      <c r="C6281">
        <v>1.0880000000000001</v>
      </c>
      <c r="D6281" t="s">
        <v>113</v>
      </c>
      <c r="E6281" t="s">
        <v>119</v>
      </c>
      <c r="F6281" t="s">
        <v>115</v>
      </c>
      <c r="G6281">
        <v>32.5</v>
      </c>
      <c r="H6281">
        <v>0</v>
      </c>
      <c r="I6281" t="s">
        <v>83</v>
      </c>
      <c r="J6281">
        <v>493.38</v>
      </c>
      <c r="M6281">
        <v>0.94499999999999995</v>
      </c>
      <c r="N6281">
        <v>0.1430000000000001</v>
      </c>
      <c r="O6281" t="s">
        <v>83</v>
      </c>
    </row>
    <row r="6282" spans="1:15" x14ac:dyDescent="0.3">
      <c r="A6282" t="s">
        <v>94</v>
      </c>
      <c r="B6282" t="s">
        <v>190</v>
      </c>
      <c r="C6282">
        <v>0.94699999999999995</v>
      </c>
      <c r="D6282" t="s">
        <v>113</v>
      </c>
      <c r="E6282" t="s">
        <v>119</v>
      </c>
      <c r="F6282" t="s">
        <v>115</v>
      </c>
      <c r="G6282">
        <v>26.9</v>
      </c>
      <c r="H6282">
        <v>0</v>
      </c>
      <c r="I6282" t="s">
        <v>83</v>
      </c>
      <c r="J6282">
        <v>493.38</v>
      </c>
      <c r="M6282">
        <v>1.0880000000000001</v>
      </c>
      <c r="N6282">
        <v>-0.1410000000000001</v>
      </c>
      <c r="O6282" t="s">
        <v>83</v>
      </c>
    </row>
    <row r="6283" spans="1:15" x14ac:dyDescent="0.3">
      <c r="A6283" t="s">
        <v>95</v>
      </c>
      <c r="B6283" t="s">
        <v>190</v>
      </c>
      <c r="C6283">
        <v>0.98399999999999999</v>
      </c>
      <c r="D6283" t="s">
        <v>113</v>
      </c>
      <c r="E6283" t="s">
        <v>119</v>
      </c>
      <c r="F6283" t="s">
        <v>115</v>
      </c>
      <c r="G6283">
        <v>29.6</v>
      </c>
      <c r="H6283">
        <v>2</v>
      </c>
      <c r="I6283" t="s">
        <v>83</v>
      </c>
      <c r="J6283">
        <v>493.38</v>
      </c>
      <c r="M6283">
        <v>0.94699999999999995</v>
      </c>
      <c r="N6283">
        <v>3.7000000000000033E-2</v>
      </c>
      <c r="O6283" t="s">
        <v>83</v>
      </c>
    </row>
    <row r="6284" spans="1:15" x14ac:dyDescent="0.3">
      <c r="A6284" t="s">
        <v>96</v>
      </c>
      <c r="B6284" t="s">
        <v>190</v>
      </c>
      <c r="C6284">
        <v>0.81599999999999995</v>
      </c>
      <c r="D6284" t="s">
        <v>113</v>
      </c>
      <c r="E6284" t="s">
        <v>119</v>
      </c>
      <c r="F6284" t="s">
        <v>115</v>
      </c>
      <c r="G6284">
        <v>34.799999999999997</v>
      </c>
      <c r="H6284">
        <v>0</v>
      </c>
      <c r="I6284" t="s">
        <v>83</v>
      </c>
      <c r="J6284">
        <v>493.38</v>
      </c>
      <c r="M6284">
        <v>0.98399999999999999</v>
      </c>
      <c r="N6284">
        <v>-0.16800000000000001</v>
      </c>
      <c r="O6284" t="s">
        <v>83</v>
      </c>
    </row>
    <row r="6285" spans="1:15" x14ac:dyDescent="0.3">
      <c r="A6285" t="s">
        <v>97</v>
      </c>
      <c r="B6285" t="s">
        <v>190</v>
      </c>
      <c r="C6285">
        <v>0.84899999999999998</v>
      </c>
      <c r="D6285" t="s">
        <v>113</v>
      </c>
      <c r="E6285" t="s">
        <v>119</v>
      </c>
      <c r="F6285" t="s">
        <v>115</v>
      </c>
      <c r="G6285">
        <v>30.5</v>
      </c>
      <c r="H6285">
        <v>0</v>
      </c>
      <c r="I6285" t="s">
        <v>83</v>
      </c>
      <c r="J6285">
        <v>493.38</v>
      </c>
      <c r="M6285">
        <v>0.81599999999999995</v>
      </c>
      <c r="N6285">
        <v>3.3000000000000029E-2</v>
      </c>
      <c r="O6285" t="s">
        <v>83</v>
      </c>
    </row>
    <row r="6286" spans="1:15" x14ac:dyDescent="0.3">
      <c r="A6286" t="s">
        <v>98</v>
      </c>
      <c r="B6286" t="s">
        <v>190</v>
      </c>
      <c r="C6286">
        <v>0.88600000000000001</v>
      </c>
      <c r="D6286" t="s">
        <v>113</v>
      </c>
      <c r="E6286" t="s">
        <v>119</v>
      </c>
      <c r="F6286" t="s">
        <v>115</v>
      </c>
      <c r="G6286">
        <v>31.9</v>
      </c>
      <c r="H6286">
        <v>1</v>
      </c>
      <c r="I6286" t="s">
        <v>83</v>
      </c>
      <c r="J6286">
        <v>493.38</v>
      </c>
      <c r="M6286">
        <v>0.84899999999999998</v>
      </c>
      <c r="N6286">
        <v>3.7000000000000033E-2</v>
      </c>
      <c r="O6286" t="s">
        <v>83</v>
      </c>
    </row>
    <row r="6287" spans="1:15" x14ac:dyDescent="0.3">
      <c r="A6287" t="s">
        <v>99</v>
      </c>
      <c r="B6287" t="s">
        <v>190</v>
      </c>
      <c r="C6287">
        <v>0.92300000000000004</v>
      </c>
      <c r="D6287" t="s">
        <v>113</v>
      </c>
      <c r="E6287" t="s">
        <v>119</v>
      </c>
      <c r="F6287" t="s">
        <v>115</v>
      </c>
      <c r="G6287">
        <v>31.4</v>
      </c>
      <c r="H6287">
        <v>1</v>
      </c>
      <c r="I6287" t="s">
        <v>83</v>
      </c>
      <c r="J6287">
        <v>493.38</v>
      </c>
      <c r="M6287">
        <v>0.88600000000000001</v>
      </c>
      <c r="N6287">
        <v>3.7000000000000033E-2</v>
      </c>
      <c r="O6287" t="s">
        <v>83</v>
      </c>
    </row>
    <row r="6288" spans="1:15" x14ac:dyDescent="0.3">
      <c r="A6288" t="s">
        <v>100</v>
      </c>
      <c r="B6288" t="s">
        <v>190</v>
      </c>
      <c r="C6288">
        <v>0.89700000000000002</v>
      </c>
      <c r="D6288" t="s">
        <v>113</v>
      </c>
      <c r="E6288" t="s">
        <v>119</v>
      </c>
      <c r="F6288" t="s">
        <v>115</v>
      </c>
      <c r="G6288">
        <v>34</v>
      </c>
      <c r="H6288">
        <v>0</v>
      </c>
      <c r="I6288" t="s">
        <v>83</v>
      </c>
      <c r="J6288">
        <v>493.38</v>
      </c>
      <c r="M6288">
        <v>0.92300000000000004</v>
      </c>
      <c r="N6288">
        <v>-2.600000000000002E-2</v>
      </c>
      <c r="O6288" t="s">
        <v>83</v>
      </c>
    </row>
    <row r="6289" spans="1:15" x14ac:dyDescent="0.3">
      <c r="A6289" t="s">
        <v>101</v>
      </c>
      <c r="B6289" t="s">
        <v>190</v>
      </c>
      <c r="C6289">
        <v>0.78600000000000003</v>
      </c>
      <c r="D6289" t="s">
        <v>113</v>
      </c>
      <c r="E6289" t="s">
        <v>119</v>
      </c>
      <c r="F6289" t="s">
        <v>115</v>
      </c>
      <c r="G6289">
        <v>34.5</v>
      </c>
      <c r="H6289">
        <v>10</v>
      </c>
      <c r="I6289" t="s">
        <v>83</v>
      </c>
      <c r="J6289">
        <v>493.38</v>
      </c>
      <c r="M6289">
        <v>0.89700000000000002</v>
      </c>
      <c r="N6289">
        <v>-0.111</v>
      </c>
      <c r="O6289" t="s">
        <v>83</v>
      </c>
    </row>
    <row r="6290" spans="1:15" x14ac:dyDescent="0.3">
      <c r="A6290" t="s">
        <v>102</v>
      </c>
      <c r="B6290" t="s">
        <v>190</v>
      </c>
      <c r="C6290">
        <v>0.97599999999999998</v>
      </c>
      <c r="D6290" t="s">
        <v>113</v>
      </c>
      <c r="E6290" t="s">
        <v>119</v>
      </c>
      <c r="F6290" t="s">
        <v>115</v>
      </c>
      <c r="G6290">
        <v>25.9</v>
      </c>
      <c r="H6290">
        <v>0</v>
      </c>
      <c r="I6290" t="s">
        <v>83</v>
      </c>
      <c r="J6290">
        <v>493.38</v>
      </c>
      <c r="M6290">
        <v>0.78600000000000003</v>
      </c>
      <c r="N6290">
        <v>0.18999999999999989</v>
      </c>
      <c r="O6290" t="s">
        <v>83</v>
      </c>
    </row>
    <row r="6291" spans="1:15" x14ac:dyDescent="0.3">
      <c r="A6291" t="s">
        <v>103</v>
      </c>
      <c r="B6291" t="s">
        <v>190</v>
      </c>
      <c r="C6291">
        <v>0.997</v>
      </c>
      <c r="D6291" t="s">
        <v>113</v>
      </c>
      <c r="E6291" t="s">
        <v>119</v>
      </c>
      <c r="F6291" t="s">
        <v>115</v>
      </c>
      <c r="G6291">
        <v>34.799999999999997</v>
      </c>
      <c r="H6291">
        <v>1</v>
      </c>
      <c r="I6291" t="s">
        <v>83</v>
      </c>
      <c r="J6291">
        <v>493.38</v>
      </c>
      <c r="M6291">
        <v>0.97599999999999998</v>
      </c>
      <c r="N6291">
        <v>2.1000000000000019E-2</v>
      </c>
      <c r="O6291" t="s">
        <v>83</v>
      </c>
    </row>
    <row r="6292" spans="1:15" x14ac:dyDescent="0.3">
      <c r="A6292" t="s">
        <v>104</v>
      </c>
      <c r="B6292" t="s">
        <v>190</v>
      </c>
      <c r="C6292">
        <v>0.97199999999999998</v>
      </c>
      <c r="D6292" t="s">
        <v>113</v>
      </c>
      <c r="E6292" t="s">
        <v>119</v>
      </c>
      <c r="F6292" t="s">
        <v>115</v>
      </c>
      <c r="G6292">
        <v>27.8</v>
      </c>
      <c r="H6292">
        <v>0</v>
      </c>
      <c r="I6292" t="s">
        <v>83</v>
      </c>
      <c r="J6292">
        <v>493.38</v>
      </c>
      <c r="M6292">
        <v>0.997</v>
      </c>
      <c r="N6292">
        <v>-2.5000000000000019E-2</v>
      </c>
      <c r="O6292" t="s">
        <v>83</v>
      </c>
    </row>
    <row r="6293" spans="1:15" x14ac:dyDescent="0.3">
      <c r="A6293" t="s">
        <v>105</v>
      </c>
      <c r="B6293" t="s">
        <v>190</v>
      </c>
      <c r="C6293">
        <v>1.0169999999999999</v>
      </c>
      <c r="D6293" t="s">
        <v>113</v>
      </c>
      <c r="E6293" t="s">
        <v>119</v>
      </c>
      <c r="F6293" t="s">
        <v>115</v>
      </c>
      <c r="G6293">
        <v>30.3</v>
      </c>
      <c r="H6293">
        <v>1</v>
      </c>
      <c r="I6293" t="s">
        <v>83</v>
      </c>
      <c r="J6293">
        <v>493.38</v>
      </c>
      <c r="M6293">
        <v>0.97199999999999998</v>
      </c>
      <c r="N6293">
        <v>4.4999999999999929E-2</v>
      </c>
      <c r="O6293" t="s">
        <v>83</v>
      </c>
    </row>
    <row r="6294" spans="1:15" x14ac:dyDescent="0.3">
      <c r="A6294" t="s">
        <v>106</v>
      </c>
      <c r="B6294" t="s">
        <v>190</v>
      </c>
      <c r="C6294">
        <v>0.92700000000000005</v>
      </c>
      <c r="D6294" t="s">
        <v>113</v>
      </c>
      <c r="E6294" t="s">
        <v>119</v>
      </c>
      <c r="F6294" t="s">
        <v>115</v>
      </c>
      <c r="G6294">
        <v>28.8</v>
      </c>
      <c r="H6294">
        <v>2</v>
      </c>
      <c r="I6294" t="s">
        <v>83</v>
      </c>
      <c r="J6294">
        <v>493.38</v>
      </c>
      <c r="M6294">
        <v>1.0169999999999999</v>
      </c>
      <c r="N6294">
        <v>-8.9999999999999858E-2</v>
      </c>
      <c r="O6294" t="s">
        <v>83</v>
      </c>
    </row>
    <row r="6295" spans="1:15" x14ac:dyDescent="0.3">
      <c r="A6295" t="s">
        <v>107</v>
      </c>
      <c r="B6295" t="s">
        <v>190</v>
      </c>
      <c r="C6295">
        <v>0.998</v>
      </c>
      <c r="D6295" t="s">
        <v>113</v>
      </c>
      <c r="E6295" t="s">
        <v>119</v>
      </c>
      <c r="F6295" t="s">
        <v>115</v>
      </c>
      <c r="G6295">
        <v>29.9</v>
      </c>
      <c r="H6295">
        <v>0</v>
      </c>
      <c r="I6295" t="s">
        <v>83</v>
      </c>
      <c r="J6295">
        <v>493.38</v>
      </c>
      <c r="M6295">
        <v>0.92700000000000005</v>
      </c>
      <c r="N6295">
        <v>7.0999999999999952E-2</v>
      </c>
      <c r="O6295" t="s">
        <v>83</v>
      </c>
    </row>
    <row r="6296" spans="1:15" x14ac:dyDescent="0.3">
      <c r="A6296" t="s">
        <v>108</v>
      </c>
      <c r="B6296" t="s">
        <v>190</v>
      </c>
      <c r="C6296">
        <v>1.1439999999999999</v>
      </c>
      <c r="D6296" t="s">
        <v>113</v>
      </c>
      <c r="E6296" t="s">
        <v>119</v>
      </c>
      <c r="F6296" t="s">
        <v>115</v>
      </c>
      <c r="G6296">
        <v>32.700000000000003</v>
      </c>
      <c r="H6296">
        <v>0</v>
      </c>
      <c r="I6296" t="s">
        <v>83</v>
      </c>
      <c r="J6296">
        <v>493.38</v>
      </c>
      <c r="M6296">
        <v>0.998</v>
      </c>
      <c r="N6296">
        <v>0.14599999999999991</v>
      </c>
      <c r="O6296" t="s">
        <v>83</v>
      </c>
    </row>
    <row r="6297" spans="1:15" x14ac:dyDescent="0.3">
      <c r="A6297" t="s">
        <v>109</v>
      </c>
      <c r="B6297" t="s">
        <v>190</v>
      </c>
      <c r="C6297">
        <v>0.88800000000000001</v>
      </c>
      <c r="D6297" t="s">
        <v>113</v>
      </c>
      <c r="E6297" t="s">
        <v>119</v>
      </c>
      <c r="F6297" t="s">
        <v>115</v>
      </c>
      <c r="G6297">
        <v>33</v>
      </c>
      <c r="H6297">
        <v>0</v>
      </c>
      <c r="I6297" t="s">
        <v>83</v>
      </c>
      <c r="J6297">
        <v>493.38</v>
      </c>
      <c r="M6297">
        <v>1.1439999999999999</v>
      </c>
      <c r="N6297">
        <v>-0.25599999999999989</v>
      </c>
      <c r="O6297" t="s">
        <v>83</v>
      </c>
    </row>
    <row r="6298" spans="1:15" x14ac:dyDescent="0.3">
      <c r="A6298" t="s">
        <v>110</v>
      </c>
      <c r="B6298" t="s">
        <v>190</v>
      </c>
      <c r="C6298">
        <v>0.91100000000000003</v>
      </c>
      <c r="D6298" t="s">
        <v>113</v>
      </c>
      <c r="E6298" t="s">
        <v>119</v>
      </c>
      <c r="F6298" t="s">
        <v>115</v>
      </c>
      <c r="G6298">
        <v>28</v>
      </c>
      <c r="H6298">
        <v>0</v>
      </c>
      <c r="I6298" t="s">
        <v>83</v>
      </c>
      <c r="J6298">
        <v>493.38</v>
      </c>
      <c r="M6298">
        <v>0.88800000000000001</v>
      </c>
      <c r="N6298">
        <v>2.300000000000002E-2</v>
      </c>
      <c r="O6298" t="s">
        <v>83</v>
      </c>
    </row>
    <row r="6299" spans="1:15" x14ac:dyDescent="0.3">
      <c r="A6299" t="s">
        <v>111</v>
      </c>
      <c r="B6299" t="s">
        <v>190</v>
      </c>
      <c r="C6299">
        <v>0.93600000000000005</v>
      </c>
      <c r="D6299" t="s">
        <v>113</v>
      </c>
      <c r="E6299" t="s">
        <v>119</v>
      </c>
      <c r="F6299" t="s">
        <v>115</v>
      </c>
      <c r="G6299">
        <v>27.2</v>
      </c>
      <c r="H6299">
        <v>1</v>
      </c>
      <c r="I6299" t="s">
        <v>83</v>
      </c>
      <c r="J6299">
        <v>493.38</v>
      </c>
      <c r="M6299">
        <v>0.91100000000000003</v>
      </c>
      <c r="N6299">
        <v>2.5000000000000019E-2</v>
      </c>
      <c r="O6299" t="s">
        <v>83</v>
      </c>
    </row>
    <row r="6300" spans="1:15" x14ac:dyDescent="0.3">
      <c r="A6300" t="s">
        <v>15</v>
      </c>
      <c r="B6300" t="s">
        <v>191</v>
      </c>
      <c r="C6300">
        <v>0.65200000000000002</v>
      </c>
      <c r="D6300" t="s">
        <v>17</v>
      </c>
      <c r="E6300" t="s">
        <v>121</v>
      </c>
      <c r="F6300" t="s">
        <v>19</v>
      </c>
      <c r="G6300">
        <v>35.200000000000003</v>
      </c>
      <c r="H6300">
        <v>10</v>
      </c>
      <c r="I6300" t="s">
        <v>20</v>
      </c>
      <c r="J6300">
        <v>1238.76</v>
      </c>
      <c r="K6300" t="s">
        <v>124</v>
      </c>
      <c r="L6300" t="s">
        <v>44</v>
      </c>
      <c r="O6300" t="s">
        <v>20</v>
      </c>
    </row>
    <row r="6301" spans="1:15" x14ac:dyDescent="0.3">
      <c r="A6301" t="s">
        <v>21</v>
      </c>
      <c r="B6301" t="s">
        <v>191</v>
      </c>
      <c r="C6301">
        <v>0.53100000000000003</v>
      </c>
      <c r="D6301" t="s">
        <v>17</v>
      </c>
      <c r="E6301" t="s">
        <v>121</v>
      </c>
      <c r="F6301" t="s">
        <v>19</v>
      </c>
      <c r="G6301">
        <v>29.7</v>
      </c>
      <c r="H6301">
        <v>0</v>
      </c>
      <c r="I6301" t="s">
        <v>20</v>
      </c>
      <c r="J6301">
        <v>1238.76</v>
      </c>
      <c r="K6301" t="s">
        <v>124</v>
      </c>
      <c r="L6301" t="s">
        <v>44</v>
      </c>
      <c r="M6301">
        <v>0.65200000000000002</v>
      </c>
      <c r="N6301">
        <v>-0.121</v>
      </c>
      <c r="O6301" t="s">
        <v>20</v>
      </c>
    </row>
    <row r="6302" spans="1:15" x14ac:dyDescent="0.3">
      <c r="A6302" t="s">
        <v>22</v>
      </c>
      <c r="B6302" t="s">
        <v>191</v>
      </c>
      <c r="C6302">
        <v>0.89700000000000002</v>
      </c>
      <c r="D6302" t="s">
        <v>17</v>
      </c>
      <c r="E6302" t="s">
        <v>121</v>
      </c>
      <c r="F6302" t="s">
        <v>19</v>
      </c>
      <c r="G6302">
        <v>32.6</v>
      </c>
      <c r="H6302">
        <v>0</v>
      </c>
      <c r="I6302" t="s">
        <v>20</v>
      </c>
      <c r="J6302">
        <v>1238.76</v>
      </c>
      <c r="K6302" t="s">
        <v>124</v>
      </c>
      <c r="L6302" t="s">
        <v>44</v>
      </c>
      <c r="M6302">
        <v>0.53100000000000003</v>
      </c>
      <c r="N6302">
        <v>0.36599999999999999</v>
      </c>
      <c r="O6302" t="s">
        <v>20</v>
      </c>
    </row>
    <row r="6303" spans="1:15" x14ac:dyDescent="0.3">
      <c r="A6303" t="s">
        <v>23</v>
      </c>
      <c r="B6303" t="s">
        <v>191</v>
      </c>
      <c r="C6303">
        <v>0.77100000000000002</v>
      </c>
      <c r="D6303" t="s">
        <v>17</v>
      </c>
      <c r="E6303" t="s">
        <v>121</v>
      </c>
      <c r="F6303" t="s">
        <v>19</v>
      </c>
      <c r="G6303">
        <v>30.3</v>
      </c>
      <c r="H6303">
        <v>0</v>
      </c>
      <c r="I6303" t="s">
        <v>20</v>
      </c>
      <c r="J6303">
        <v>1238.76</v>
      </c>
      <c r="K6303" t="s">
        <v>124</v>
      </c>
      <c r="L6303" t="s">
        <v>44</v>
      </c>
      <c r="M6303">
        <v>0.89700000000000002</v>
      </c>
      <c r="N6303">
        <v>-0.126</v>
      </c>
      <c r="O6303" t="s">
        <v>20</v>
      </c>
    </row>
    <row r="6304" spans="1:15" x14ac:dyDescent="0.3">
      <c r="A6304" t="s">
        <v>24</v>
      </c>
      <c r="B6304" t="s">
        <v>191</v>
      </c>
      <c r="C6304">
        <v>0.78300000000000003</v>
      </c>
      <c r="D6304" t="s">
        <v>17</v>
      </c>
      <c r="E6304" t="s">
        <v>121</v>
      </c>
      <c r="F6304" t="s">
        <v>19</v>
      </c>
      <c r="G6304">
        <v>28.2</v>
      </c>
      <c r="H6304">
        <v>1</v>
      </c>
      <c r="I6304" t="s">
        <v>20</v>
      </c>
      <c r="J6304">
        <v>1238.76</v>
      </c>
      <c r="K6304" t="s">
        <v>124</v>
      </c>
      <c r="L6304" t="s">
        <v>44</v>
      </c>
      <c r="M6304">
        <v>0.77100000000000002</v>
      </c>
      <c r="N6304">
        <v>1.2000000000000011E-2</v>
      </c>
      <c r="O6304" t="s">
        <v>20</v>
      </c>
    </row>
    <row r="6305" spans="1:15" x14ac:dyDescent="0.3">
      <c r="A6305" t="s">
        <v>25</v>
      </c>
      <c r="B6305" t="s">
        <v>191</v>
      </c>
      <c r="C6305">
        <v>0.58199999999999996</v>
      </c>
      <c r="D6305" t="s">
        <v>17</v>
      </c>
      <c r="E6305" t="s">
        <v>121</v>
      </c>
      <c r="F6305" t="s">
        <v>19</v>
      </c>
      <c r="G6305">
        <v>29.6</v>
      </c>
      <c r="H6305">
        <v>0</v>
      </c>
      <c r="I6305" t="s">
        <v>20</v>
      </c>
      <c r="J6305">
        <v>1238.76</v>
      </c>
      <c r="K6305" t="s">
        <v>124</v>
      </c>
      <c r="L6305" t="s">
        <v>44</v>
      </c>
      <c r="M6305">
        <v>0.78300000000000003</v>
      </c>
      <c r="N6305">
        <v>-0.2010000000000001</v>
      </c>
      <c r="O6305" t="s">
        <v>20</v>
      </c>
    </row>
    <row r="6306" spans="1:15" x14ac:dyDescent="0.3">
      <c r="A6306" t="s">
        <v>26</v>
      </c>
      <c r="B6306" t="s">
        <v>191</v>
      </c>
      <c r="C6306">
        <v>0.59899999999999998</v>
      </c>
      <c r="D6306" t="s">
        <v>17</v>
      </c>
      <c r="E6306" t="s">
        <v>121</v>
      </c>
      <c r="F6306" t="s">
        <v>19</v>
      </c>
      <c r="G6306">
        <v>29.1</v>
      </c>
      <c r="H6306">
        <v>5</v>
      </c>
      <c r="I6306" t="s">
        <v>20</v>
      </c>
      <c r="J6306">
        <v>1238.76</v>
      </c>
      <c r="K6306" t="s">
        <v>124</v>
      </c>
      <c r="L6306" t="s">
        <v>44</v>
      </c>
      <c r="M6306">
        <v>0.58199999999999996</v>
      </c>
      <c r="N6306">
        <v>1.7000000000000019E-2</v>
      </c>
      <c r="O6306" t="s">
        <v>20</v>
      </c>
    </row>
    <row r="6307" spans="1:15" x14ac:dyDescent="0.3">
      <c r="A6307" t="s">
        <v>27</v>
      </c>
      <c r="B6307" t="s">
        <v>191</v>
      </c>
      <c r="C6307">
        <v>0.64800000000000002</v>
      </c>
      <c r="D6307" t="s">
        <v>17</v>
      </c>
      <c r="E6307" t="s">
        <v>121</v>
      </c>
      <c r="F6307" t="s">
        <v>19</v>
      </c>
      <c r="G6307">
        <v>33.6</v>
      </c>
      <c r="H6307">
        <v>0</v>
      </c>
      <c r="I6307" t="s">
        <v>20</v>
      </c>
      <c r="J6307">
        <v>1238.76</v>
      </c>
      <c r="K6307" t="s">
        <v>124</v>
      </c>
      <c r="L6307" t="s">
        <v>44</v>
      </c>
      <c r="M6307">
        <v>0.59899999999999998</v>
      </c>
      <c r="N6307">
        <v>4.9000000000000037E-2</v>
      </c>
      <c r="O6307" t="s">
        <v>20</v>
      </c>
    </row>
    <row r="6308" spans="1:15" x14ac:dyDescent="0.3">
      <c r="A6308" t="s">
        <v>28</v>
      </c>
      <c r="B6308" t="s">
        <v>191</v>
      </c>
      <c r="C6308">
        <v>0.76400000000000001</v>
      </c>
      <c r="D6308" t="s">
        <v>17</v>
      </c>
      <c r="E6308" t="s">
        <v>121</v>
      </c>
      <c r="F6308" t="s">
        <v>19</v>
      </c>
      <c r="G6308">
        <v>32.1</v>
      </c>
      <c r="H6308">
        <v>0</v>
      </c>
      <c r="I6308" t="s">
        <v>20</v>
      </c>
      <c r="J6308">
        <v>1238.76</v>
      </c>
      <c r="K6308" t="s">
        <v>124</v>
      </c>
      <c r="L6308" t="s">
        <v>44</v>
      </c>
      <c r="M6308">
        <v>0.64800000000000002</v>
      </c>
      <c r="N6308">
        <v>0.11600000000000001</v>
      </c>
      <c r="O6308" t="s">
        <v>20</v>
      </c>
    </row>
    <row r="6309" spans="1:15" x14ac:dyDescent="0.3">
      <c r="A6309" t="s">
        <v>29</v>
      </c>
      <c r="B6309" t="s">
        <v>191</v>
      </c>
      <c r="C6309">
        <v>0.89300000000000002</v>
      </c>
      <c r="D6309" t="s">
        <v>17</v>
      </c>
      <c r="E6309" t="s">
        <v>121</v>
      </c>
      <c r="F6309" t="s">
        <v>19</v>
      </c>
      <c r="G6309">
        <v>32.6</v>
      </c>
      <c r="H6309">
        <v>5</v>
      </c>
      <c r="I6309" t="s">
        <v>20</v>
      </c>
      <c r="J6309">
        <v>1238.76</v>
      </c>
      <c r="K6309" t="s">
        <v>124</v>
      </c>
      <c r="L6309" t="s">
        <v>44</v>
      </c>
      <c r="M6309">
        <v>0.76400000000000001</v>
      </c>
      <c r="N6309">
        <v>0.129</v>
      </c>
      <c r="O6309" t="s">
        <v>20</v>
      </c>
    </row>
    <row r="6310" spans="1:15" x14ac:dyDescent="0.3">
      <c r="A6310" t="s">
        <v>30</v>
      </c>
      <c r="B6310" t="s">
        <v>191</v>
      </c>
      <c r="C6310">
        <v>0.78300000000000003</v>
      </c>
      <c r="D6310" t="s">
        <v>17</v>
      </c>
      <c r="E6310" t="s">
        <v>121</v>
      </c>
      <c r="F6310" t="s">
        <v>19</v>
      </c>
      <c r="G6310">
        <v>31.8</v>
      </c>
      <c r="H6310">
        <v>0</v>
      </c>
      <c r="I6310" t="s">
        <v>20</v>
      </c>
      <c r="J6310">
        <v>1238.76</v>
      </c>
      <c r="K6310" t="s">
        <v>124</v>
      </c>
      <c r="L6310" t="s">
        <v>44</v>
      </c>
      <c r="M6310">
        <v>0.89300000000000002</v>
      </c>
      <c r="N6310">
        <v>-0.11</v>
      </c>
      <c r="O6310" t="s">
        <v>20</v>
      </c>
    </row>
    <row r="6311" spans="1:15" x14ac:dyDescent="0.3">
      <c r="A6311" t="s">
        <v>31</v>
      </c>
      <c r="B6311" t="s">
        <v>191</v>
      </c>
      <c r="C6311">
        <v>0.86399999999999999</v>
      </c>
      <c r="D6311" t="s">
        <v>17</v>
      </c>
      <c r="E6311" t="s">
        <v>121</v>
      </c>
      <c r="F6311" t="s">
        <v>19</v>
      </c>
      <c r="G6311">
        <v>29.6</v>
      </c>
      <c r="H6311">
        <v>0</v>
      </c>
      <c r="I6311" t="s">
        <v>20</v>
      </c>
      <c r="J6311">
        <v>1238.76</v>
      </c>
      <c r="K6311" t="s">
        <v>124</v>
      </c>
      <c r="L6311" t="s">
        <v>44</v>
      </c>
      <c r="M6311">
        <v>0.78300000000000003</v>
      </c>
      <c r="N6311">
        <v>8.0999999999999961E-2</v>
      </c>
      <c r="O6311" t="s">
        <v>20</v>
      </c>
    </row>
    <row r="6312" spans="1:15" x14ac:dyDescent="0.3">
      <c r="A6312" t="s">
        <v>32</v>
      </c>
      <c r="B6312" t="s">
        <v>191</v>
      </c>
      <c r="C6312">
        <v>0.72</v>
      </c>
      <c r="D6312" t="s">
        <v>17</v>
      </c>
      <c r="E6312" t="s">
        <v>121</v>
      </c>
      <c r="F6312" t="s">
        <v>19</v>
      </c>
      <c r="G6312">
        <v>29.2</v>
      </c>
      <c r="H6312">
        <v>0</v>
      </c>
      <c r="I6312" t="s">
        <v>20</v>
      </c>
      <c r="J6312">
        <v>1238.76</v>
      </c>
      <c r="K6312" t="s">
        <v>124</v>
      </c>
      <c r="L6312" t="s">
        <v>44</v>
      </c>
      <c r="M6312">
        <v>0.86399999999999999</v>
      </c>
      <c r="N6312">
        <v>-0.14399999999999999</v>
      </c>
      <c r="O6312" t="s">
        <v>20</v>
      </c>
    </row>
    <row r="6313" spans="1:15" x14ac:dyDescent="0.3">
      <c r="A6313" t="s">
        <v>33</v>
      </c>
      <c r="B6313" t="s">
        <v>191</v>
      </c>
      <c r="C6313">
        <v>0.66200000000000003</v>
      </c>
      <c r="D6313" t="s">
        <v>17</v>
      </c>
      <c r="E6313" t="s">
        <v>121</v>
      </c>
      <c r="F6313" t="s">
        <v>19</v>
      </c>
      <c r="G6313">
        <v>33.700000000000003</v>
      </c>
      <c r="H6313">
        <v>0</v>
      </c>
      <c r="I6313" t="s">
        <v>20</v>
      </c>
      <c r="J6313">
        <v>1238.76</v>
      </c>
      <c r="K6313" t="s">
        <v>124</v>
      </c>
      <c r="L6313" t="s">
        <v>44</v>
      </c>
      <c r="M6313">
        <v>0.72</v>
      </c>
      <c r="N6313">
        <v>-5.799999999999994E-2</v>
      </c>
      <c r="O6313" t="s">
        <v>20</v>
      </c>
    </row>
    <row r="6314" spans="1:15" x14ac:dyDescent="0.3">
      <c r="A6314" t="s">
        <v>34</v>
      </c>
      <c r="B6314" t="s">
        <v>191</v>
      </c>
      <c r="C6314">
        <v>0.84799999999999998</v>
      </c>
      <c r="D6314" t="s">
        <v>17</v>
      </c>
      <c r="E6314" t="s">
        <v>121</v>
      </c>
      <c r="F6314" t="s">
        <v>19</v>
      </c>
      <c r="G6314">
        <v>30.2</v>
      </c>
      <c r="H6314">
        <v>0</v>
      </c>
      <c r="I6314" t="s">
        <v>20</v>
      </c>
      <c r="J6314">
        <v>1238.76</v>
      </c>
      <c r="K6314" t="s">
        <v>124</v>
      </c>
      <c r="L6314" t="s">
        <v>44</v>
      </c>
      <c r="M6314">
        <v>0.66200000000000003</v>
      </c>
      <c r="N6314">
        <v>0.18599999999999989</v>
      </c>
      <c r="O6314" t="s">
        <v>20</v>
      </c>
    </row>
    <row r="6315" spans="1:15" x14ac:dyDescent="0.3">
      <c r="A6315" t="s">
        <v>35</v>
      </c>
      <c r="B6315" t="s">
        <v>191</v>
      </c>
      <c r="C6315">
        <v>2.2229999999999999</v>
      </c>
      <c r="D6315" t="s">
        <v>17</v>
      </c>
      <c r="E6315" t="s">
        <v>121</v>
      </c>
      <c r="F6315" t="s">
        <v>19</v>
      </c>
      <c r="G6315">
        <v>32.799999999999997</v>
      </c>
      <c r="H6315">
        <v>0</v>
      </c>
      <c r="I6315" t="s">
        <v>20</v>
      </c>
      <c r="J6315">
        <v>1238.76</v>
      </c>
      <c r="K6315" t="s">
        <v>124</v>
      </c>
      <c r="L6315" t="s">
        <v>44</v>
      </c>
      <c r="M6315">
        <v>0.84799999999999998</v>
      </c>
      <c r="N6315">
        <v>1.375</v>
      </c>
      <c r="O6315" t="s">
        <v>20</v>
      </c>
    </row>
    <row r="6316" spans="1:15" x14ac:dyDescent="0.3">
      <c r="A6316" t="s">
        <v>36</v>
      </c>
      <c r="B6316" t="s">
        <v>191</v>
      </c>
      <c r="C6316">
        <v>0.57399999999999995</v>
      </c>
      <c r="D6316" t="s">
        <v>17</v>
      </c>
      <c r="E6316" t="s">
        <v>121</v>
      </c>
      <c r="F6316" t="s">
        <v>19</v>
      </c>
      <c r="G6316">
        <v>34.9</v>
      </c>
      <c r="H6316">
        <v>1</v>
      </c>
      <c r="I6316" t="s">
        <v>20</v>
      </c>
      <c r="J6316">
        <v>1238.76</v>
      </c>
      <c r="K6316" t="s">
        <v>124</v>
      </c>
      <c r="L6316" t="s">
        <v>44</v>
      </c>
      <c r="M6316">
        <v>2.2229999999999999</v>
      </c>
      <c r="N6316">
        <v>-1.649</v>
      </c>
      <c r="O6316" t="s">
        <v>20</v>
      </c>
    </row>
    <row r="6317" spans="1:15" x14ac:dyDescent="0.3">
      <c r="A6317" t="s">
        <v>37</v>
      </c>
      <c r="B6317" t="s">
        <v>191</v>
      </c>
      <c r="C6317">
        <v>0.65500000000000003</v>
      </c>
      <c r="D6317" t="s">
        <v>17</v>
      </c>
      <c r="E6317" t="s">
        <v>121</v>
      </c>
      <c r="F6317" t="s">
        <v>19</v>
      </c>
      <c r="G6317">
        <v>28.4</v>
      </c>
      <c r="H6317">
        <v>0</v>
      </c>
      <c r="I6317" t="s">
        <v>20</v>
      </c>
      <c r="J6317">
        <v>1238.76</v>
      </c>
      <c r="K6317" t="s">
        <v>124</v>
      </c>
      <c r="L6317" t="s">
        <v>44</v>
      </c>
      <c r="M6317">
        <v>0.57399999999999995</v>
      </c>
      <c r="N6317">
        <v>8.1000000000000072E-2</v>
      </c>
      <c r="O6317" t="s">
        <v>20</v>
      </c>
    </row>
    <row r="6318" spans="1:15" x14ac:dyDescent="0.3">
      <c r="A6318" t="s">
        <v>38</v>
      </c>
      <c r="B6318" t="s">
        <v>191</v>
      </c>
      <c r="C6318">
        <v>0.78300000000000003</v>
      </c>
      <c r="D6318" t="s">
        <v>17</v>
      </c>
      <c r="E6318" t="s">
        <v>121</v>
      </c>
      <c r="F6318" t="s">
        <v>19</v>
      </c>
      <c r="G6318">
        <v>33.1</v>
      </c>
      <c r="H6318">
        <v>0</v>
      </c>
      <c r="I6318" t="s">
        <v>20</v>
      </c>
      <c r="J6318">
        <v>1238.76</v>
      </c>
      <c r="K6318" t="s">
        <v>124</v>
      </c>
      <c r="L6318" t="s">
        <v>44</v>
      </c>
      <c r="M6318">
        <v>0.65500000000000003</v>
      </c>
      <c r="N6318">
        <v>0.128</v>
      </c>
      <c r="O6318" t="s">
        <v>20</v>
      </c>
    </row>
    <row r="6319" spans="1:15" x14ac:dyDescent="0.3">
      <c r="A6319" t="s">
        <v>39</v>
      </c>
      <c r="B6319" t="s">
        <v>191</v>
      </c>
      <c r="C6319">
        <v>0.72699999999999998</v>
      </c>
      <c r="D6319" t="s">
        <v>17</v>
      </c>
      <c r="E6319" t="s">
        <v>121</v>
      </c>
      <c r="F6319" t="s">
        <v>19</v>
      </c>
      <c r="G6319">
        <v>30.2</v>
      </c>
      <c r="H6319">
        <v>0</v>
      </c>
      <c r="I6319" t="s">
        <v>20</v>
      </c>
      <c r="J6319">
        <v>1238.76</v>
      </c>
      <c r="K6319" t="s">
        <v>124</v>
      </c>
      <c r="L6319" t="s">
        <v>44</v>
      </c>
      <c r="M6319">
        <v>0.78300000000000003</v>
      </c>
      <c r="N6319">
        <v>-5.600000000000005E-2</v>
      </c>
      <c r="O6319" t="s">
        <v>20</v>
      </c>
    </row>
    <row r="6320" spans="1:15" x14ac:dyDescent="0.3">
      <c r="A6320" t="s">
        <v>40</v>
      </c>
      <c r="B6320" t="s">
        <v>191</v>
      </c>
      <c r="C6320">
        <v>0.61099999999999999</v>
      </c>
      <c r="D6320" t="s">
        <v>17</v>
      </c>
      <c r="E6320" t="s">
        <v>121</v>
      </c>
      <c r="F6320" t="s">
        <v>19</v>
      </c>
      <c r="G6320">
        <v>30.2</v>
      </c>
      <c r="H6320">
        <v>0</v>
      </c>
      <c r="I6320" t="s">
        <v>20</v>
      </c>
      <c r="J6320">
        <v>1238.76</v>
      </c>
      <c r="K6320" t="s">
        <v>124</v>
      </c>
      <c r="L6320" t="s">
        <v>44</v>
      </c>
      <c r="M6320">
        <v>0.72699999999999998</v>
      </c>
      <c r="N6320">
        <v>-0.11600000000000001</v>
      </c>
      <c r="O6320" t="s">
        <v>20</v>
      </c>
    </row>
    <row r="6321" spans="1:15" x14ac:dyDescent="0.3">
      <c r="A6321" t="s">
        <v>41</v>
      </c>
      <c r="B6321" t="s">
        <v>191</v>
      </c>
      <c r="C6321">
        <v>0.80400000000000005</v>
      </c>
      <c r="D6321" t="s">
        <v>17</v>
      </c>
      <c r="E6321" t="s">
        <v>121</v>
      </c>
      <c r="F6321" t="s">
        <v>19</v>
      </c>
      <c r="G6321">
        <v>35.799999999999997</v>
      </c>
      <c r="H6321">
        <v>0</v>
      </c>
      <c r="I6321" t="s">
        <v>20</v>
      </c>
      <c r="J6321">
        <v>1238.76</v>
      </c>
      <c r="K6321" t="s">
        <v>124</v>
      </c>
      <c r="L6321" t="s">
        <v>44</v>
      </c>
      <c r="M6321">
        <v>0.61099999999999999</v>
      </c>
      <c r="N6321">
        <v>0.19300000000000009</v>
      </c>
      <c r="O6321" t="s">
        <v>20</v>
      </c>
    </row>
    <row r="6322" spans="1:15" x14ac:dyDescent="0.3">
      <c r="A6322" t="s">
        <v>42</v>
      </c>
      <c r="B6322" t="s">
        <v>191</v>
      </c>
      <c r="C6322">
        <v>0.78</v>
      </c>
      <c r="D6322" t="s">
        <v>17</v>
      </c>
      <c r="E6322" t="s">
        <v>121</v>
      </c>
      <c r="F6322" t="s">
        <v>19</v>
      </c>
      <c r="G6322">
        <v>30.3</v>
      </c>
      <c r="H6322">
        <v>0</v>
      </c>
      <c r="I6322" t="s">
        <v>20</v>
      </c>
      <c r="J6322">
        <v>1238.76</v>
      </c>
      <c r="K6322" t="s">
        <v>124</v>
      </c>
      <c r="L6322" t="s">
        <v>44</v>
      </c>
      <c r="M6322">
        <v>0.80400000000000005</v>
      </c>
      <c r="N6322">
        <v>-2.4000000000000021E-2</v>
      </c>
      <c r="O6322" t="s">
        <v>20</v>
      </c>
    </row>
    <row r="6323" spans="1:15" x14ac:dyDescent="0.3">
      <c r="A6323" t="s">
        <v>43</v>
      </c>
      <c r="B6323" t="s">
        <v>191</v>
      </c>
      <c r="C6323">
        <v>0.64400000000000002</v>
      </c>
      <c r="D6323" t="s">
        <v>17</v>
      </c>
      <c r="E6323" t="s">
        <v>121</v>
      </c>
      <c r="F6323" t="s">
        <v>19</v>
      </c>
      <c r="G6323">
        <v>33.200000000000003</v>
      </c>
      <c r="H6323">
        <v>0</v>
      </c>
      <c r="I6323" t="s">
        <v>20</v>
      </c>
      <c r="J6323">
        <v>1238.76</v>
      </c>
      <c r="K6323" t="s">
        <v>124</v>
      </c>
      <c r="L6323" t="s">
        <v>44</v>
      </c>
      <c r="M6323">
        <v>0.78</v>
      </c>
      <c r="N6323">
        <v>-0.13600000000000001</v>
      </c>
      <c r="O6323" t="s">
        <v>20</v>
      </c>
    </row>
    <row r="6324" spans="1:15" x14ac:dyDescent="0.3">
      <c r="A6324" t="s">
        <v>44</v>
      </c>
      <c r="B6324" t="s">
        <v>191</v>
      </c>
      <c r="C6324">
        <v>0.78300000000000003</v>
      </c>
      <c r="D6324" t="s">
        <v>17</v>
      </c>
      <c r="E6324" t="s">
        <v>121</v>
      </c>
      <c r="F6324" t="s">
        <v>19</v>
      </c>
      <c r="G6324">
        <v>30.9</v>
      </c>
      <c r="H6324">
        <v>2</v>
      </c>
      <c r="I6324" t="s">
        <v>20</v>
      </c>
      <c r="J6324">
        <v>1238.76</v>
      </c>
      <c r="K6324" t="s">
        <v>124</v>
      </c>
      <c r="L6324" t="s">
        <v>44</v>
      </c>
      <c r="M6324">
        <v>0.64400000000000002</v>
      </c>
      <c r="N6324">
        <v>0.13900000000000001</v>
      </c>
      <c r="O6324" t="s">
        <v>20</v>
      </c>
    </row>
    <row r="6325" spans="1:15" x14ac:dyDescent="0.3">
      <c r="A6325" t="s">
        <v>45</v>
      </c>
      <c r="B6325" t="s">
        <v>191</v>
      </c>
      <c r="C6325">
        <v>0.91300000000000003</v>
      </c>
      <c r="D6325" t="s">
        <v>17</v>
      </c>
      <c r="E6325" t="s">
        <v>121</v>
      </c>
      <c r="F6325" t="s">
        <v>19</v>
      </c>
      <c r="G6325">
        <v>29.1</v>
      </c>
      <c r="H6325">
        <v>0</v>
      </c>
      <c r="I6325" t="s">
        <v>20</v>
      </c>
      <c r="J6325">
        <v>1238.76</v>
      </c>
      <c r="K6325" t="s">
        <v>124</v>
      </c>
      <c r="L6325" t="s">
        <v>44</v>
      </c>
      <c r="M6325">
        <v>0.78300000000000003</v>
      </c>
      <c r="N6325">
        <v>0.13</v>
      </c>
      <c r="O6325" t="s">
        <v>20</v>
      </c>
    </row>
    <row r="6326" spans="1:15" x14ac:dyDescent="0.3">
      <c r="A6326" t="s">
        <v>46</v>
      </c>
      <c r="B6326" t="s">
        <v>191</v>
      </c>
      <c r="C6326">
        <v>0.72799999999999998</v>
      </c>
      <c r="D6326" t="s">
        <v>17</v>
      </c>
      <c r="E6326" t="s">
        <v>121</v>
      </c>
      <c r="F6326" t="s">
        <v>19</v>
      </c>
      <c r="G6326">
        <v>30.3</v>
      </c>
      <c r="H6326">
        <v>0</v>
      </c>
      <c r="I6326" t="s">
        <v>20</v>
      </c>
      <c r="J6326">
        <v>1238.76</v>
      </c>
      <c r="K6326" t="s">
        <v>124</v>
      </c>
      <c r="L6326" t="s">
        <v>44</v>
      </c>
      <c r="M6326">
        <v>0.91300000000000003</v>
      </c>
      <c r="N6326">
        <v>-0.18500000000000011</v>
      </c>
      <c r="O6326" t="s">
        <v>20</v>
      </c>
    </row>
    <row r="6327" spans="1:15" x14ac:dyDescent="0.3">
      <c r="A6327" t="s">
        <v>47</v>
      </c>
      <c r="B6327" t="s">
        <v>191</v>
      </c>
      <c r="C6327">
        <v>0.71199999999999997</v>
      </c>
      <c r="D6327" t="s">
        <v>17</v>
      </c>
      <c r="E6327" t="s">
        <v>121</v>
      </c>
      <c r="F6327" t="s">
        <v>19</v>
      </c>
      <c r="G6327">
        <v>34.4</v>
      </c>
      <c r="H6327">
        <v>1</v>
      </c>
      <c r="I6327" t="s">
        <v>20</v>
      </c>
      <c r="J6327">
        <v>1238.76</v>
      </c>
      <c r="K6327" t="s">
        <v>124</v>
      </c>
      <c r="L6327" t="s">
        <v>44</v>
      </c>
      <c r="M6327">
        <v>0.72799999999999998</v>
      </c>
      <c r="N6327">
        <v>-1.6000000000000011E-2</v>
      </c>
      <c r="O6327" t="s">
        <v>20</v>
      </c>
    </row>
    <row r="6328" spans="1:15" x14ac:dyDescent="0.3">
      <c r="A6328" t="s">
        <v>48</v>
      </c>
      <c r="B6328" t="s">
        <v>191</v>
      </c>
      <c r="C6328">
        <v>0.72099999999999997</v>
      </c>
      <c r="D6328" t="s">
        <v>17</v>
      </c>
      <c r="E6328" t="s">
        <v>121</v>
      </c>
      <c r="F6328" t="s">
        <v>19</v>
      </c>
      <c r="G6328">
        <v>30.6</v>
      </c>
      <c r="H6328">
        <v>0</v>
      </c>
      <c r="I6328" t="s">
        <v>20</v>
      </c>
      <c r="J6328">
        <v>1238.76</v>
      </c>
      <c r="K6328" t="s">
        <v>124</v>
      </c>
      <c r="L6328" t="s">
        <v>44</v>
      </c>
      <c r="M6328">
        <v>0.71199999999999997</v>
      </c>
      <c r="N6328">
        <v>9.000000000000008E-3</v>
      </c>
      <c r="O6328" t="s">
        <v>20</v>
      </c>
    </row>
    <row r="6329" spans="1:15" x14ac:dyDescent="0.3">
      <c r="A6329" t="s">
        <v>49</v>
      </c>
      <c r="B6329" t="s">
        <v>191</v>
      </c>
      <c r="C6329">
        <v>0.48499999999999999</v>
      </c>
      <c r="D6329" t="s">
        <v>17</v>
      </c>
      <c r="E6329" t="s">
        <v>121</v>
      </c>
      <c r="F6329" t="s">
        <v>19</v>
      </c>
      <c r="G6329">
        <v>28.1</v>
      </c>
      <c r="H6329">
        <v>0</v>
      </c>
      <c r="I6329" t="s">
        <v>20</v>
      </c>
      <c r="J6329">
        <v>1238.76</v>
      </c>
      <c r="K6329" t="s">
        <v>124</v>
      </c>
      <c r="L6329" t="s">
        <v>44</v>
      </c>
      <c r="M6329">
        <v>0.72099999999999997</v>
      </c>
      <c r="N6329">
        <v>-0.23599999999999999</v>
      </c>
      <c r="O6329" t="s">
        <v>20</v>
      </c>
    </row>
    <row r="6330" spans="1:15" x14ac:dyDescent="0.3">
      <c r="A6330" t="s">
        <v>50</v>
      </c>
      <c r="B6330" t="s">
        <v>191</v>
      </c>
      <c r="C6330">
        <v>0.74</v>
      </c>
      <c r="D6330" t="s">
        <v>17</v>
      </c>
      <c r="E6330" t="s">
        <v>121</v>
      </c>
      <c r="F6330" t="s">
        <v>19</v>
      </c>
      <c r="G6330">
        <v>28.1</v>
      </c>
      <c r="H6330">
        <v>0</v>
      </c>
      <c r="I6330" t="s">
        <v>51</v>
      </c>
      <c r="J6330">
        <v>822.24</v>
      </c>
      <c r="K6330" t="s">
        <v>124</v>
      </c>
      <c r="L6330" t="s">
        <v>44</v>
      </c>
      <c r="M6330">
        <v>0.48499999999999999</v>
      </c>
      <c r="N6330">
        <v>0.255</v>
      </c>
      <c r="O6330" t="s">
        <v>51</v>
      </c>
    </row>
    <row r="6331" spans="1:15" x14ac:dyDescent="0.3">
      <c r="A6331" t="s">
        <v>52</v>
      </c>
      <c r="B6331" t="s">
        <v>191</v>
      </c>
      <c r="C6331">
        <v>0.68899999999999995</v>
      </c>
      <c r="D6331" t="s">
        <v>17</v>
      </c>
      <c r="E6331" t="s">
        <v>121</v>
      </c>
      <c r="F6331" t="s">
        <v>19</v>
      </c>
      <c r="G6331">
        <v>32.799999999999997</v>
      </c>
      <c r="H6331">
        <v>0</v>
      </c>
      <c r="I6331" t="s">
        <v>51</v>
      </c>
      <c r="J6331">
        <v>822.24</v>
      </c>
      <c r="K6331" t="s">
        <v>124</v>
      </c>
      <c r="L6331" t="s">
        <v>44</v>
      </c>
      <c r="M6331">
        <v>0.74</v>
      </c>
      <c r="N6331">
        <v>-5.1000000000000052E-2</v>
      </c>
      <c r="O6331" t="s">
        <v>51</v>
      </c>
    </row>
    <row r="6332" spans="1:15" x14ac:dyDescent="0.3">
      <c r="A6332" t="s">
        <v>53</v>
      </c>
      <c r="B6332" t="s">
        <v>191</v>
      </c>
      <c r="C6332">
        <v>0.77600000000000002</v>
      </c>
      <c r="D6332" t="s">
        <v>17</v>
      </c>
      <c r="E6332" t="s">
        <v>121</v>
      </c>
      <c r="F6332" t="s">
        <v>19</v>
      </c>
      <c r="G6332">
        <v>34.1</v>
      </c>
      <c r="H6332">
        <v>10</v>
      </c>
      <c r="I6332" t="s">
        <v>51</v>
      </c>
      <c r="J6332">
        <v>822.24</v>
      </c>
      <c r="K6332" t="s">
        <v>124</v>
      </c>
      <c r="L6332" t="s">
        <v>44</v>
      </c>
      <c r="M6332">
        <v>0.68899999999999995</v>
      </c>
      <c r="N6332">
        <v>8.7000000000000077E-2</v>
      </c>
      <c r="O6332" t="s">
        <v>51</v>
      </c>
    </row>
    <row r="6333" spans="1:15" x14ac:dyDescent="0.3">
      <c r="A6333" t="s">
        <v>54</v>
      </c>
      <c r="B6333" t="s">
        <v>191</v>
      </c>
      <c r="C6333">
        <v>0.75800000000000001</v>
      </c>
      <c r="D6333" t="s">
        <v>17</v>
      </c>
      <c r="E6333" t="s">
        <v>121</v>
      </c>
      <c r="F6333" t="s">
        <v>19</v>
      </c>
      <c r="G6333">
        <v>33.4</v>
      </c>
      <c r="H6333">
        <v>0</v>
      </c>
      <c r="I6333" t="s">
        <v>51</v>
      </c>
      <c r="J6333">
        <v>822.24</v>
      </c>
      <c r="K6333" t="s">
        <v>124</v>
      </c>
      <c r="L6333" t="s">
        <v>44</v>
      </c>
      <c r="M6333">
        <v>0.77600000000000002</v>
      </c>
      <c r="N6333">
        <v>-1.8000000000000019E-2</v>
      </c>
      <c r="O6333" t="s">
        <v>51</v>
      </c>
    </row>
    <row r="6334" spans="1:15" x14ac:dyDescent="0.3">
      <c r="A6334" t="s">
        <v>55</v>
      </c>
      <c r="B6334" t="s">
        <v>191</v>
      </c>
      <c r="C6334">
        <v>0.77900000000000003</v>
      </c>
      <c r="D6334" t="s">
        <v>17</v>
      </c>
      <c r="E6334" t="s">
        <v>121</v>
      </c>
      <c r="F6334" t="s">
        <v>19</v>
      </c>
      <c r="G6334">
        <v>31.7</v>
      </c>
      <c r="H6334">
        <v>2</v>
      </c>
      <c r="I6334" t="s">
        <v>51</v>
      </c>
      <c r="J6334">
        <v>822.24</v>
      </c>
      <c r="K6334" t="s">
        <v>124</v>
      </c>
      <c r="L6334" t="s">
        <v>44</v>
      </c>
      <c r="M6334">
        <v>0.75800000000000001</v>
      </c>
      <c r="N6334">
        <v>2.1000000000000019E-2</v>
      </c>
      <c r="O6334" t="s">
        <v>51</v>
      </c>
    </row>
    <row r="6335" spans="1:15" x14ac:dyDescent="0.3">
      <c r="A6335" t="s">
        <v>56</v>
      </c>
      <c r="B6335" t="s">
        <v>191</v>
      </c>
      <c r="C6335">
        <v>0.86599999999999999</v>
      </c>
      <c r="D6335" t="s">
        <v>17</v>
      </c>
      <c r="E6335" t="s">
        <v>121</v>
      </c>
      <c r="F6335" t="s">
        <v>19</v>
      </c>
      <c r="G6335">
        <v>34.1</v>
      </c>
      <c r="H6335">
        <v>2</v>
      </c>
      <c r="I6335" t="s">
        <v>51</v>
      </c>
      <c r="J6335">
        <v>822.24</v>
      </c>
      <c r="K6335" t="s">
        <v>124</v>
      </c>
      <c r="L6335" t="s">
        <v>44</v>
      </c>
      <c r="M6335">
        <v>0.77900000000000003</v>
      </c>
      <c r="N6335">
        <v>8.6999999999999966E-2</v>
      </c>
      <c r="O6335" t="s">
        <v>51</v>
      </c>
    </row>
    <row r="6336" spans="1:15" x14ac:dyDescent="0.3">
      <c r="A6336" t="s">
        <v>57</v>
      </c>
      <c r="B6336" t="s">
        <v>191</v>
      </c>
      <c r="C6336">
        <v>0.753</v>
      </c>
      <c r="D6336" t="s">
        <v>17</v>
      </c>
      <c r="E6336" t="s">
        <v>121</v>
      </c>
      <c r="F6336" t="s">
        <v>19</v>
      </c>
      <c r="G6336">
        <v>29.7</v>
      </c>
      <c r="H6336">
        <v>0</v>
      </c>
      <c r="I6336" t="s">
        <v>51</v>
      </c>
      <c r="J6336">
        <v>822.24</v>
      </c>
      <c r="K6336" t="s">
        <v>124</v>
      </c>
      <c r="L6336" t="s">
        <v>44</v>
      </c>
      <c r="M6336">
        <v>0.86599999999999999</v>
      </c>
      <c r="N6336">
        <v>-0.113</v>
      </c>
      <c r="O6336" t="s">
        <v>51</v>
      </c>
    </row>
    <row r="6337" spans="1:15" x14ac:dyDescent="0.3">
      <c r="A6337" t="s">
        <v>58</v>
      </c>
      <c r="B6337" t="s">
        <v>191</v>
      </c>
      <c r="C6337">
        <v>0.78</v>
      </c>
      <c r="D6337" t="s">
        <v>17</v>
      </c>
      <c r="E6337" t="s">
        <v>121</v>
      </c>
      <c r="F6337" t="s">
        <v>19</v>
      </c>
      <c r="G6337">
        <v>27.3</v>
      </c>
      <c r="H6337">
        <v>0</v>
      </c>
      <c r="I6337" t="s">
        <v>51</v>
      </c>
      <c r="J6337">
        <v>822.24</v>
      </c>
      <c r="K6337" t="s">
        <v>124</v>
      </c>
      <c r="L6337" t="s">
        <v>44</v>
      </c>
      <c r="M6337">
        <v>0.753</v>
      </c>
      <c r="N6337">
        <v>2.7000000000000021E-2</v>
      </c>
      <c r="O6337" t="s">
        <v>51</v>
      </c>
    </row>
    <row r="6338" spans="1:15" x14ac:dyDescent="0.3">
      <c r="A6338" t="s">
        <v>59</v>
      </c>
      <c r="B6338" t="s">
        <v>191</v>
      </c>
      <c r="C6338">
        <v>0.77100000000000002</v>
      </c>
      <c r="D6338" t="s">
        <v>17</v>
      </c>
      <c r="E6338" t="s">
        <v>121</v>
      </c>
      <c r="F6338" t="s">
        <v>19</v>
      </c>
      <c r="G6338">
        <v>30.8</v>
      </c>
      <c r="H6338">
        <v>0</v>
      </c>
      <c r="I6338" t="s">
        <v>51</v>
      </c>
      <c r="J6338">
        <v>822.24</v>
      </c>
      <c r="K6338" t="s">
        <v>124</v>
      </c>
      <c r="L6338" t="s">
        <v>44</v>
      </c>
      <c r="M6338">
        <v>0.78</v>
      </c>
      <c r="N6338">
        <v>-9.000000000000008E-3</v>
      </c>
      <c r="O6338" t="s">
        <v>51</v>
      </c>
    </row>
    <row r="6339" spans="1:15" x14ac:dyDescent="0.3">
      <c r="A6339" t="s">
        <v>60</v>
      </c>
      <c r="B6339" t="s">
        <v>191</v>
      </c>
      <c r="C6339">
        <v>0.79200000000000004</v>
      </c>
      <c r="D6339" t="s">
        <v>17</v>
      </c>
      <c r="E6339" t="s">
        <v>121</v>
      </c>
      <c r="F6339" t="s">
        <v>19</v>
      </c>
      <c r="G6339">
        <v>34.1</v>
      </c>
      <c r="H6339">
        <v>1</v>
      </c>
      <c r="I6339" t="s">
        <v>51</v>
      </c>
      <c r="J6339">
        <v>822.24</v>
      </c>
      <c r="K6339" t="s">
        <v>124</v>
      </c>
      <c r="L6339" t="s">
        <v>44</v>
      </c>
      <c r="M6339">
        <v>0.77100000000000002</v>
      </c>
      <c r="N6339">
        <v>2.1000000000000019E-2</v>
      </c>
      <c r="O6339" t="s">
        <v>51</v>
      </c>
    </row>
    <row r="6340" spans="1:15" x14ac:dyDescent="0.3">
      <c r="A6340" t="s">
        <v>61</v>
      </c>
      <c r="B6340" t="s">
        <v>191</v>
      </c>
      <c r="C6340">
        <v>0.71899999999999997</v>
      </c>
      <c r="D6340" t="s">
        <v>17</v>
      </c>
      <c r="E6340" t="s">
        <v>121</v>
      </c>
      <c r="F6340" t="s">
        <v>19</v>
      </c>
      <c r="G6340">
        <v>28.5</v>
      </c>
      <c r="H6340">
        <v>18</v>
      </c>
      <c r="I6340" t="s">
        <v>51</v>
      </c>
      <c r="J6340">
        <v>822.24</v>
      </c>
      <c r="K6340" t="s">
        <v>124</v>
      </c>
      <c r="L6340" t="s">
        <v>44</v>
      </c>
      <c r="M6340">
        <v>0.79200000000000004</v>
      </c>
      <c r="N6340">
        <v>-7.3000000000000065E-2</v>
      </c>
      <c r="O6340" t="s">
        <v>51</v>
      </c>
    </row>
    <row r="6341" spans="1:15" x14ac:dyDescent="0.3">
      <c r="A6341" t="s">
        <v>62</v>
      </c>
      <c r="B6341" t="s">
        <v>191</v>
      </c>
      <c r="C6341">
        <v>0.67800000000000005</v>
      </c>
      <c r="D6341" t="s">
        <v>17</v>
      </c>
      <c r="E6341" t="s">
        <v>121</v>
      </c>
      <c r="F6341" t="s">
        <v>19</v>
      </c>
      <c r="G6341">
        <v>29.7</v>
      </c>
      <c r="H6341">
        <v>1</v>
      </c>
      <c r="I6341" t="s">
        <v>51</v>
      </c>
      <c r="J6341">
        <v>822.24</v>
      </c>
      <c r="K6341" t="s">
        <v>124</v>
      </c>
      <c r="L6341" t="s">
        <v>44</v>
      </c>
      <c r="M6341">
        <v>0.71899999999999997</v>
      </c>
      <c r="N6341">
        <v>-4.0999999999999932E-2</v>
      </c>
      <c r="O6341" t="s">
        <v>51</v>
      </c>
    </row>
    <row r="6342" spans="1:15" x14ac:dyDescent="0.3">
      <c r="A6342" t="s">
        <v>63</v>
      </c>
      <c r="B6342" t="s">
        <v>191</v>
      </c>
      <c r="C6342">
        <v>0.70799999999999996</v>
      </c>
      <c r="D6342" t="s">
        <v>17</v>
      </c>
      <c r="E6342" t="s">
        <v>121</v>
      </c>
      <c r="F6342" t="s">
        <v>19</v>
      </c>
      <c r="G6342">
        <v>33.299999999999997</v>
      </c>
      <c r="H6342">
        <v>0</v>
      </c>
      <c r="I6342" t="s">
        <v>51</v>
      </c>
      <c r="J6342">
        <v>822.24</v>
      </c>
      <c r="K6342" t="s">
        <v>124</v>
      </c>
      <c r="L6342" t="s">
        <v>44</v>
      </c>
      <c r="M6342">
        <v>0.67800000000000005</v>
      </c>
      <c r="N6342">
        <v>2.9999999999999919E-2</v>
      </c>
      <c r="O6342" t="s">
        <v>51</v>
      </c>
    </row>
    <row r="6343" spans="1:15" x14ac:dyDescent="0.3">
      <c r="A6343" t="s">
        <v>64</v>
      </c>
      <c r="B6343" t="s">
        <v>191</v>
      </c>
      <c r="C6343">
        <v>0.7</v>
      </c>
      <c r="D6343" t="s">
        <v>17</v>
      </c>
      <c r="E6343" t="s">
        <v>121</v>
      </c>
      <c r="F6343" t="s">
        <v>19</v>
      </c>
      <c r="G6343">
        <v>28</v>
      </c>
      <c r="H6343">
        <v>18</v>
      </c>
      <c r="I6343" t="s">
        <v>51</v>
      </c>
      <c r="J6343">
        <v>822.24</v>
      </c>
      <c r="K6343" t="s">
        <v>124</v>
      </c>
      <c r="L6343" t="s">
        <v>44</v>
      </c>
      <c r="M6343">
        <v>0.70799999999999996</v>
      </c>
      <c r="N6343">
        <v>-8.0000000000000071E-3</v>
      </c>
      <c r="O6343" t="s">
        <v>51</v>
      </c>
    </row>
    <row r="6344" spans="1:15" x14ac:dyDescent="0.3">
      <c r="A6344" t="s">
        <v>65</v>
      </c>
      <c r="B6344" t="s">
        <v>191</v>
      </c>
      <c r="C6344">
        <v>0.74</v>
      </c>
      <c r="D6344" t="s">
        <v>17</v>
      </c>
      <c r="E6344" t="s">
        <v>121</v>
      </c>
      <c r="F6344" t="s">
        <v>19</v>
      </c>
      <c r="G6344">
        <v>31.5</v>
      </c>
      <c r="H6344">
        <v>2</v>
      </c>
      <c r="I6344" t="s">
        <v>51</v>
      </c>
      <c r="J6344">
        <v>822.24</v>
      </c>
      <c r="K6344" t="s">
        <v>124</v>
      </c>
      <c r="L6344" t="s">
        <v>44</v>
      </c>
      <c r="M6344">
        <v>0.7</v>
      </c>
      <c r="N6344">
        <v>4.0000000000000042E-2</v>
      </c>
      <c r="O6344" t="s">
        <v>51</v>
      </c>
    </row>
    <row r="6345" spans="1:15" x14ac:dyDescent="0.3">
      <c r="A6345" t="s">
        <v>66</v>
      </c>
      <c r="B6345" t="s">
        <v>191</v>
      </c>
      <c r="C6345">
        <v>0.63300000000000001</v>
      </c>
      <c r="D6345" t="s">
        <v>17</v>
      </c>
      <c r="E6345" t="s">
        <v>121</v>
      </c>
      <c r="F6345" t="s">
        <v>19</v>
      </c>
      <c r="G6345">
        <v>33.1</v>
      </c>
      <c r="H6345">
        <v>0</v>
      </c>
      <c r="I6345" t="s">
        <v>51</v>
      </c>
      <c r="J6345">
        <v>822.24</v>
      </c>
      <c r="K6345" t="s">
        <v>124</v>
      </c>
      <c r="L6345" t="s">
        <v>44</v>
      </c>
      <c r="M6345">
        <v>0.74</v>
      </c>
      <c r="N6345">
        <v>-0.107</v>
      </c>
      <c r="O6345" t="s">
        <v>51</v>
      </c>
    </row>
    <row r="6346" spans="1:15" x14ac:dyDescent="0.3">
      <c r="A6346" t="s">
        <v>67</v>
      </c>
      <c r="B6346" t="s">
        <v>191</v>
      </c>
      <c r="C6346">
        <v>0.77500000000000002</v>
      </c>
      <c r="D6346" t="s">
        <v>17</v>
      </c>
      <c r="E6346" t="s">
        <v>121</v>
      </c>
      <c r="F6346" t="s">
        <v>19</v>
      </c>
      <c r="G6346">
        <v>30.3</v>
      </c>
      <c r="H6346">
        <v>1</v>
      </c>
      <c r="I6346" t="s">
        <v>51</v>
      </c>
      <c r="J6346">
        <v>822.24</v>
      </c>
      <c r="K6346" t="s">
        <v>124</v>
      </c>
      <c r="L6346" t="s">
        <v>44</v>
      </c>
      <c r="M6346">
        <v>0.63300000000000001</v>
      </c>
      <c r="N6346">
        <v>0.14199999999999999</v>
      </c>
      <c r="O6346" t="s">
        <v>51</v>
      </c>
    </row>
    <row r="6347" spans="1:15" x14ac:dyDescent="0.3">
      <c r="A6347" t="s">
        <v>68</v>
      </c>
      <c r="B6347" t="s">
        <v>191</v>
      </c>
      <c r="C6347">
        <v>0.80600000000000005</v>
      </c>
      <c r="D6347" t="s">
        <v>17</v>
      </c>
      <c r="E6347" t="s">
        <v>121</v>
      </c>
      <c r="F6347" t="s">
        <v>19</v>
      </c>
      <c r="G6347">
        <v>28.9</v>
      </c>
      <c r="H6347">
        <v>0</v>
      </c>
      <c r="I6347" t="s">
        <v>51</v>
      </c>
      <c r="J6347">
        <v>822.24</v>
      </c>
      <c r="K6347" t="s">
        <v>124</v>
      </c>
      <c r="L6347" t="s">
        <v>44</v>
      </c>
      <c r="M6347">
        <v>0.77500000000000002</v>
      </c>
      <c r="N6347">
        <v>3.1000000000000031E-2</v>
      </c>
      <c r="O6347" t="s">
        <v>51</v>
      </c>
    </row>
    <row r="6348" spans="1:15" x14ac:dyDescent="0.3">
      <c r="A6348" t="s">
        <v>69</v>
      </c>
      <c r="B6348" t="s">
        <v>191</v>
      </c>
      <c r="C6348">
        <v>0.63200000000000001</v>
      </c>
      <c r="D6348" t="s">
        <v>17</v>
      </c>
      <c r="E6348" t="s">
        <v>121</v>
      </c>
      <c r="F6348" t="s">
        <v>19</v>
      </c>
      <c r="G6348">
        <v>29.3</v>
      </c>
      <c r="H6348">
        <v>0</v>
      </c>
      <c r="I6348" t="s">
        <v>51</v>
      </c>
      <c r="J6348">
        <v>822.24</v>
      </c>
      <c r="K6348" t="s">
        <v>124</v>
      </c>
      <c r="L6348" t="s">
        <v>44</v>
      </c>
      <c r="M6348">
        <v>0.80600000000000005</v>
      </c>
      <c r="N6348">
        <v>-0.17399999999999999</v>
      </c>
      <c r="O6348" t="s">
        <v>51</v>
      </c>
    </row>
    <row r="6349" spans="1:15" x14ac:dyDescent="0.3">
      <c r="A6349" t="s">
        <v>70</v>
      </c>
      <c r="B6349" t="s">
        <v>191</v>
      </c>
      <c r="C6349">
        <v>0.65100000000000002</v>
      </c>
      <c r="D6349" t="s">
        <v>17</v>
      </c>
      <c r="E6349" t="s">
        <v>121</v>
      </c>
      <c r="F6349" t="s">
        <v>19</v>
      </c>
      <c r="G6349">
        <v>28.9</v>
      </c>
      <c r="H6349">
        <v>2</v>
      </c>
      <c r="I6349" t="s">
        <v>51</v>
      </c>
      <c r="J6349">
        <v>822.24</v>
      </c>
      <c r="K6349" t="s">
        <v>124</v>
      </c>
      <c r="L6349" t="s">
        <v>44</v>
      </c>
      <c r="M6349">
        <v>0.63200000000000001</v>
      </c>
      <c r="N6349">
        <v>1.900000000000002E-2</v>
      </c>
      <c r="O6349" t="s">
        <v>51</v>
      </c>
    </row>
    <row r="6350" spans="1:15" x14ac:dyDescent="0.3">
      <c r="A6350" t="s">
        <v>71</v>
      </c>
      <c r="B6350" t="s">
        <v>191</v>
      </c>
      <c r="C6350">
        <v>0.77400000000000002</v>
      </c>
      <c r="D6350" t="s">
        <v>17</v>
      </c>
      <c r="E6350" t="s">
        <v>121</v>
      </c>
      <c r="F6350" t="s">
        <v>19</v>
      </c>
      <c r="G6350">
        <v>32.200000000000003</v>
      </c>
      <c r="H6350">
        <v>0</v>
      </c>
      <c r="I6350" t="s">
        <v>51</v>
      </c>
      <c r="J6350">
        <v>822.24</v>
      </c>
      <c r="K6350" t="s">
        <v>124</v>
      </c>
      <c r="L6350" t="s">
        <v>44</v>
      </c>
      <c r="M6350">
        <v>0.65100000000000002</v>
      </c>
      <c r="N6350">
        <v>0.123</v>
      </c>
      <c r="O6350" t="s">
        <v>51</v>
      </c>
    </row>
    <row r="6351" spans="1:15" x14ac:dyDescent="0.3">
      <c r="A6351" t="s">
        <v>72</v>
      </c>
      <c r="B6351" t="s">
        <v>191</v>
      </c>
      <c r="C6351">
        <v>0.81799999999999995</v>
      </c>
      <c r="D6351" t="s">
        <v>17</v>
      </c>
      <c r="E6351" t="s">
        <v>121</v>
      </c>
      <c r="F6351" t="s">
        <v>19</v>
      </c>
      <c r="G6351">
        <v>31</v>
      </c>
      <c r="H6351">
        <v>0</v>
      </c>
      <c r="I6351" t="s">
        <v>51</v>
      </c>
      <c r="J6351">
        <v>822.24</v>
      </c>
      <c r="K6351" t="s">
        <v>124</v>
      </c>
      <c r="L6351" t="s">
        <v>44</v>
      </c>
      <c r="M6351">
        <v>0.77400000000000002</v>
      </c>
      <c r="N6351">
        <v>4.3999999999999928E-2</v>
      </c>
      <c r="O6351" t="s">
        <v>51</v>
      </c>
    </row>
    <row r="6352" spans="1:15" x14ac:dyDescent="0.3">
      <c r="A6352" t="s">
        <v>73</v>
      </c>
      <c r="B6352" t="s">
        <v>191</v>
      </c>
      <c r="C6352">
        <v>0.76700000000000002</v>
      </c>
      <c r="D6352" t="s">
        <v>17</v>
      </c>
      <c r="E6352" t="s">
        <v>121</v>
      </c>
      <c r="F6352" t="s">
        <v>19</v>
      </c>
      <c r="G6352">
        <v>30.6</v>
      </c>
      <c r="H6352">
        <v>0</v>
      </c>
      <c r="I6352" t="s">
        <v>51</v>
      </c>
      <c r="J6352">
        <v>822.24</v>
      </c>
      <c r="K6352" t="s">
        <v>124</v>
      </c>
      <c r="L6352" t="s">
        <v>44</v>
      </c>
      <c r="M6352">
        <v>0.81799999999999995</v>
      </c>
      <c r="N6352">
        <v>-5.0999999999999927E-2</v>
      </c>
      <c r="O6352" t="s">
        <v>51</v>
      </c>
    </row>
    <row r="6353" spans="1:15" x14ac:dyDescent="0.3">
      <c r="A6353" t="s">
        <v>74</v>
      </c>
      <c r="B6353" t="s">
        <v>191</v>
      </c>
      <c r="C6353">
        <v>0.67500000000000004</v>
      </c>
      <c r="D6353" t="s">
        <v>17</v>
      </c>
      <c r="E6353" t="s">
        <v>121</v>
      </c>
      <c r="F6353" t="s">
        <v>19</v>
      </c>
      <c r="G6353">
        <v>34</v>
      </c>
      <c r="H6353">
        <v>0</v>
      </c>
      <c r="I6353" t="s">
        <v>51</v>
      </c>
      <c r="J6353">
        <v>822.24</v>
      </c>
      <c r="K6353" t="s">
        <v>124</v>
      </c>
      <c r="L6353" t="s">
        <v>44</v>
      </c>
      <c r="M6353">
        <v>0.76700000000000002</v>
      </c>
      <c r="N6353">
        <v>-9.1999999999999971E-2</v>
      </c>
      <c r="O6353" t="s">
        <v>51</v>
      </c>
    </row>
    <row r="6354" spans="1:15" x14ac:dyDescent="0.3">
      <c r="A6354" t="s">
        <v>75</v>
      </c>
      <c r="B6354" t="s">
        <v>191</v>
      </c>
      <c r="C6354">
        <v>0.63400000000000001</v>
      </c>
      <c r="D6354" t="s">
        <v>17</v>
      </c>
      <c r="E6354" t="s">
        <v>121</v>
      </c>
      <c r="F6354" t="s">
        <v>19</v>
      </c>
      <c r="G6354">
        <v>28.5</v>
      </c>
      <c r="H6354">
        <v>1</v>
      </c>
      <c r="I6354" t="s">
        <v>51</v>
      </c>
      <c r="J6354">
        <v>822.24</v>
      </c>
      <c r="K6354" t="s">
        <v>124</v>
      </c>
      <c r="L6354" t="s">
        <v>44</v>
      </c>
      <c r="M6354">
        <v>0.67500000000000004</v>
      </c>
      <c r="N6354">
        <v>-4.1000000000000043E-2</v>
      </c>
      <c r="O6354" t="s">
        <v>51</v>
      </c>
    </row>
    <row r="6355" spans="1:15" x14ac:dyDescent="0.3">
      <c r="A6355" t="s">
        <v>76</v>
      </c>
      <c r="B6355" t="s">
        <v>191</v>
      </c>
      <c r="C6355">
        <v>0.71199999999999997</v>
      </c>
      <c r="D6355" t="s">
        <v>17</v>
      </c>
      <c r="E6355" t="s">
        <v>121</v>
      </c>
      <c r="F6355" t="s">
        <v>19</v>
      </c>
      <c r="G6355">
        <v>29.2</v>
      </c>
      <c r="H6355">
        <v>0</v>
      </c>
      <c r="I6355" t="s">
        <v>51</v>
      </c>
      <c r="J6355">
        <v>822.24</v>
      </c>
      <c r="K6355" t="s">
        <v>124</v>
      </c>
      <c r="L6355" t="s">
        <v>44</v>
      </c>
      <c r="M6355">
        <v>0.63400000000000001</v>
      </c>
      <c r="N6355">
        <v>7.7999999999999958E-2</v>
      </c>
      <c r="O6355" t="s">
        <v>51</v>
      </c>
    </row>
    <row r="6356" spans="1:15" x14ac:dyDescent="0.3">
      <c r="A6356" t="s">
        <v>77</v>
      </c>
      <c r="B6356" t="s">
        <v>191</v>
      </c>
      <c r="C6356">
        <v>0.88100000000000001</v>
      </c>
      <c r="D6356" t="s">
        <v>17</v>
      </c>
      <c r="E6356" t="s">
        <v>121</v>
      </c>
      <c r="F6356" t="s">
        <v>19</v>
      </c>
      <c r="G6356">
        <v>31.2</v>
      </c>
      <c r="H6356">
        <v>2</v>
      </c>
      <c r="I6356" t="s">
        <v>51</v>
      </c>
      <c r="J6356">
        <v>822.24</v>
      </c>
      <c r="K6356" t="s">
        <v>124</v>
      </c>
      <c r="L6356" t="s">
        <v>44</v>
      </c>
      <c r="M6356">
        <v>0.71199999999999997</v>
      </c>
      <c r="N6356">
        <v>0.16900000000000001</v>
      </c>
      <c r="O6356" t="s">
        <v>51</v>
      </c>
    </row>
    <row r="6357" spans="1:15" x14ac:dyDescent="0.3">
      <c r="A6357" t="s">
        <v>78</v>
      </c>
      <c r="B6357" t="s">
        <v>191</v>
      </c>
      <c r="C6357">
        <v>0.88700000000000001</v>
      </c>
      <c r="D6357" t="s">
        <v>17</v>
      </c>
      <c r="E6357" t="s">
        <v>121</v>
      </c>
      <c r="F6357" t="s">
        <v>19</v>
      </c>
      <c r="G6357">
        <v>32.200000000000003</v>
      </c>
      <c r="H6357">
        <v>5</v>
      </c>
      <c r="I6357" t="s">
        <v>51</v>
      </c>
      <c r="J6357">
        <v>822.24</v>
      </c>
      <c r="K6357" t="s">
        <v>124</v>
      </c>
      <c r="L6357" t="s">
        <v>44</v>
      </c>
      <c r="M6357">
        <v>0.88100000000000001</v>
      </c>
      <c r="N6357">
        <v>6.0000000000000053E-3</v>
      </c>
      <c r="O6357" t="s">
        <v>51</v>
      </c>
    </row>
    <row r="6358" spans="1:15" x14ac:dyDescent="0.3">
      <c r="A6358" t="s">
        <v>79</v>
      </c>
      <c r="B6358" t="s">
        <v>191</v>
      </c>
      <c r="C6358">
        <v>0.63800000000000001</v>
      </c>
      <c r="D6358" t="s">
        <v>17</v>
      </c>
      <c r="E6358" t="s">
        <v>121</v>
      </c>
      <c r="F6358" t="s">
        <v>19</v>
      </c>
      <c r="G6358">
        <v>26.6</v>
      </c>
      <c r="H6358">
        <v>2</v>
      </c>
      <c r="I6358" t="s">
        <v>51</v>
      </c>
      <c r="J6358">
        <v>822.24</v>
      </c>
      <c r="K6358" t="s">
        <v>124</v>
      </c>
      <c r="L6358" t="s">
        <v>44</v>
      </c>
      <c r="M6358">
        <v>0.88700000000000001</v>
      </c>
      <c r="N6358">
        <v>-0.249</v>
      </c>
      <c r="O6358" t="s">
        <v>51</v>
      </c>
    </row>
    <row r="6359" spans="1:15" x14ac:dyDescent="0.3">
      <c r="A6359" t="s">
        <v>80</v>
      </c>
      <c r="B6359" t="s">
        <v>191</v>
      </c>
      <c r="C6359">
        <v>0.67400000000000004</v>
      </c>
      <c r="D6359" t="s">
        <v>17</v>
      </c>
      <c r="E6359" t="s">
        <v>121</v>
      </c>
      <c r="F6359" t="s">
        <v>19</v>
      </c>
      <c r="G6359">
        <v>28.8</v>
      </c>
      <c r="H6359">
        <v>0</v>
      </c>
      <c r="I6359" t="s">
        <v>51</v>
      </c>
      <c r="J6359">
        <v>822.24</v>
      </c>
      <c r="K6359" t="s">
        <v>124</v>
      </c>
      <c r="L6359" t="s">
        <v>44</v>
      </c>
      <c r="M6359">
        <v>0.63800000000000001</v>
      </c>
      <c r="N6359">
        <v>3.6000000000000032E-2</v>
      </c>
      <c r="O6359" t="s">
        <v>51</v>
      </c>
    </row>
    <row r="6360" spans="1:15" x14ac:dyDescent="0.3">
      <c r="A6360" t="s">
        <v>81</v>
      </c>
      <c r="B6360" t="s">
        <v>191</v>
      </c>
      <c r="C6360">
        <v>0.58899999999999997</v>
      </c>
      <c r="D6360" t="s">
        <v>17</v>
      </c>
      <c r="E6360" t="s">
        <v>121</v>
      </c>
      <c r="F6360" t="s">
        <v>19</v>
      </c>
      <c r="G6360">
        <v>32</v>
      </c>
      <c r="H6360">
        <v>1</v>
      </c>
      <c r="I6360" t="s">
        <v>51</v>
      </c>
      <c r="J6360">
        <v>822.24</v>
      </c>
      <c r="K6360" t="s">
        <v>124</v>
      </c>
      <c r="L6360" t="s">
        <v>44</v>
      </c>
      <c r="M6360">
        <v>0.67400000000000004</v>
      </c>
      <c r="N6360">
        <v>-8.5000000000000075E-2</v>
      </c>
      <c r="O6360" t="s">
        <v>51</v>
      </c>
    </row>
    <row r="6361" spans="1:15" x14ac:dyDescent="0.3">
      <c r="A6361" t="s">
        <v>82</v>
      </c>
      <c r="B6361" t="s">
        <v>191</v>
      </c>
      <c r="C6361">
        <v>0.78800000000000003</v>
      </c>
      <c r="D6361" t="s">
        <v>17</v>
      </c>
      <c r="E6361" t="s">
        <v>121</v>
      </c>
      <c r="F6361" t="s">
        <v>19</v>
      </c>
      <c r="G6361">
        <v>27.7</v>
      </c>
      <c r="H6361">
        <v>0</v>
      </c>
      <c r="I6361" t="s">
        <v>83</v>
      </c>
      <c r="J6361">
        <v>411.93</v>
      </c>
      <c r="K6361" t="s">
        <v>124</v>
      </c>
      <c r="L6361" t="s">
        <v>44</v>
      </c>
      <c r="M6361">
        <v>0.58899999999999997</v>
      </c>
      <c r="N6361">
        <v>0.19900000000000009</v>
      </c>
      <c r="O6361" t="s">
        <v>83</v>
      </c>
    </row>
    <row r="6362" spans="1:15" x14ac:dyDescent="0.3">
      <c r="A6362" t="s">
        <v>84</v>
      </c>
      <c r="B6362" t="s">
        <v>191</v>
      </c>
      <c r="C6362">
        <v>0.63900000000000001</v>
      </c>
      <c r="D6362" t="s">
        <v>17</v>
      </c>
      <c r="E6362" t="s">
        <v>121</v>
      </c>
      <c r="F6362" t="s">
        <v>19</v>
      </c>
      <c r="G6362">
        <v>34.799999999999997</v>
      </c>
      <c r="H6362">
        <v>0</v>
      </c>
      <c r="I6362" t="s">
        <v>83</v>
      </c>
      <c r="J6362">
        <v>411.93</v>
      </c>
      <c r="K6362" t="s">
        <v>124</v>
      </c>
      <c r="L6362" t="s">
        <v>44</v>
      </c>
      <c r="M6362">
        <v>0.78800000000000003</v>
      </c>
      <c r="N6362">
        <v>-0.14899999999999999</v>
      </c>
      <c r="O6362" t="s">
        <v>83</v>
      </c>
    </row>
    <row r="6363" spans="1:15" x14ac:dyDescent="0.3">
      <c r="A6363" t="s">
        <v>85</v>
      </c>
      <c r="B6363" t="s">
        <v>191</v>
      </c>
      <c r="C6363">
        <v>0.79100000000000004</v>
      </c>
      <c r="D6363" t="s">
        <v>17</v>
      </c>
      <c r="E6363" t="s">
        <v>121</v>
      </c>
      <c r="F6363" t="s">
        <v>19</v>
      </c>
      <c r="G6363">
        <v>28.5</v>
      </c>
      <c r="H6363">
        <v>2</v>
      </c>
      <c r="I6363" t="s">
        <v>83</v>
      </c>
      <c r="J6363">
        <v>411.93</v>
      </c>
      <c r="K6363" t="s">
        <v>124</v>
      </c>
      <c r="L6363" t="s">
        <v>44</v>
      </c>
      <c r="M6363">
        <v>0.63900000000000001</v>
      </c>
      <c r="N6363">
        <v>0.152</v>
      </c>
      <c r="O6363" t="s">
        <v>83</v>
      </c>
    </row>
    <row r="6364" spans="1:15" x14ac:dyDescent="0.3">
      <c r="A6364" t="s">
        <v>86</v>
      </c>
      <c r="B6364" t="s">
        <v>191</v>
      </c>
      <c r="C6364">
        <v>0.91400000000000003</v>
      </c>
      <c r="D6364" t="s">
        <v>17</v>
      </c>
      <c r="E6364" t="s">
        <v>121</v>
      </c>
      <c r="F6364" t="s">
        <v>19</v>
      </c>
      <c r="G6364">
        <v>32.4</v>
      </c>
      <c r="H6364">
        <v>2</v>
      </c>
      <c r="I6364" t="s">
        <v>83</v>
      </c>
      <c r="J6364">
        <v>411.93</v>
      </c>
      <c r="K6364" t="s">
        <v>124</v>
      </c>
      <c r="L6364" t="s">
        <v>44</v>
      </c>
      <c r="M6364">
        <v>0.79100000000000004</v>
      </c>
      <c r="N6364">
        <v>0.123</v>
      </c>
      <c r="O6364" t="s">
        <v>83</v>
      </c>
    </row>
    <row r="6365" spans="1:15" x14ac:dyDescent="0.3">
      <c r="A6365" t="s">
        <v>87</v>
      </c>
      <c r="B6365" t="s">
        <v>191</v>
      </c>
      <c r="C6365">
        <v>0.876</v>
      </c>
      <c r="D6365" t="s">
        <v>17</v>
      </c>
      <c r="E6365" t="s">
        <v>121</v>
      </c>
      <c r="F6365" t="s">
        <v>19</v>
      </c>
      <c r="G6365">
        <v>28.6</v>
      </c>
      <c r="H6365">
        <v>0</v>
      </c>
      <c r="I6365" t="s">
        <v>83</v>
      </c>
      <c r="J6365">
        <v>411.93</v>
      </c>
      <c r="K6365" t="s">
        <v>124</v>
      </c>
      <c r="L6365" t="s">
        <v>44</v>
      </c>
      <c r="M6365">
        <v>0.91400000000000003</v>
      </c>
      <c r="N6365">
        <v>-3.8000000000000027E-2</v>
      </c>
      <c r="O6365" t="s">
        <v>83</v>
      </c>
    </row>
    <row r="6366" spans="1:15" x14ac:dyDescent="0.3">
      <c r="A6366" t="s">
        <v>88</v>
      </c>
      <c r="B6366" t="s">
        <v>191</v>
      </c>
      <c r="C6366">
        <v>0.81100000000000005</v>
      </c>
      <c r="D6366" t="s">
        <v>17</v>
      </c>
      <c r="E6366" t="s">
        <v>121</v>
      </c>
      <c r="F6366" t="s">
        <v>19</v>
      </c>
      <c r="G6366">
        <v>31.3</v>
      </c>
      <c r="H6366">
        <v>0</v>
      </c>
      <c r="I6366" t="s">
        <v>83</v>
      </c>
      <c r="J6366">
        <v>411.93</v>
      </c>
      <c r="K6366" t="s">
        <v>124</v>
      </c>
      <c r="L6366" t="s">
        <v>44</v>
      </c>
      <c r="M6366">
        <v>0.876</v>
      </c>
      <c r="N6366">
        <v>-6.4999999999999947E-2</v>
      </c>
      <c r="O6366" t="s">
        <v>83</v>
      </c>
    </row>
    <row r="6367" spans="1:15" x14ac:dyDescent="0.3">
      <c r="A6367" t="s">
        <v>89</v>
      </c>
      <c r="B6367" t="s">
        <v>191</v>
      </c>
      <c r="C6367">
        <v>0.85</v>
      </c>
      <c r="D6367" t="s">
        <v>17</v>
      </c>
      <c r="E6367" t="s">
        <v>121</v>
      </c>
      <c r="F6367" t="s">
        <v>19</v>
      </c>
      <c r="G6367">
        <v>32.1</v>
      </c>
      <c r="H6367">
        <v>0</v>
      </c>
      <c r="I6367" t="s">
        <v>83</v>
      </c>
      <c r="J6367">
        <v>411.93</v>
      </c>
      <c r="K6367" t="s">
        <v>124</v>
      </c>
      <c r="L6367" t="s">
        <v>44</v>
      </c>
      <c r="M6367">
        <v>0.81100000000000005</v>
      </c>
      <c r="N6367">
        <v>3.8999999999999917E-2</v>
      </c>
      <c r="O6367" t="s">
        <v>83</v>
      </c>
    </row>
    <row r="6368" spans="1:15" x14ac:dyDescent="0.3">
      <c r="A6368" t="s">
        <v>90</v>
      </c>
      <c r="B6368" t="s">
        <v>191</v>
      </c>
      <c r="C6368">
        <v>0.92800000000000005</v>
      </c>
      <c r="D6368" t="s">
        <v>17</v>
      </c>
      <c r="E6368" t="s">
        <v>121</v>
      </c>
      <c r="F6368" t="s">
        <v>19</v>
      </c>
      <c r="G6368">
        <v>31.9</v>
      </c>
      <c r="H6368">
        <v>0</v>
      </c>
      <c r="I6368" t="s">
        <v>83</v>
      </c>
      <c r="J6368">
        <v>411.93</v>
      </c>
      <c r="K6368" t="s">
        <v>124</v>
      </c>
      <c r="L6368" t="s">
        <v>44</v>
      </c>
      <c r="M6368">
        <v>0.85</v>
      </c>
      <c r="N6368">
        <v>7.8000000000000069E-2</v>
      </c>
      <c r="O6368" t="s">
        <v>83</v>
      </c>
    </row>
    <row r="6369" spans="1:15" x14ac:dyDescent="0.3">
      <c r="A6369" t="s">
        <v>91</v>
      </c>
      <c r="B6369" t="s">
        <v>191</v>
      </c>
      <c r="C6369">
        <v>0.67600000000000005</v>
      </c>
      <c r="D6369" t="s">
        <v>17</v>
      </c>
      <c r="E6369" t="s">
        <v>121</v>
      </c>
      <c r="F6369" t="s">
        <v>19</v>
      </c>
      <c r="G6369">
        <v>33.4</v>
      </c>
      <c r="H6369">
        <v>0</v>
      </c>
      <c r="I6369" t="s">
        <v>83</v>
      </c>
      <c r="J6369">
        <v>411.93</v>
      </c>
      <c r="K6369" t="s">
        <v>124</v>
      </c>
      <c r="L6369" t="s">
        <v>44</v>
      </c>
      <c r="M6369">
        <v>0.92800000000000005</v>
      </c>
      <c r="N6369">
        <v>-0.252</v>
      </c>
      <c r="O6369" t="s">
        <v>83</v>
      </c>
    </row>
    <row r="6370" spans="1:15" x14ac:dyDescent="0.3">
      <c r="A6370" t="s">
        <v>92</v>
      </c>
      <c r="B6370" t="s">
        <v>191</v>
      </c>
      <c r="C6370">
        <v>0.78500000000000003</v>
      </c>
      <c r="D6370" t="s">
        <v>17</v>
      </c>
      <c r="E6370" t="s">
        <v>121</v>
      </c>
      <c r="F6370" t="s">
        <v>19</v>
      </c>
      <c r="G6370">
        <v>35.6</v>
      </c>
      <c r="H6370">
        <v>0</v>
      </c>
      <c r="I6370" t="s">
        <v>83</v>
      </c>
      <c r="J6370">
        <v>411.93</v>
      </c>
      <c r="K6370" t="s">
        <v>124</v>
      </c>
      <c r="L6370" t="s">
        <v>44</v>
      </c>
      <c r="M6370">
        <v>0.67600000000000005</v>
      </c>
      <c r="N6370">
        <v>0.109</v>
      </c>
      <c r="O6370" t="s">
        <v>83</v>
      </c>
    </row>
    <row r="6371" spans="1:15" x14ac:dyDescent="0.3">
      <c r="A6371" t="s">
        <v>93</v>
      </c>
      <c r="B6371" t="s">
        <v>191</v>
      </c>
      <c r="C6371">
        <v>0.79700000000000004</v>
      </c>
      <c r="D6371" t="s">
        <v>17</v>
      </c>
      <c r="E6371" t="s">
        <v>121</v>
      </c>
      <c r="F6371" t="s">
        <v>19</v>
      </c>
      <c r="G6371">
        <v>32.5</v>
      </c>
      <c r="H6371">
        <v>0</v>
      </c>
      <c r="I6371" t="s">
        <v>83</v>
      </c>
      <c r="J6371">
        <v>411.93</v>
      </c>
      <c r="K6371" t="s">
        <v>124</v>
      </c>
      <c r="L6371" t="s">
        <v>44</v>
      </c>
      <c r="M6371">
        <v>0.78500000000000003</v>
      </c>
      <c r="N6371">
        <v>1.2000000000000011E-2</v>
      </c>
      <c r="O6371" t="s">
        <v>83</v>
      </c>
    </row>
    <row r="6372" spans="1:15" x14ac:dyDescent="0.3">
      <c r="A6372" t="s">
        <v>94</v>
      </c>
      <c r="B6372" t="s">
        <v>191</v>
      </c>
      <c r="C6372">
        <v>0.72199999999999998</v>
      </c>
      <c r="D6372" t="s">
        <v>17</v>
      </c>
      <c r="E6372" t="s">
        <v>121</v>
      </c>
      <c r="F6372" t="s">
        <v>19</v>
      </c>
      <c r="G6372">
        <v>26.9</v>
      </c>
      <c r="H6372">
        <v>0</v>
      </c>
      <c r="I6372" t="s">
        <v>83</v>
      </c>
      <c r="J6372">
        <v>411.93</v>
      </c>
      <c r="K6372" t="s">
        <v>124</v>
      </c>
      <c r="L6372" t="s">
        <v>44</v>
      </c>
      <c r="M6372">
        <v>0.79700000000000004</v>
      </c>
      <c r="N6372">
        <v>-7.5000000000000067E-2</v>
      </c>
      <c r="O6372" t="s">
        <v>83</v>
      </c>
    </row>
    <row r="6373" spans="1:15" x14ac:dyDescent="0.3">
      <c r="A6373" t="s">
        <v>95</v>
      </c>
      <c r="B6373" t="s">
        <v>191</v>
      </c>
      <c r="C6373">
        <v>0.80100000000000005</v>
      </c>
      <c r="D6373" t="s">
        <v>17</v>
      </c>
      <c r="E6373" t="s">
        <v>121</v>
      </c>
      <c r="F6373" t="s">
        <v>19</v>
      </c>
      <c r="G6373">
        <v>29.6</v>
      </c>
      <c r="H6373">
        <v>2</v>
      </c>
      <c r="I6373" t="s">
        <v>83</v>
      </c>
      <c r="J6373">
        <v>411.93</v>
      </c>
      <c r="K6373" t="s">
        <v>124</v>
      </c>
      <c r="L6373" t="s">
        <v>44</v>
      </c>
      <c r="M6373">
        <v>0.72199999999999998</v>
      </c>
      <c r="N6373">
        <v>7.900000000000007E-2</v>
      </c>
      <c r="O6373" t="s">
        <v>83</v>
      </c>
    </row>
    <row r="6374" spans="1:15" x14ac:dyDescent="0.3">
      <c r="A6374" t="s">
        <v>96</v>
      </c>
      <c r="B6374" t="s">
        <v>191</v>
      </c>
      <c r="C6374">
        <v>0.754</v>
      </c>
      <c r="D6374" t="s">
        <v>17</v>
      </c>
      <c r="E6374" t="s">
        <v>121</v>
      </c>
      <c r="F6374" t="s">
        <v>19</v>
      </c>
      <c r="G6374">
        <v>34.799999999999997</v>
      </c>
      <c r="H6374">
        <v>0</v>
      </c>
      <c r="I6374" t="s">
        <v>83</v>
      </c>
      <c r="J6374">
        <v>411.93</v>
      </c>
      <c r="K6374" t="s">
        <v>124</v>
      </c>
      <c r="L6374" t="s">
        <v>44</v>
      </c>
      <c r="M6374">
        <v>0.80100000000000005</v>
      </c>
      <c r="N6374">
        <v>-4.7000000000000042E-2</v>
      </c>
      <c r="O6374" t="s">
        <v>83</v>
      </c>
    </row>
    <row r="6375" spans="1:15" x14ac:dyDescent="0.3">
      <c r="A6375" t="s">
        <v>97</v>
      </c>
      <c r="B6375" t="s">
        <v>191</v>
      </c>
      <c r="C6375">
        <v>0.875</v>
      </c>
      <c r="D6375" t="s">
        <v>17</v>
      </c>
      <c r="E6375" t="s">
        <v>121</v>
      </c>
      <c r="F6375" t="s">
        <v>19</v>
      </c>
      <c r="G6375">
        <v>30.5</v>
      </c>
      <c r="H6375">
        <v>0</v>
      </c>
      <c r="I6375" t="s">
        <v>83</v>
      </c>
      <c r="J6375">
        <v>411.93</v>
      </c>
      <c r="K6375" t="s">
        <v>124</v>
      </c>
      <c r="L6375" t="s">
        <v>44</v>
      </c>
      <c r="M6375">
        <v>0.754</v>
      </c>
      <c r="N6375">
        <v>0.121</v>
      </c>
      <c r="O6375" t="s">
        <v>83</v>
      </c>
    </row>
    <row r="6376" spans="1:15" x14ac:dyDescent="0.3">
      <c r="A6376" t="s">
        <v>98</v>
      </c>
      <c r="B6376" t="s">
        <v>191</v>
      </c>
      <c r="C6376">
        <v>0.88400000000000001</v>
      </c>
      <c r="D6376" t="s">
        <v>17</v>
      </c>
      <c r="E6376" t="s">
        <v>121</v>
      </c>
      <c r="F6376" t="s">
        <v>19</v>
      </c>
      <c r="G6376">
        <v>31.9</v>
      </c>
      <c r="H6376">
        <v>1</v>
      </c>
      <c r="I6376" t="s">
        <v>83</v>
      </c>
      <c r="J6376">
        <v>411.93</v>
      </c>
      <c r="K6376" t="s">
        <v>124</v>
      </c>
      <c r="L6376" t="s">
        <v>44</v>
      </c>
      <c r="M6376">
        <v>0.875</v>
      </c>
      <c r="N6376">
        <v>9.000000000000008E-3</v>
      </c>
      <c r="O6376" t="s">
        <v>83</v>
      </c>
    </row>
    <row r="6377" spans="1:15" x14ac:dyDescent="0.3">
      <c r="A6377" t="s">
        <v>99</v>
      </c>
      <c r="B6377" t="s">
        <v>191</v>
      </c>
      <c r="C6377">
        <v>0.70399999999999996</v>
      </c>
      <c r="D6377" t="s">
        <v>17</v>
      </c>
      <c r="E6377" t="s">
        <v>121</v>
      </c>
      <c r="F6377" t="s">
        <v>19</v>
      </c>
      <c r="G6377">
        <v>31.4</v>
      </c>
      <c r="H6377">
        <v>1</v>
      </c>
      <c r="I6377" t="s">
        <v>83</v>
      </c>
      <c r="J6377">
        <v>411.93</v>
      </c>
      <c r="K6377" t="s">
        <v>124</v>
      </c>
      <c r="L6377" t="s">
        <v>44</v>
      </c>
      <c r="M6377">
        <v>0.88400000000000001</v>
      </c>
      <c r="N6377">
        <v>-0.18</v>
      </c>
      <c r="O6377" t="s">
        <v>83</v>
      </c>
    </row>
    <row r="6378" spans="1:15" x14ac:dyDescent="0.3">
      <c r="A6378" t="s">
        <v>100</v>
      </c>
      <c r="B6378" t="s">
        <v>191</v>
      </c>
      <c r="C6378">
        <v>0.88100000000000001</v>
      </c>
      <c r="D6378" t="s">
        <v>17</v>
      </c>
      <c r="E6378" t="s">
        <v>121</v>
      </c>
      <c r="F6378" t="s">
        <v>19</v>
      </c>
      <c r="G6378">
        <v>34</v>
      </c>
      <c r="H6378">
        <v>0</v>
      </c>
      <c r="I6378" t="s">
        <v>83</v>
      </c>
      <c r="J6378">
        <v>411.93</v>
      </c>
      <c r="K6378" t="s">
        <v>124</v>
      </c>
      <c r="L6378" t="s">
        <v>44</v>
      </c>
      <c r="M6378">
        <v>0.70399999999999996</v>
      </c>
      <c r="N6378">
        <v>0.17699999999999999</v>
      </c>
      <c r="O6378" t="s">
        <v>83</v>
      </c>
    </row>
    <row r="6379" spans="1:15" x14ac:dyDescent="0.3">
      <c r="A6379" t="s">
        <v>101</v>
      </c>
      <c r="B6379" t="s">
        <v>191</v>
      </c>
      <c r="C6379">
        <v>0.60399999999999998</v>
      </c>
      <c r="D6379" t="s">
        <v>17</v>
      </c>
      <c r="E6379" t="s">
        <v>121</v>
      </c>
      <c r="F6379" t="s">
        <v>19</v>
      </c>
      <c r="G6379">
        <v>34.5</v>
      </c>
      <c r="H6379">
        <v>10</v>
      </c>
      <c r="I6379" t="s">
        <v>83</v>
      </c>
      <c r="J6379">
        <v>411.93</v>
      </c>
      <c r="K6379" t="s">
        <v>124</v>
      </c>
      <c r="L6379" t="s">
        <v>44</v>
      </c>
      <c r="M6379">
        <v>0.88100000000000001</v>
      </c>
      <c r="N6379">
        <v>-0.27700000000000002</v>
      </c>
      <c r="O6379" t="s">
        <v>83</v>
      </c>
    </row>
    <row r="6380" spans="1:15" x14ac:dyDescent="0.3">
      <c r="A6380" t="s">
        <v>102</v>
      </c>
      <c r="B6380" t="s">
        <v>191</v>
      </c>
      <c r="C6380">
        <v>0.63500000000000001</v>
      </c>
      <c r="D6380" t="s">
        <v>17</v>
      </c>
      <c r="E6380" t="s">
        <v>121</v>
      </c>
      <c r="F6380" t="s">
        <v>19</v>
      </c>
      <c r="G6380">
        <v>25.9</v>
      </c>
      <c r="H6380">
        <v>0</v>
      </c>
      <c r="I6380" t="s">
        <v>83</v>
      </c>
      <c r="J6380">
        <v>411.93</v>
      </c>
      <c r="K6380" t="s">
        <v>124</v>
      </c>
      <c r="L6380" t="s">
        <v>44</v>
      </c>
      <c r="M6380">
        <v>0.60399999999999998</v>
      </c>
      <c r="N6380">
        <v>3.1000000000000031E-2</v>
      </c>
      <c r="O6380" t="s">
        <v>83</v>
      </c>
    </row>
    <row r="6381" spans="1:15" x14ac:dyDescent="0.3">
      <c r="A6381" t="s">
        <v>103</v>
      </c>
      <c r="B6381" t="s">
        <v>191</v>
      </c>
      <c r="C6381">
        <v>0.95199999999999996</v>
      </c>
      <c r="D6381" t="s">
        <v>17</v>
      </c>
      <c r="E6381" t="s">
        <v>121</v>
      </c>
      <c r="F6381" t="s">
        <v>19</v>
      </c>
      <c r="G6381">
        <v>34.799999999999997</v>
      </c>
      <c r="H6381">
        <v>1</v>
      </c>
      <c r="I6381" t="s">
        <v>83</v>
      </c>
      <c r="J6381">
        <v>411.93</v>
      </c>
      <c r="K6381" t="s">
        <v>124</v>
      </c>
      <c r="L6381" t="s">
        <v>44</v>
      </c>
      <c r="M6381">
        <v>0.63500000000000001</v>
      </c>
      <c r="N6381">
        <v>0.31699999999999989</v>
      </c>
      <c r="O6381" t="s">
        <v>83</v>
      </c>
    </row>
    <row r="6382" spans="1:15" x14ac:dyDescent="0.3">
      <c r="A6382" t="s">
        <v>104</v>
      </c>
      <c r="B6382" t="s">
        <v>191</v>
      </c>
      <c r="C6382">
        <v>0.73299999999999998</v>
      </c>
      <c r="D6382" t="s">
        <v>17</v>
      </c>
      <c r="E6382" t="s">
        <v>121</v>
      </c>
      <c r="F6382" t="s">
        <v>19</v>
      </c>
      <c r="G6382">
        <v>27.8</v>
      </c>
      <c r="H6382">
        <v>0</v>
      </c>
      <c r="I6382" t="s">
        <v>83</v>
      </c>
      <c r="J6382">
        <v>411.93</v>
      </c>
      <c r="K6382" t="s">
        <v>124</v>
      </c>
      <c r="L6382" t="s">
        <v>44</v>
      </c>
      <c r="M6382">
        <v>0.95199999999999996</v>
      </c>
      <c r="N6382">
        <v>-0.219</v>
      </c>
      <c r="O6382" t="s">
        <v>83</v>
      </c>
    </row>
    <row r="6383" spans="1:15" x14ac:dyDescent="0.3">
      <c r="A6383" t="s">
        <v>105</v>
      </c>
      <c r="B6383" t="s">
        <v>191</v>
      </c>
      <c r="C6383">
        <v>0.74099999999999999</v>
      </c>
      <c r="D6383" t="s">
        <v>17</v>
      </c>
      <c r="E6383" t="s">
        <v>121</v>
      </c>
      <c r="F6383" t="s">
        <v>19</v>
      </c>
      <c r="G6383">
        <v>30.3</v>
      </c>
      <c r="H6383">
        <v>1</v>
      </c>
      <c r="I6383" t="s">
        <v>83</v>
      </c>
      <c r="J6383">
        <v>411.93</v>
      </c>
      <c r="K6383" t="s">
        <v>124</v>
      </c>
      <c r="L6383" t="s">
        <v>44</v>
      </c>
      <c r="M6383">
        <v>0.73299999999999998</v>
      </c>
      <c r="N6383">
        <v>8.0000000000000071E-3</v>
      </c>
      <c r="O6383" t="s">
        <v>83</v>
      </c>
    </row>
    <row r="6384" spans="1:15" x14ac:dyDescent="0.3">
      <c r="A6384" t="s">
        <v>106</v>
      </c>
      <c r="B6384" t="s">
        <v>191</v>
      </c>
      <c r="C6384">
        <v>0.68799999999999994</v>
      </c>
      <c r="D6384" t="s">
        <v>17</v>
      </c>
      <c r="E6384" t="s">
        <v>121</v>
      </c>
      <c r="F6384" t="s">
        <v>19</v>
      </c>
      <c r="G6384">
        <v>28.8</v>
      </c>
      <c r="H6384">
        <v>2</v>
      </c>
      <c r="I6384" t="s">
        <v>83</v>
      </c>
      <c r="J6384">
        <v>411.93</v>
      </c>
      <c r="K6384" t="s">
        <v>124</v>
      </c>
      <c r="L6384" t="s">
        <v>44</v>
      </c>
      <c r="M6384">
        <v>0.74099999999999999</v>
      </c>
      <c r="N6384">
        <v>-5.3000000000000047E-2</v>
      </c>
      <c r="O6384" t="s">
        <v>83</v>
      </c>
    </row>
    <row r="6385" spans="1:15" x14ac:dyDescent="0.3">
      <c r="A6385" t="s">
        <v>107</v>
      </c>
      <c r="B6385" t="s">
        <v>191</v>
      </c>
      <c r="C6385">
        <v>0.98299999999999998</v>
      </c>
      <c r="D6385" t="s">
        <v>17</v>
      </c>
      <c r="E6385" t="s">
        <v>121</v>
      </c>
      <c r="F6385" t="s">
        <v>19</v>
      </c>
      <c r="G6385">
        <v>29.9</v>
      </c>
      <c r="H6385">
        <v>0</v>
      </c>
      <c r="I6385" t="s">
        <v>83</v>
      </c>
      <c r="J6385">
        <v>411.93</v>
      </c>
      <c r="K6385" t="s">
        <v>124</v>
      </c>
      <c r="L6385" t="s">
        <v>44</v>
      </c>
      <c r="M6385">
        <v>0.68799999999999994</v>
      </c>
      <c r="N6385">
        <v>0.29499999999999998</v>
      </c>
      <c r="O6385" t="s">
        <v>83</v>
      </c>
    </row>
    <row r="6386" spans="1:15" x14ac:dyDescent="0.3">
      <c r="A6386" t="s">
        <v>108</v>
      </c>
      <c r="B6386" t="s">
        <v>191</v>
      </c>
      <c r="C6386">
        <v>0.84799999999999998</v>
      </c>
      <c r="D6386" t="s">
        <v>17</v>
      </c>
      <c r="E6386" t="s">
        <v>121</v>
      </c>
      <c r="F6386" t="s">
        <v>19</v>
      </c>
      <c r="G6386">
        <v>32.700000000000003</v>
      </c>
      <c r="H6386">
        <v>0</v>
      </c>
      <c r="I6386" t="s">
        <v>83</v>
      </c>
      <c r="J6386">
        <v>411.93</v>
      </c>
      <c r="K6386" t="s">
        <v>124</v>
      </c>
      <c r="L6386" t="s">
        <v>44</v>
      </c>
      <c r="M6386">
        <v>0.98299999999999998</v>
      </c>
      <c r="N6386">
        <v>-0.13500000000000001</v>
      </c>
      <c r="O6386" t="s">
        <v>83</v>
      </c>
    </row>
    <row r="6387" spans="1:15" x14ac:dyDescent="0.3">
      <c r="A6387" t="s">
        <v>109</v>
      </c>
      <c r="B6387" t="s">
        <v>191</v>
      </c>
      <c r="C6387">
        <v>0.746</v>
      </c>
      <c r="D6387" t="s">
        <v>17</v>
      </c>
      <c r="E6387" t="s">
        <v>121</v>
      </c>
      <c r="F6387" t="s">
        <v>19</v>
      </c>
      <c r="G6387">
        <v>33</v>
      </c>
      <c r="H6387">
        <v>0</v>
      </c>
      <c r="I6387" t="s">
        <v>83</v>
      </c>
      <c r="J6387">
        <v>411.93</v>
      </c>
      <c r="K6387" t="s">
        <v>124</v>
      </c>
      <c r="L6387" t="s">
        <v>44</v>
      </c>
      <c r="M6387">
        <v>0.84799999999999998</v>
      </c>
      <c r="N6387">
        <v>-0.10199999999999999</v>
      </c>
      <c r="O6387" t="s">
        <v>83</v>
      </c>
    </row>
    <row r="6388" spans="1:15" x14ac:dyDescent="0.3">
      <c r="A6388" t="s">
        <v>110</v>
      </c>
      <c r="B6388" t="s">
        <v>191</v>
      </c>
      <c r="C6388">
        <v>0.746</v>
      </c>
      <c r="D6388" t="s">
        <v>17</v>
      </c>
      <c r="E6388" t="s">
        <v>121</v>
      </c>
      <c r="F6388" t="s">
        <v>19</v>
      </c>
      <c r="G6388">
        <v>28</v>
      </c>
      <c r="H6388">
        <v>0</v>
      </c>
      <c r="I6388" t="s">
        <v>83</v>
      </c>
      <c r="J6388">
        <v>411.93</v>
      </c>
      <c r="K6388" t="s">
        <v>124</v>
      </c>
      <c r="L6388" t="s">
        <v>44</v>
      </c>
      <c r="M6388">
        <v>0.746</v>
      </c>
      <c r="N6388">
        <v>0</v>
      </c>
      <c r="O6388" t="s">
        <v>83</v>
      </c>
    </row>
    <row r="6389" spans="1:15" x14ac:dyDescent="0.3">
      <c r="A6389" t="s">
        <v>111</v>
      </c>
      <c r="B6389" t="s">
        <v>191</v>
      </c>
      <c r="C6389">
        <v>0.73299999999999998</v>
      </c>
      <c r="D6389" t="s">
        <v>17</v>
      </c>
      <c r="E6389" t="s">
        <v>121</v>
      </c>
      <c r="F6389" t="s">
        <v>19</v>
      </c>
      <c r="G6389">
        <v>27.2</v>
      </c>
      <c r="H6389">
        <v>1</v>
      </c>
      <c r="I6389" t="s">
        <v>83</v>
      </c>
      <c r="J6389">
        <v>411.93</v>
      </c>
      <c r="K6389" t="s">
        <v>124</v>
      </c>
      <c r="L6389" t="s">
        <v>44</v>
      </c>
      <c r="M6389">
        <v>0.746</v>
      </c>
      <c r="N6389">
        <v>-1.300000000000001E-2</v>
      </c>
      <c r="O6389" t="s">
        <v>83</v>
      </c>
    </row>
    <row r="6390" spans="1:15" x14ac:dyDescent="0.3">
      <c r="A6390" t="s">
        <v>15</v>
      </c>
      <c r="B6390" t="s">
        <v>192</v>
      </c>
      <c r="C6390">
        <v>0.41</v>
      </c>
      <c r="D6390" t="s">
        <v>17</v>
      </c>
      <c r="E6390" t="s">
        <v>136</v>
      </c>
      <c r="F6390" t="s">
        <v>19</v>
      </c>
      <c r="G6390">
        <v>35.200000000000003</v>
      </c>
      <c r="H6390">
        <v>10</v>
      </c>
      <c r="I6390" t="s">
        <v>20</v>
      </c>
      <c r="J6390">
        <v>608.79999999999995</v>
      </c>
      <c r="O6390" t="s">
        <v>20</v>
      </c>
    </row>
    <row r="6391" spans="1:15" x14ac:dyDescent="0.3">
      <c r="A6391" t="s">
        <v>21</v>
      </c>
      <c r="B6391" t="s">
        <v>192</v>
      </c>
      <c r="C6391">
        <v>0.45200000000000001</v>
      </c>
      <c r="D6391" t="s">
        <v>17</v>
      </c>
      <c r="E6391" t="s">
        <v>136</v>
      </c>
      <c r="F6391" t="s">
        <v>19</v>
      </c>
      <c r="G6391">
        <v>29.7</v>
      </c>
      <c r="H6391">
        <v>0</v>
      </c>
      <c r="I6391" t="s">
        <v>20</v>
      </c>
      <c r="J6391">
        <v>608.79999999999995</v>
      </c>
      <c r="M6391">
        <v>0.41</v>
      </c>
      <c r="N6391">
        <v>4.2000000000000037E-2</v>
      </c>
      <c r="O6391" t="s">
        <v>20</v>
      </c>
    </row>
    <row r="6392" spans="1:15" x14ac:dyDescent="0.3">
      <c r="A6392" t="s">
        <v>22</v>
      </c>
      <c r="B6392" t="s">
        <v>192</v>
      </c>
      <c r="C6392">
        <v>0.309</v>
      </c>
      <c r="D6392" t="s">
        <v>17</v>
      </c>
      <c r="E6392" t="s">
        <v>136</v>
      </c>
      <c r="F6392" t="s">
        <v>19</v>
      </c>
      <c r="G6392">
        <v>32.6</v>
      </c>
      <c r="H6392">
        <v>0</v>
      </c>
      <c r="I6392" t="s">
        <v>20</v>
      </c>
      <c r="J6392">
        <v>608.79999999999995</v>
      </c>
      <c r="M6392">
        <v>0.45200000000000001</v>
      </c>
      <c r="N6392">
        <v>-0.14299999999999999</v>
      </c>
      <c r="O6392" t="s">
        <v>20</v>
      </c>
    </row>
    <row r="6393" spans="1:15" x14ac:dyDescent="0.3">
      <c r="A6393" t="s">
        <v>23</v>
      </c>
      <c r="B6393" t="s">
        <v>192</v>
      </c>
      <c r="C6393">
        <v>0.255</v>
      </c>
      <c r="D6393" t="s">
        <v>17</v>
      </c>
      <c r="E6393" t="s">
        <v>136</v>
      </c>
      <c r="F6393" t="s">
        <v>19</v>
      </c>
      <c r="G6393">
        <v>30.3</v>
      </c>
      <c r="H6393">
        <v>0</v>
      </c>
      <c r="I6393" t="s">
        <v>20</v>
      </c>
      <c r="J6393">
        <v>608.79999999999995</v>
      </c>
      <c r="M6393">
        <v>0.309</v>
      </c>
      <c r="N6393">
        <v>-5.3999999999999992E-2</v>
      </c>
      <c r="O6393" t="s">
        <v>20</v>
      </c>
    </row>
    <row r="6394" spans="1:15" x14ac:dyDescent="0.3">
      <c r="A6394" t="s">
        <v>24</v>
      </c>
      <c r="B6394" t="s">
        <v>192</v>
      </c>
      <c r="C6394">
        <v>0.35199999999999998</v>
      </c>
      <c r="D6394" t="s">
        <v>17</v>
      </c>
      <c r="E6394" t="s">
        <v>136</v>
      </c>
      <c r="F6394" t="s">
        <v>19</v>
      </c>
      <c r="G6394">
        <v>28.2</v>
      </c>
      <c r="H6394">
        <v>1</v>
      </c>
      <c r="I6394" t="s">
        <v>20</v>
      </c>
      <c r="J6394">
        <v>608.79999999999995</v>
      </c>
      <c r="M6394">
        <v>0.255</v>
      </c>
      <c r="N6394">
        <v>9.6999999999999975E-2</v>
      </c>
      <c r="O6394" t="s">
        <v>20</v>
      </c>
    </row>
    <row r="6395" spans="1:15" x14ac:dyDescent="0.3">
      <c r="A6395" t="s">
        <v>25</v>
      </c>
      <c r="B6395" t="s">
        <v>192</v>
      </c>
      <c r="C6395">
        <v>0.35299999999999998</v>
      </c>
      <c r="D6395" t="s">
        <v>17</v>
      </c>
      <c r="E6395" t="s">
        <v>136</v>
      </c>
      <c r="F6395" t="s">
        <v>19</v>
      </c>
      <c r="G6395">
        <v>29.6</v>
      </c>
      <c r="H6395">
        <v>0</v>
      </c>
      <c r="I6395" t="s">
        <v>20</v>
      </c>
      <c r="J6395">
        <v>608.79999999999995</v>
      </c>
      <c r="M6395">
        <v>0.35199999999999998</v>
      </c>
      <c r="N6395">
        <v>1.0000000000000011E-3</v>
      </c>
      <c r="O6395" t="s">
        <v>20</v>
      </c>
    </row>
    <row r="6396" spans="1:15" x14ac:dyDescent="0.3">
      <c r="A6396" t="s">
        <v>26</v>
      </c>
      <c r="B6396" t="s">
        <v>192</v>
      </c>
      <c r="C6396">
        <v>0.39400000000000002</v>
      </c>
      <c r="D6396" t="s">
        <v>17</v>
      </c>
      <c r="E6396" t="s">
        <v>136</v>
      </c>
      <c r="F6396" t="s">
        <v>19</v>
      </c>
      <c r="G6396">
        <v>29.1</v>
      </c>
      <c r="H6396">
        <v>5</v>
      </c>
      <c r="I6396" t="s">
        <v>20</v>
      </c>
      <c r="J6396">
        <v>608.79999999999995</v>
      </c>
      <c r="M6396">
        <v>0.35299999999999998</v>
      </c>
      <c r="N6396">
        <v>4.1000000000000043E-2</v>
      </c>
      <c r="O6396" t="s">
        <v>20</v>
      </c>
    </row>
    <row r="6397" spans="1:15" x14ac:dyDescent="0.3">
      <c r="A6397" t="s">
        <v>27</v>
      </c>
      <c r="B6397" t="s">
        <v>192</v>
      </c>
      <c r="C6397">
        <v>0.38500000000000001</v>
      </c>
      <c r="D6397" t="s">
        <v>17</v>
      </c>
      <c r="E6397" t="s">
        <v>136</v>
      </c>
      <c r="F6397" t="s">
        <v>19</v>
      </c>
      <c r="G6397">
        <v>33.6</v>
      </c>
      <c r="H6397">
        <v>0</v>
      </c>
      <c r="I6397" t="s">
        <v>20</v>
      </c>
      <c r="J6397">
        <v>608.79999999999995</v>
      </c>
      <c r="M6397">
        <v>0.39400000000000002</v>
      </c>
      <c r="N6397">
        <v>-9.000000000000008E-3</v>
      </c>
      <c r="O6397" t="s">
        <v>20</v>
      </c>
    </row>
    <row r="6398" spans="1:15" x14ac:dyDescent="0.3">
      <c r="A6398" t="s">
        <v>28</v>
      </c>
      <c r="B6398" t="s">
        <v>192</v>
      </c>
      <c r="C6398">
        <v>0.34699999999999998</v>
      </c>
      <c r="D6398" t="s">
        <v>17</v>
      </c>
      <c r="E6398" t="s">
        <v>136</v>
      </c>
      <c r="F6398" t="s">
        <v>19</v>
      </c>
      <c r="G6398">
        <v>32.1</v>
      </c>
      <c r="H6398">
        <v>0</v>
      </c>
      <c r="I6398" t="s">
        <v>20</v>
      </c>
      <c r="J6398">
        <v>608.79999999999995</v>
      </c>
      <c r="M6398">
        <v>0.38500000000000001</v>
      </c>
      <c r="N6398">
        <v>-3.8000000000000027E-2</v>
      </c>
      <c r="O6398" t="s">
        <v>20</v>
      </c>
    </row>
    <row r="6399" spans="1:15" x14ac:dyDescent="0.3">
      <c r="A6399" t="s">
        <v>29</v>
      </c>
      <c r="B6399" t="s">
        <v>192</v>
      </c>
      <c r="C6399">
        <v>0.34699999999999998</v>
      </c>
      <c r="D6399" t="s">
        <v>17</v>
      </c>
      <c r="E6399" t="s">
        <v>136</v>
      </c>
      <c r="F6399" t="s">
        <v>19</v>
      </c>
      <c r="G6399">
        <v>32.6</v>
      </c>
      <c r="H6399">
        <v>5</v>
      </c>
      <c r="I6399" t="s">
        <v>20</v>
      </c>
      <c r="J6399">
        <v>608.79999999999995</v>
      </c>
      <c r="M6399">
        <v>0.34699999999999998</v>
      </c>
      <c r="N6399">
        <v>0</v>
      </c>
      <c r="O6399" t="s">
        <v>20</v>
      </c>
    </row>
    <row r="6400" spans="1:15" x14ac:dyDescent="0.3">
      <c r="A6400" t="s">
        <v>30</v>
      </c>
      <c r="B6400" t="s">
        <v>192</v>
      </c>
      <c r="C6400">
        <v>0.35299999999999998</v>
      </c>
      <c r="D6400" t="s">
        <v>17</v>
      </c>
      <c r="E6400" t="s">
        <v>136</v>
      </c>
      <c r="F6400" t="s">
        <v>19</v>
      </c>
      <c r="G6400">
        <v>31.8</v>
      </c>
      <c r="H6400">
        <v>0</v>
      </c>
      <c r="I6400" t="s">
        <v>20</v>
      </c>
      <c r="J6400">
        <v>608.79999999999995</v>
      </c>
      <c r="M6400">
        <v>0.34699999999999998</v>
      </c>
      <c r="N6400">
        <v>6.0000000000000053E-3</v>
      </c>
      <c r="O6400" t="s">
        <v>20</v>
      </c>
    </row>
    <row r="6401" spans="1:15" x14ac:dyDescent="0.3">
      <c r="A6401" t="s">
        <v>31</v>
      </c>
      <c r="B6401" t="s">
        <v>192</v>
      </c>
      <c r="C6401">
        <v>0.34</v>
      </c>
      <c r="D6401" t="s">
        <v>17</v>
      </c>
      <c r="E6401" t="s">
        <v>136</v>
      </c>
      <c r="F6401" t="s">
        <v>19</v>
      </c>
      <c r="G6401">
        <v>29.6</v>
      </c>
      <c r="H6401">
        <v>0</v>
      </c>
      <c r="I6401" t="s">
        <v>20</v>
      </c>
      <c r="J6401">
        <v>608.79999999999995</v>
      </c>
      <c r="M6401">
        <v>0.35299999999999998</v>
      </c>
      <c r="N6401">
        <v>-1.299999999999996E-2</v>
      </c>
      <c r="O6401" t="s">
        <v>20</v>
      </c>
    </row>
    <row r="6402" spans="1:15" x14ac:dyDescent="0.3">
      <c r="A6402" t="s">
        <v>32</v>
      </c>
      <c r="B6402" t="s">
        <v>192</v>
      </c>
      <c r="C6402">
        <v>0.39600000000000002</v>
      </c>
      <c r="D6402" t="s">
        <v>17</v>
      </c>
      <c r="E6402" t="s">
        <v>136</v>
      </c>
      <c r="F6402" t="s">
        <v>19</v>
      </c>
      <c r="G6402">
        <v>29.2</v>
      </c>
      <c r="H6402">
        <v>0</v>
      </c>
      <c r="I6402" t="s">
        <v>20</v>
      </c>
      <c r="J6402">
        <v>608.79999999999995</v>
      </c>
      <c r="M6402">
        <v>0.34</v>
      </c>
      <c r="N6402">
        <v>5.5999999999999987E-2</v>
      </c>
      <c r="O6402" t="s">
        <v>20</v>
      </c>
    </row>
    <row r="6403" spans="1:15" x14ac:dyDescent="0.3">
      <c r="A6403" t="s">
        <v>33</v>
      </c>
      <c r="B6403" t="s">
        <v>192</v>
      </c>
      <c r="C6403">
        <v>0.41899999999999998</v>
      </c>
      <c r="D6403" t="s">
        <v>17</v>
      </c>
      <c r="E6403" t="s">
        <v>136</v>
      </c>
      <c r="F6403" t="s">
        <v>19</v>
      </c>
      <c r="G6403">
        <v>33.700000000000003</v>
      </c>
      <c r="H6403">
        <v>0</v>
      </c>
      <c r="I6403" t="s">
        <v>20</v>
      </c>
      <c r="J6403">
        <v>608.79999999999995</v>
      </c>
      <c r="M6403">
        <v>0.39600000000000002</v>
      </c>
      <c r="N6403">
        <v>2.2999999999999961E-2</v>
      </c>
      <c r="O6403" t="s">
        <v>20</v>
      </c>
    </row>
    <row r="6404" spans="1:15" x14ac:dyDescent="0.3">
      <c r="A6404" t="s">
        <v>34</v>
      </c>
      <c r="B6404" t="s">
        <v>192</v>
      </c>
      <c r="C6404">
        <v>0.373</v>
      </c>
      <c r="D6404" t="s">
        <v>17</v>
      </c>
      <c r="E6404" t="s">
        <v>136</v>
      </c>
      <c r="F6404" t="s">
        <v>19</v>
      </c>
      <c r="G6404">
        <v>30.2</v>
      </c>
      <c r="H6404">
        <v>0</v>
      </c>
      <c r="I6404" t="s">
        <v>20</v>
      </c>
      <c r="J6404">
        <v>608.79999999999995</v>
      </c>
      <c r="M6404">
        <v>0.41899999999999998</v>
      </c>
      <c r="N6404">
        <v>-4.5999999999999992E-2</v>
      </c>
      <c r="O6404" t="s">
        <v>20</v>
      </c>
    </row>
    <row r="6405" spans="1:15" x14ac:dyDescent="0.3">
      <c r="A6405" t="s">
        <v>35</v>
      </c>
      <c r="B6405" t="s">
        <v>192</v>
      </c>
      <c r="C6405">
        <v>0.33100000000000002</v>
      </c>
      <c r="D6405" t="s">
        <v>17</v>
      </c>
      <c r="E6405" t="s">
        <v>136</v>
      </c>
      <c r="F6405" t="s">
        <v>19</v>
      </c>
      <c r="G6405">
        <v>32.799999999999997</v>
      </c>
      <c r="H6405">
        <v>0</v>
      </c>
      <c r="I6405" t="s">
        <v>20</v>
      </c>
      <c r="J6405">
        <v>608.79999999999995</v>
      </c>
      <c r="M6405">
        <v>0.373</v>
      </c>
      <c r="N6405">
        <v>-4.1999999999999982E-2</v>
      </c>
      <c r="O6405" t="s">
        <v>20</v>
      </c>
    </row>
    <row r="6406" spans="1:15" x14ac:dyDescent="0.3">
      <c r="A6406" t="s">
        <v>36</v>
      </c>
      <c r="B6406" t="s">
        <v>192</v>
      </c>
      <c r="C6406">
        <v>0.39300000000000002</v>
      </c>
      <c r="D6406" t="s">
        <v>17</v>
      </c>
      <c r="E6406" t="s">
        <v>136</v>
      </c>
      <c r="F6406" t="s">
        <v>19</v>
      </c>
      <c r="G6406">
        <v>34.9</v>
      </c>
      <c r="H6406">
        <v>1</v>
      </c>
      <c r="I6406" t="s">
        <v>20</v>
      </c>
      <c r="J6406">
        <v>608.79999999999995</v>
      </c>
      <c r="M6406">
        <v>0.33100000000000002</v>
      </c>
      <c r="N6406">
        <v>6.2E-2</v>
      </c>
      <c r="O6406" t="s">
        <v>20</v>
      </c>
    </row>
    <row r="6407" spans="1:15" x14ac:dyDescent="0.3">
      <c r="A6407" t="s">
        <v>37</v>
      </c>
      <c r="B6407" t="s">
        <v>192</v>
      </c>
      <c r="C6407">
        <v>0.36899999999999999</v>
      </c>
      <c r="D6407" t="s">
        <v>17</v>
      </c>
      <c r="E6407" t="s">
        <v>136</v>
      </c>
      <c r="F6407" t="s">
        <v>19</v>
      </c>
      <c r="G6407">
        <v>28.4</v>
      </c>
      <c r="H6407">
        <v>0</v>
      </c>
      <c r="I6407" t="s">
        <v>20</v>
      </c>
      <c r="J6407">
        <v>608.79999999999995</v>
      </c>
      <c r="M6407">
        <v>0.39300000000000002</v>
      </c>
      <c r="N6407">
        <v>-2.4000000000000021E-2</v>
      </c>
      <c r="O6407" t="s">
        <v>20</v>
      </c>
    </row>
    <row r="6408" spans="1:15" x14ac:dyDescent="0.3">
      <c r="A6408" t="s">
        <v>38</v>
      </c>
      <c r="B6408" t="s">
        <v>192</v>
      </c>
      <c r="C6408">
        <v>0.38200000000000001</v>
      </c>
      <c r="D6408" t="s">
        <v>17</v>
      </c>
      <c r="E6408" t="s">
        <v>136</v>
      </c>
      <c r="F6408" t="s">
        <v>19</v>
      </c>
      <c r="G6408">
        <v>33.1</v>
      </c>
      <c r="H6408">
        <v>0</v>
      </c>
      <c r="I6408" t="s">
        <v>20</v>
      </c>
      <c r="J6408">
        <v>608.79999999999995</v>
      </c>
      <c r="M6408">
        <v>0.36899999999999999</v>
      </c>
      <c r="N6408">
        <v>1.300000000000001E-2</v>
      </c>
      <c r="O6408" t="s">
        <v>20</v>
      </c>
    </row>
    <row r="6409" spans="1:15" x14ac:dyDescent="0.3">
      <c r="A6409" t="s">
        <v>39</v>
      </c>
      <c r="B6409" t="s">
        <v>192</v>
      </c>
      <c r="C6409">
        <v>0.36799999999999999</v>
      </c>
      <c r="D6409" t="s">
        <v>17</v>
      </c>
      <c r="E6409" t="s">
        <v>136</v>
      </c>
      <c r="F6409" t="s">
        <v>19</v>
      </c>
      <c r="G6409">
        <v>30.2</v>
      </c>
      <c r="H6409">
        <v>0</v>
      </c>
      <c r="I6409" t="s">
        <v>20</v>
      </c>
      <c r="J6409">
        <v>608.79999999999995</v>
      </c>
      <c r="M6409">
        <v>0.38200000000000001</v>
      </c>
      <c r="N6409">
        <v>-1.4000000000000011E-2</v>
      </c>
      <c r="O6409" t="s">
        <v>20</v>
      </c>
    </row>
    <row r="6410" spans="1:15" x14ac:dyDescent="0.3">
      <c r="A6410" t="s">
        <v>40</v>
      </c>
      <c r="B6410" t="s">
        <v>192</v>
      </c>
      <c r="C6410">
        <v>0.36599999999999999</v>
      </c>
      <c r="D6410" t="s">
        <v>17</v>
      </c>
      <c r="E6410" t="s">
        <v>136</v>
      </c>
      <c r="F6410" t="s">
        <v>19</v>
      </c>
      <c r="G6410">
        <v>30.2</v>
      </c>
      <c r="H6410">
        <v>0</v>
      </c>
      <c r="I6410" t="s">
        <v>20</v>
      </c>
      <c r="J6410">
        <v>608.79999999999995</v>
      </c>
      <c r="M6410">
        <v>0.36799999999999999</v>
      </c>
      <c r="N6410">
        <v>-2.0000000000000022E-3</v>
      </c>
      <c r="O6410" t="s">
        <v>20</v>
      </c>
    </row>
    <row r="6411" spans="1:15" x14ac:dyDescent="0.3">
      <c r="A6411" t="s">
        <v>41</v>
      </c>
      <c r="B6411" t="s">
        <v>192</v>
      </c>
      <c r="C6411">
        <v>0.36299999999999999</v>
      </c>
      <c r="D6411" t="s">
        <v>17</v>
      </c>
      <c r="E6411" t="s">
        <v>136</v>
      </c>
      <c r="F6411" t="s">
        <v>19</v>
      </c>
      <c r="G6411">
        <v>35.799999999999997</v>
      </c>
      <c r="H6411">
        <v>0</v>
      </c>
      <c r="I6411" t="s">
        <v>20</v>
      </c>
      <c r="J6411">
        <v>608.79999999999995</v>
      </c>
      <c r="M6411">
        <v>0.36599999999999999</v>
      </c>
      <c r="N6411">
        <v>-3.0000000000000031E-3</v>
      </c>
      <c r="O6411" t="s">
        <v>20</v>
      </c>
    </row>
    <row r="6412" spans="1:15" x14ac:dyDescent="0.3">
      <c r="A6412" t="s">
        <v>42</v>
      </c>
      <c r="B6412" t="s">
        <v>192</v>
      </c>
      <c r="C6412">
        <v>0.35699999999999998</v>
      </c>
      <c r="D6412" t="s">
        <v>17</v>
      </c>
      <c r="E6412" t="s">
        <v>136</v>
      </c>
      <c r="F6412" t="s">
        <v>19</v>
      </c>
      <c r="G6412">
        <v>30.3</v>
      </c>
      <c r="H6412">
        <v>0</v>
      </c>
      <c r="I6412" t="s">
        <v>20</v>
      </c>
      <c r="J6412">
        <v>608.79999999999995</v>
      </c>
      <c r="M6412">
        <v>0.36299999999999999</v>
      </c>
      <c r="N6412">
        <v>-6.0000000000000053E-3</v>
      </c>
      <c r="O6412" t="s">
        <v>20</v>
      </c>
    </row>
    <row r="6413" spans="1:15" x14ac:dyDescent="0.3">
      <c r="A6413" t="s">
        <v>43</v>
      </c>
      <c r="B6413" t="s">
        <v>192</v>
      </c>
      <c r="C6413">
        <v>0.33100000000000002</v>
      </c>
      <c r="D6413" t="s">
        <v>17</v>
      </c>
      <c r="E6413" t="s">
        <v>136</v>
      </c>
      <c r="F6413" t="s">
        <v>19</v>
      </c>
      <c r="G6413">
        <v>33.200000000000003</v>
      </c>
      <c r="H6413">
        <v>0</v>
      </c>
      <c r="I6413" t="s">
        <v>20</v>
      </c>
      <c r="J6413">
        <v>608.79999999999995</v>
      </c>
      <c r="M6413">
        <v>0.35699999999999998</v>
      </c>
      <c r="N6413">
        <v>-2.5999999999999971E-2</v>
      </c>
      <c r="O6413" t="s">
        <v>20</v>
      </c>
    </row>
    <row r="6414" spans="1:15" x14ac:dyDescent="0.3">
      <c r="A6414" t="s">
        <v>44</v>
      </c>
      <c r="B6414" t="s">
        <v>192</v>
      </c>
      <c r="C6414">
        <v>0.27600000000000002</v>
      </c>
      <c r="D6414" t="s">
        <v>17</v>
      </c>
      <c r="E6414" t="s">
        <v>136</v>
      </c>
      <c r="F6414" t="s">
        <v>19</v>
      </c>
      <c r="G6414">
        <v>30.9</v>
      </c>
      <c r="H6414">
        <v>2</v>
      </c>
      <c r="I6414" t="s">
        <v>20</v>
      </c>
      <c r="J6414">
        <v>608.79999999999995</v>
      </c>
      <c r="M6414">
        <v>0.33100000000000002</v>
      </c>
      <c r="N6414">
        <v>-5.4999999999999993E-2</v>
      </c>
      <c r="O6414" t="s">
        <v>20</v>
      </c>
    </row>
    <row r="6415" spans="1:15" x14ac:dyDescent="0.3">
      <c r="A6415" t="s">
        <v>45</v>
      </c>
      <c r="B6415" t="s">
        <v>192</v>
      </c>
      <c r="C6415">
        <v>0.42799999999999999</v>
      </c>
      <c r="D6415" t="s">
        <v>17</v>
      </c>
      <c r="E6415" t="s">
        <v>136</v>
      </c>
      <c r="F6415" t="s">
        <v>19</v>
      </c>
      <c r="G6415">
        <v>29.1</v>
      </c>
      <c r="H6415">
        <v>0</v>
      </c>
      <c r="I6415" t="s">
        <v>20</v>
      </c>
      <c r="J6415">
        <v>608.79999999999995</v>
      </c>
      <c r="M6415">
        <v>0.27600000000000002</v>
      </c>
      <c r="N6415">
        <v>0.152</v>
      </c>
      <c r="O6415" t="s">
        <v>20</v>
      </c>
    </row>
    <row r="6416" spans="1:15" x14ac:dyDescent="0.3">
      <c r="A6416" t="s">
        <v>46</v>
      </c>
      <c r="B6416" t="s">
        <v>192</v>
      </c>
      <c r="C6416">
        <v>0.50800000000000001</v>
      </c>
      <c r="D6416" t="s">
        <v>17</v>
      </c>
      <c r="E6416" t="s">
        <v>136</v>
      </c>
      <c r="F6416" t="s">
        <v>19</v>
      </c>
      <c r="G6416">
        <v>30.3</v>
      </c>
      <c r="H6416">
        <v>0</v>
      </c>
      <c r="I6416" t="s">
        <v>20</v>
      </c>
      <c r="J6416">
        <v>608.79999999999995</v>
      </c>
      <c r="M6416">
        <v>0.42799999999999999</v>
      </c>
      <c r="N6416">
        <v>8.0000000000000016E-2</v>
      </c>
      <c r="O6416" t="s">
        <v>20</v>
      </c>
    </row>
    <row r="6417" spans="1:15" x14ac:dyDescent="0.3">
      <c r="A6417" t="s">
        <v>47</v>
      </c>
      <c r="B6417" t="s">
        <v>192</v>
      </c>
      <c r="C6417">
        <v>0.39800000000000002</v>
      </c>
      <c r="D6417" t="s">
        <v>17</v>
      </c>
      <c r="E6417" t="s">
        <v>136</v>
      </c>
      <c r="F6417" t="s">
        <v>19</v>
      </c>
      <c r="G6417">
        <v>34.4</v>
      </c>
      <c r="H6417">
        <v>1</v>
      </c>
      <c r="I6417" t="s">
        <v>20</v>
      </c>
      <c r="J6417">
        <v>608.79999999999995</v>
      </c>
      <c r="M6417">
        <v>0.50800000000000001</v>
      </c>
      <c r="N6417">
        <v>-0.11</v>
      </c>
      <c r="O6417" t="s">
        <v>20</v>
      </c>
    </row>
    <row r="6418" spans="1:15" x14ac:dyDescent="0.3">
      <c r="A6418" t="s">
        <v>48</v>
      </c>
      <c r="B6418" t="s">
        <v>192</v>
      </c>
      <c r="C6418">
        <v>0.38100000000000001</v>
      </c>
      <c r="D6418" t="s">
        <v>17</v>
      </c>
      <c r="E6418" t="s">
        <v>136</v>
      </c>
      <c r="F6418" t="s">
        <v>19</v>
      </c>
      <c r="G6418">
        <v>30.6</v>
      </c>
      <c r="H6418">
        <v>0</v>
      </c>
      <c r="I6418" t="s">
        <v>20</v>
      </c>
      <c r="J6418">
        <v>608.79999999999995</v>
      </c>
      <c r="M6418">
        <v>0.39800000000000002</v>
      </c>
      <c r="N6418">
        <v>-1.7000000000000019E-2</v>
      </c>
      <c r="O6418" t="s">
        <v>20</v>
      </c>
    </row>
    <row r="6419" spans="1:15" x14ac:dyDescent="0.3">
      <c r="A6419" t="s">
        <v>49</v>
      </c>
      <c r="B6419" t="s">
        <v>192</v>
      </c>
      <c r="C6419">
        <v>0.32900000000000001</v>
      </c>
      <c r="D6419" t="s">
        <v>17</v>
      </c>
      <c r="E6419" t="s">
        <v>136</v>
      </c>
      <c r="F6419" t="s">
        <v>19</v>
      </c>
      <c r="G6419">
        <v>28.1</v>
      </c>
      <c r="H6419">
        <v>0</v>
      </c>
      <c r="I6419" t="s">
        <v>20</v>
      </c>
      <c r="J6419">
        <v>608.79999999999995</v>
      </c>
      <c r="M6419">
        <v>0.38100000000000001</v>
      </c>
      <c r="N6419">
        <v>-5.1999999999999991E-2</v>
      </c>
      <c r="O6419" t="s">
        <v>20</v>
      </c>
    </row>
    <row r="6420" spans="1:15" x14ac:dyDescent="0.3">
      <c r="A6420" t="s">
        <v>50</v>
      </c>
      <c r="B6420" t="s">
        <v>192</v>
      </c>
      <c r="C6420">
        <v>0.38800000000000001</v>
      </c>
      <c r="D6420" t="s">
        <v>17</v>
      </c>
      <c r="E6420" t="s">
        <v>136</v>
      </c>
      <c r="F6420" t="s">
        <v>19</v>
      </c>
      <c r="G6420">
        <v>28.1</v>
      </c>
      <c r="H6420">
        <v>0</v>
      </c>
      <c r="I6420" t="s">
        <v>51</v>
      </c>
      <c r="J6420">
        <v>409.63</v>
      </c>
      <c r="M6420">
        <v>0.32900000000000001</v>
      </c>
      <c r="N6420">
        <v>5.8999999999999997E-2</v>
      </c>
      <c r="O6420" t="s">
        <v>51</v>
      </c>
    </row>
    <row r="6421" spans="1:15" x14ac:dyDescent="0.3">
      <c r="A6421" t="s">
        <v>52</v>
      </c>
      <c r="B6421" t="s">
        <v>192</v>
      </c>
      <c r="C6421">
        <v>0.34499999999999997</v>
      </c>
      <c r="D6421" t="s">
        <v>17</v>
      </c>
      <c r="E6421" t="s">
        <v>136</v>
      </c>
      <c r="F6421" t="s">
        <v>19</v>
      </c>
      <c r="G6421">
        <v>32.799999999999997</v>
      </c>
      <c r="H6421">
        <v>0</v>
      </c>
      <c r="I6421" t="s">
        <v>51</v>
      </c>
      <c r="J6421">
        <v>409.63</v>
      </c>
      <c r="M6421">
        <v>0.38800000000000001</v>
      </c>
      <c r="N6421">
        <v>-4.3000000000000038E-2</v>
      </c>
      <c r="O6421" t="s">
        <v>51</v>
      </c>
    </row>
    <row r="6422" spans="1:15" x14ac:dyDescent="0.3">
      <c r="A6422" t="s">
        <v>53</v>
      </c>
      <c r="B6422" t="s">
        <v>192</v>
      </c>
      <c r="C6422">
        <v>0.36599999999999999</v>
      </c>
      <c r="D6422" t="s">
        <v>17</v>
      </c>
      <c r="E6422" t="s">
        <v>136</v>
      </c>
      <c r="F6422" t="s">
        <v>19</v>
      </c>
      <c r="G6422">
        <v>34.1</v>
      </c>
      <c r="H6422">
        <v>10</v>
      </c>
      <c r="I6422" t="s">
        <v>51</v>
      </c>
      <c r="J6422">
        <v>409.63</v>
      </c>
      <c r="M6422">
        <v>0.34499999999999997</v>
      </c>
      <c r="N6422">
        <v>2.1000000000000019E-2</v>
      </c>
      <c r="O6422" t="s">
        <v>51</v>
      </c>
    </row>
    <row r="6423" spans="1:15" x14ac:dyDescent="0.3">
      <c r="A6423" t="s">
        <v>54</v>
      </c>
      <c r="B6423" t="s">
        <v>192</v>
      </c>
      <c r="C6423">
        <v>0.29499999999999998</v>
      </c>
      <c r="D6423" t="s">
        <v>17</v>
      </c>
      <c r="E6423" t="s">
        <v>136</v>
      </c>
      <c r="F6423" t="s">
        <v>19</v>
      </c>
      <c r="G6423">
        <v>33.4</v>
      </c>
      <c r="H6423">
        <v>0</v>
      </c>
      <c r="I6423" t="s">
        <v>51</v>
      </c>
      <c r="J6423">
        <v>409.63</v>
      </c>
      <c r="M6423">
        <v>0.36599999999999999</v>
      </c>
      <c r="N6423">
        <v>-7.1000000000000008E-2</v>
      </c>
      <c r="O6423" t="s">
        <v>51</v>
      </c>
    </row>
    <row r="6424" spans="1:15" x14ac:dyDescent="0.3">
      <c r="A6424" t="s">
        <v>55</v>
      </c>
      <c r="B6424" t="s">
        <v>192</v>
      </c>
      <c r="C6424">
        <v>0.311</v>
      </c>
      <c r="D6424" t="s">
        <v>17</v>
      </c>
      <c r="E6424" t="s">
        <v>136</v>
      </c>
      <c r="F6424" t="s">
        <v>19</v>
      </c>
      <c r="G6424">
        <v>31.7</v>
      </c>
      <c r="H6424">
        <v>2</v>
      </c>
      <c r="I6424" t="s">
        <v>51</v>
      </c>
      <c r="J6424">
        <v>409.63</v>
      </c>
      <c r="M6424">
        <v>0.29499999999999998</v>
      </c>
      <c r="N6424">
        <v>1.6000000000000011E-2</v>
      </c>
      <c r="O6424" t="s">
        <v>51</v>
      </c>
    </row>
    <row r="6425" spans="1:15" x14ac:dyDescent="0.3">
      <c r="A6425" t="s">
        <v>56</v>
      </c>
      <c r="B6425" t="s">
        <v>192</v>
      </c>
      <c r="C6425">
        <v>0.36899999999999999</v>
      </c>
      <c r="D6425" t="s">
        <v>17</v>
      </c>
      <c r="E6425" t="s">
        <v>136</v>
      </c>
      <c r="F6425" t="s">
        <v>19</v>
      </c>
      <c r="G6425">
        <v>34.1</v>
      </c>
      <c r="H6425">
        <v>2</v>
      </c>
      <c r="I6425" t="s">
        <v>51</v>
      </c>
      <c r="J6425">
        <v>409.63</v>
      </c>
      <c r="M6425">
        <v>0.311</v>
      </c>
      <c r="N6425">
        <v>5.8000000000000003E-2</v>
      </c>
      <c r="O6425" t="s">
        <v>51</v>
      </c>
    </row>
    <row r="6426" spans="1:15" x14ac:dyDescent="0.3">
      <c r="A6426" t="s">
        <v>57</v>
      </c>
      <c r="B6426" t="s">
        <v>192</v>
      </c>
      <c r="C6426">
        <v>0.40799999999999997</v>
      </c>
      <c r="D6426" t="s">
        <v>17</v>
      </c>
      <c r="E6426" t="s">
        <v>136</v>
      </c>
      <c r="F6426" t="s">
        <v>19</v>
      </c>
      <c r="G6426">
        <v>29.7</v>
      </c>
      <c r="H6426">
        <v>0</v>
      </c>
      <c r="I6426" t="s">
        <v>51</v>
      </c>
      <c r="J6426">
        <v>409.63</v>
      </c>
      <c r="M6426">
        <v>0.36899999999999999</v>
      </c>
      <c r="N6426">
        <v>3.8999999999999979E-2</v>
      </c>
      <c r="O6426" t="s">
        <v>51</v>
      </c>
    </row>
    <row r="6427" spans="1:15" x14ac:dyDescent="0.3">
      <c r="A6427" t="s">
        <v>58</v>
      </c>
      <c r="B6427" t="s">
        <v>192</v>
      </c>
      <c r="C6427">
        <v>0.307</v>
      </c>
      <c r="D6427" t="s">
        <v>17</v>
      </c>
      <c r="E6427" t="s">
        <v>136</v>
      </c>
      <c r="F6427" t="s">
        <v>19</v>
      </c>
      <c r="G6427">
        <v>27.3</v>
      </c>
      <c r="H6427">
        <v>0</v>
      </c>
      <c r="I6427" t="s">
        <v>51</v>
      </c>
      <c r="J6427">
        <v>409.63</v>
      </c>
      <c r="M6427">
        <v>0.40799999999999997</v>
      </c>
      <c r="N6427">
        <v>-0.10100000000000001</v>
      </c>
      <c r="O6427" t="s">
        <v>51</v>
      </c>
    </row>
    <row r="6428" spans="1:15" x14ac:dyDescent="0.3">
      <c r="A6428" t="s">
        <v>59</v>
      </c>
      <c r="B6428" t="s">
        <v>192</v>
      </c>
      <c r="C6428">
        <v>0.30599999999999999</v>
      </c>
      <c r="D6428" t="s">
        <v>17</v>
      </c>
      <c r="E6428" t="s">
        <v>136</v>
      </c>
      <c r="F6428" t="s">
        <v>19</v>
      </c>
      <c r="G6428">
        <v>30.8</v>
      </c>
      <c r="H6428">
        <v>0</v>
      </c>
      <c r="I6428" t="s">
        <v>51</v>
      </c>
      <c r="J6428">
        <v>409.63</v>
      </c>
      <c r="M6428">
        <v>0.307</v>
      </c>
      <c r="N6428">
        <v>-1.0000000000000011E-3</v>
      </c>
      <c r="O6428" t="s">
        <v>51</v>
      </c>
    </row>
    <row r="6429" spans="1:15" x14ac:dyDescent="0.3">
      <c r="A6429" t="s">
        <v>60</v>
      </c>
      <c r="B6429" t="s">
        <v>192</v>
      </c>
      <c r="C6429">
        <v>0.39500000000000002</v>
      </c>
      <c r="D6429" t="s">
        <v>17</v>
      </c>
      <c r="E6429" t="s">
        <v>136</v>
      </c>
      <c r="F6429" t="s">
        <v>19</v>
      </c>
      <c r="G6429">
        <v>34.1</v>
      </c>
      <c r="H6429">
        <v>1</v>
      </c>
      <c r="I6429" t="s">
        <v>51</v>
      </c>
      <c r="J6429">
        <v>409.63</v>
      </c>
      <c r="M6429">
        <v>0.30599999999999999</v>
      </c>
      <c r="N6429">
        <v>8.9000000000000024E-2</v>
      </c>
      <c r="O6429" t="s">
        <v>51</v>
      </c>
    </row>
    <row r="6430" spans="1:15" x14ac:dyDescent="0.3">
      <c r="A6430" t="s">
        <v>61</v>
      </c>
      <c r="B6430" t="s">
        <v>192</v>
      </c>
      <c r="C6430">
        <v>0.39800000000000002</v>
      </c>
      <c r="D6430" t="s">
        <v>17</v>
      </c>
      <c r="E6430" t="s">
        <v>136</v>
      </c>
      <c r="F6430" t="s">
        <v>19</v>
      </c>
      <c r="G6430">
        <v>28.5</v>
      </c>
      <c r="H6430">
        <v>18</v>
      </c>
      <c r="I6430" t="s">
        <v>51</v>
      </c>
      <c r="J6430">
        <v>409.63</v>
      </c>
      <c r="M6430">
        <v>0.39500000000000002</v>
      </c>
      <c r="N6430">
        <v>3.0000000000000031E-3</v>
      </c>
      <c r="O6430" t="s">
        <v>51</v>
      </c>
    </row>
    <row r="6431" spans="1:15" x14ac:dyDescent="0.3">
      <c r="A6431" t="s">
        <v>62</v>
      </c>
      <c r="B6431" t="s">
        <v>192</v>
      </c>
      <c r="C6431">
        <v>0.39300000000000002</v>
      </c>
      <c r="D6431" t="s">
        <v>17</v>
      </c>
      <c r="E6431" t="s">
        <v>136</v>
      </c>
      <c r="F6431" t="s">
        <v>19</v>
      </c>
      <c r="G6431">
        <v>29.7</v>
      </c>
      <c r="H6431">
        <v>1</v>
      </c>
      <c r="I6431" t="s">
        <v>51</v>
      </c>
      <c r="J6431">
        <v>409.63</v>
      </c>
      <c r="M6431">
        <v>0.39800000000000002</v>
      </c>
      <c r="N6431">
        <v>-5.0000000000000036E-3</v>
      </c>
      <c r="O6431" t="s">
        <v>51</v>
      </c>
    </row>
    <row r="6432" spans="1:15" x14ac:dyDescent="0.3">
      <c r="A6432" t="s">
        <v>63</v>
      </c>
      <c r="B6432" t="s">
        <v>192</v>
      </c>
      <c r="C6432">
        <v>0.35</v>
      </c>
      <c r="D6432" t="s">
        <v>17</v>
      </c>
      <c r="E6432" t="s">
        <v>136</v>
      </c>
      <c r="F6432" t="s">
        <v>19</v>
      </c>
      <c r="G6432">
        <v>33.299999999999997</v>
      </c>
      <c r="H6432">
        <v>0</v>
      </c>
      <c r="I6432" t="s">
        <v>51</v>
      </c>
      <c r="J6432">
        <v>409.63</v>
      </c>
      <c r="M6432">
        <v>0.39300000000000002</v>
      </c>
      <c r="N6432">
        <v>-4.3000000000000038E-2</v>
      </c>
      <c r="O6432" t="s">
        <v>51</v>
      </c>
    </row>
    <row r="6433" spans="1:15" x14ac:dyDescent="0.3">
      <c r="A6433" t="s">
        <v>64</v>
      </c>
      <c r="B6433" t="s">
        <v>192</v>
      </c>
      <c r="C6433">
        <v>0.307</v>
      </c>
      <c r="D6433" t="s">
        <v>17</v>
      </c>
      <c r="E6433" t="s">
        <v>136</v>
      </c>
      <c r="F6433" t="s">
        <v>19</v>
      </c>
      <c r="G6433">
        <v>28</v>
      </c>
      <c r="H6433">
        <v>18</v>
      </c>
      <c r="I6433" t="s">
        <v>51</v>
      </c>
      <c r="J6433">
        <v>409.63</v>
      </c>
      <c r="M6433">
        <v>0.35</v>
      </c>
      <c r="N6433">
        <v>-4.2999999999999983E-2</v>
      </c>
      <c r="O6433" t="s">
        <v>51</v>
      </c>
    </row>
    <row r="6434" spans="1:15" x14ac:dyDescent="0.3">
      <c r="A6434" t="s">
        <v>65</v>
      </c>
      <c r="B6434" t="s">
        <v>192</v>
      </c>
      <c r="C6434">
        <v>0.50800000000000001</v>
      </c>
      <c r="D6434" t="s">
        <v>17</v>
      </c>
      <c r="E6434" t="s">
        <v>136</v>
      </c>
      <c r="F6434" t="s">
        <v>19</v>
      </c>
      <c r="G6434">
        <v>31.5</v>
      </c>
      <c r="H6434">
        <v>2</v>
      </c>
      <c r="I6434" t="s">
        <v>51</v>
      </c>
      <c r="J6434">
        <v>409.63</v>
      </c>
      <c r="M6434">
        <v>0.307</v>
      </c>
      <c r="N6434">
        <v>0.20100000000000001</v>
      </c>
      <c r="O6434" t="s">
        <v>51</v>
      </c>
    </row>
    <row r="6435" spans="1:15" x14ac:dyDescent="0.3">
      <c r="A6435" t="s">
        <v>66</v>
      </c>
      <c r="B6435" t="s">
        <v>192</v>
      </c>
      <c r="C6435">
        <v>0.377</v>
      </c>
      <c r="D6435" t="s">
        <v>17</v>
      </c>
      <c r="E6435" t="s">
        <v>136</v>
      </c>
      <c r="F6435" t="s">
        <v>19</v>
      </c>
      <c r="G6435">
        <v>33.1</v>
      </c>
      <c r="H6435">
        <v>0</v>
      </c>
      <c r="I6435" t="s">
        <v>51</v>
      </c>
      <c r="J6435">
        <v>409.63</v>
      </c>
      <c r="M6435">
        <v>0.50800000000000001</v>
      </c>
      <c r="N6435">
        <v>-0.13100000000000001</v>
      </c>
      <c r="O6435" t="s">
        <v>51</v>
      </c>
    </row>
    <row r="6436" spans="1:15" x14ac:dyDescent="0.3">
      <c r="A6436" t="s">
        <v>67</v>
      </c>
      <c r="B6436" t="s">
        <v>192</v>
      </c>
      <c r="C6436">
        <v>0.35099999999999998</v>
      </c>
      <c r="D6436" t="s">
        <v>17</v>
      </c>
      <c r="E6436" t="s">
        <v>136</v>
      </c>
      <c r="F6436" t="s">
        <v>19</v>
      </c>
      <c r="G6436">
        <v>30.3</v>
      </c>
      <c r="H6436">
        <v>1</v>
      </c>
      <c r="I6436" t="s">
        <v>51</v>
      </c>
      <c r="J6436">
        <v>409.63</v>
      </c>
      <c r="M6436">
        <v>0.377</v>
      </c>
      <c r="N6436">
        <v>-2.600000000000002E-2</v>
      </c>
      <c r="O6436" t="s">
        <v>51</v>
      </c>
    </row>
    <row r="6437" spans="1:15" x14ac:dyDescent="0.3">
      <c r="A6437" t="s">
        <v>68</v>
      </c>
      <c r="B6437" t="s">
        <v>192</v>
      </c>
      <c r="C6437">
        <v>0.36199999999999999</v>
      </c>
      <c r="D6437" t="s">
        <v>17</v>
      </c>
      <c r="E6437" t="s">
        <v>136</v>
      </c>
      <c r="F6437" t="s">
        <v>19</v>
      </c>
      <c r="G6437">
        <v>28.9</v>
      </c>
      <c r="H6437">
        <v>0</v>
      </c>
      <c r="I6437" t="s">
        <v>51</v>
      </c>
      <c r="J6437">
        <v>409.63</v>
      </c>
      <c r="M6437">
        <v>0.35099999999999998</v>
      </c>
      <c r="N6437">
        <v>1.100000000000001E-2</v>
      </c>
      <c r="O6437" t="s">
        <v>51</v>
      </c>
    </row>
    <row r="6438" spans="1:15" x14ac:dyDescent="0.3">
      <c r="A6438" t="s">
        <v>69</v>
      </c>
      <c r="B6438" t="s">
        <v>192</v>
      </c>
      <c r="C6438">
        <v>0.436</v>
      </c>
      <c r="D6438" t="s">
        <v>17</v>
      </c>
      <c r="E6438" t="s">
        <v>136</v>
      </c>
      <c r="F6438" t="s">
        <v>19</v>
      </c>
      <c r="G6438">
        <v>29.3</v>
      </c>
      <c r="H6438">
        <v>0</v>
      </c>
      <c r="I6438" t="s">
        <v>51</v>
      </c>
      <c r="J6438">
        <v>409.63</v>
      </c>
      <c r="M6438">
        <v>0.36199999999999999</v>
      </c>
      <c r="N6438">
        <v>7.400000000000001E-2</v>
      </c>
      <c r="O6438" t="s">
        <v>51</v>
      </c>
    </row>
    <row r="6439" spans="1:15" x14ac:dyDescent="0.3">
      <c r="A6439" t="s">
        <v>70</v>
      </c>
      <c r="B6439" t="s">
        <v>192</v>
      </c>
      <c r="C6439">
        <v>0.41399999999999998</v>
      </c>
      <c r="D6439" t="s">
        <v>17</v>
      </c>
      <c r="E6439" t="s">
        <v>136</v>
      </c>
      <c r="F6439" t="s">
        <v>19</v>
      </c>
      <c r="G6439">
        <v>28.9</v>
      </c>
      <c r="H6439">
        <v>2</v>
      </c>
      <c r="I6439" t="s">
        <v>51</v>
      </c>
      <c r="J6439">
        <v>409.63</v>
      </c>
      <c r="M6439">
        <v>0.436</v>
      </c>
      <c r="N6439">
        <v>-2.200000000000002E-2</v>
      </c>
      <c r="O6439" t="s">
        <v>51</v>
      </c>
    </row>
    <row r="6440" spans="1:15" x14ac:dyDescent="0.3">
      <c r="A6440" t="s">
        <v>71</v>
      </c>
      <c r="B6440" t="s">
        <v>192</v>
      </c>
      <c r="C6440">
        <v>0.25900000000000001</v>
      </c>
      <c r="D6440" t="s">
        <v>17</v>
      </c>
      <c r="E6440" t="s">
        <v>136</v>
      </c>
      <c r="F6440" t="s">
        <v>19</v>
      </c>
      <c r="G6440">
        <v>32.200000000000003</v>
      </c>
      <c r="H6440">
        <v>0</v>
      </c>
      <c r="I6440" t="s">
        <v>51</v>
      </c>
      <c r="J6440">
        <v>409.63</v>
      </c>
      <c r="M6440">
        <v>0.41399999999999998</v>
      </c>
      <c r="N6440">
        <v>-0.155</v>
      </c>
      <c r="O6440" t="s">
        <v>51</v>
      </c>
    </row>
    <row r="6441" spans="1:15" x14ac:dyDescent="0.3">
      <c r="A6441" t="s">
        <v>72</v>
      </c>
      <c r="B6441" t="s">
        <v>192</v>
      </c>
      <c r="C6441">
        <v>0.36599999999999999</v>
      </c>
      <c r="D6441" t="s">
        <v>17</v>
      </c>
      <c r="E6441" t="s">
        <v>136</v>
      </c>
      <c r="F6441" t="s">
        <v>19</v>
      </c>
      <c r="G6441">
        <v>31</v>
      </c>
      <c r="H6441">
        <v>0</v>
      </c>
      <c r="I6441" t="s">
        <v>51</v>
      </c>
      <c r="J6441">
        <v>409.63</v>
      </c>
      <c r="M6441">
        <v>0.25900000000000001</v>
      </c>
      <c r="N6441">
        <v>0.107</v>
      </c>
      <c r="O6441" t="s">
        <v>51</v>
      </c>
    </row>
    <row r="6442" spans="1:15" x14ac:dyDescent="0.3">
      <c r="A6442" t="s">
        <v>73</v>
      </c>
      <c r="B6442" t="s">
        <v>192</v>
      </c>
      <c r="C6442">
        <v>0.35099999999999998</v>
      </c>
      <c r="D6442" t="s">
        <v>17</v>
      </c>
      <c r="E6442" t="s">
        <v>136</v>
      </c>
      <c r="F6442" t="s">
        <v>19</v>
      </c>
      <c r="G6442">
        <v>30.6</v>
      </c>
      <c r="H6442">
        <v>0</v>
      </c>
      <c r="I6442" t="s">
        <v>51</v>
      </c>
      <c r="J6442">
        <v>409.63</v>
      </c>
      <c r="M6442">
        <v>0.36599999999999999</v>
      </c>
      <c r="N6442">
        <v>-1.500000000000001E-2</v>
      </c>
      <c r="O6442" t="s">
        <v>51</v>
      </c>
    </row>
    <row r="6443" spans="1:15" x14ac:dyDescent="0.3">
      <c r="A6443" t="s">
        <v>74</v>
      </c>
      <c r="B6443" t="s">
        <v>192</v>
      </c>
      <c r="C6443">
        <v>0.29299999999999998</v>
      </c>
      <c r="D6443" t="s">
        <v>17</v>
      </c>
      <c r="E6443" t="s">
        <v>136</v>
      </c>
      <c r="F6443" t="s">
        <v>19</v>
      </c>
      <c r="G6443">
        <v>34</v>
      </c>
      <c r="H6443">
        <v>0</v>
      </c>
      <c r="I6443" t="s">
        <v>51</v>
      </c>
      <c r="J6443">
        <v>409.63</v>
      </c>
      <c r="M6443">
        <v>0.35099999999999998</v>
      </c>
      <c r="N6443">
        <v>-5.8000000000000003E-2</v>
      </c>
      <c r="O6443" t="s">
        <v>51</v>
      </c>
    </row>
    <row r="6444" spans="1:15" x14ac:dyDescent="0.3">
      <c r="A6444" t="s">
        <v>75</v>
      </c>
      <c r="B6444" t="s">
        <v>192</v>
      </c>
      <c r="C6444">
        <v>0.39100000000000001</v>
      </c>
      <c r="D6444" t="s">
        <v>17</v>
      </c>
      <c r="E6444" t="s">
        <v>136</v>
      </c>
      <c r="F6444" t="s">
        <v>19</v>
      </c>
      <c r="G6444">
        <v>28.5</v>
      </c>
      <c r="H6444">
        <v>1</v>
      </c>
      <c r="I6444" t="s">
        <v>51</v>
      </c>
      <c r="J6444">
        <v>409.63</v>
      </c>
      <c r="M6444">
        <v>0.29299999999999998</v>
      </c>
      <c r="N6444">
        <v>9.8000000000000032E-2</v>
      </c>
      <c r="O6444" t="s">
        <v>51</v>
      </c>
    </row>
    <row r="6445" spans="1:15" x14ac:dyDescent="0.3">
      <c r="A6445" t="s">
        <v>76</v>
      </c>
      <c r="B6445" t="s">
        <v>192</v>
      </c>
      <c r="C6445">
        <v>0.34200000000000003</v>
      </c>
      <c r="D6445" t="s">
        <v>17</v>
      </c>
      <c r="E6445" t="s">
        <v>136</v>
      </c>
      <c r="F6445" t="s">
        <v>19</v>
      </c>
      <c r="G6445">
        <v>29.2</v>
      </c>
      <c r="H6445">
        <v>0</v>
      </c>
      <c r="I6445" t="s">
        <v>51</v>
      </c>
      <c r="J6445">
        <v>409.63</v>
      </c>
      <c r="M6445">
        <v>0.39100000000000001</v>
      </c>
      <c r="N6445">
        <v>-4.8999999999999988E-2</v>
      </c>
      <c r="O6445" t="s">
        <v>51</v>
      </c>
    </row>
    <row r="6446" spans="1:15" x14ac:dyDescent="0.3">
      <c r="A6446" t="s">
        <v>77</v>
      </c>
      <c r="B6446" t="s">
        <v>192</v>
      </c>
      <c r="C6446">
        <v>0.39700000000000002</v>
      </c>
      <c r="D6446" t="s">
        <v>17</v>
      </c>
      <c r="E6446" t="s">
        <v>136</v>
      </c>
      <c r="F6446" t="s">
        <v>19</v>
      </c>
      <c r="G6446">
        <v>31.2</v>
      </c>
      <c r="H6446">
        <v>2</v>
      </c>
      <c r="I6446" t="s">
        <v>51</v>
      </c>
      <c r="J6446">
        <v>409.63</v>
      </c>
      <c r="M6446">
        <v>0.34200000000000003</v>
      </c>
      <c r="N6446">
        <v>5.4999999999999993E-2</v>
      </c>
      <c r="O6446" t="s">
        <v>51</v>
      </c>
    </row>
    <row r="6447" spans="1:15" x14ac:dyDescent="0.3">
      <c r="A6447" t="s">
        <v>78</v>
      </c>
      <c r="B6447" t="s">
        <v>192</v>
      </c>
      <c r="C6447">
        <v>0.378</v>
      </c>
      <c r="D6447" t="s">
        <v>17</v>
      </c>
      <c r="E6447" t="s">
        <v>136</v>
      </c>
      <c r="F6447" t="s">
        <v>19</v>
      </c>
      <c r="G6447">
        <v>32.200000000000003</v>
      </c>
      <c r="H6447">
        <v>5</v>
      </c>
      <c r="I6447" t="s">
        <v>51</v>
      </c>
      <c r="J6447">
        <v>409.63</v>
      </c>
      <c r="M6447">
        <v>0.39700000000000002</v>
      </c>
      <c r="N6447">
        <v>-1.900000000000002E-2</v>
      </c>
      <c r="O6447" t="s">
        <v>51</v>
      </c>
    </row>
    <row r="6448" spans="1:15" x14ac:dyDescent="0.3">
      <c r="A6448" t="s">
        <v>79</v>
      </c>
      <c r="B6448" t="s">
        <v>192</v>
      </c>
      <c r="C6448">
        <v>0.36199999999999999</v>
      </c>
      <c r="D6448" t="s">
        <v>17</v>
      </c>
      <c r="E6448" t="s">
        <v>136</v>
      </c>
      <c r="F6448" t="s">
        <v>19</v>
      </c>
      <c r="G6448">
        <v>26.6</v>
      </c>
      <c r="H6448">
        <v>2</v>
      </c>
      <c r="I6448" t="s">
        <v>51</v>
      </c>
      <c r="J6448">
        <v>409.63</v>
      </c>
      <c r="M6448">
        <v>0.378</v>
      </c>
      <c r="N6448">
        <v>-1.6000000000000011E-2</v>
      </c>
      <c r="O6448" t="s">
        <v>51</v>
      </c>
    </row>
    <row r="6449" spans="1:15" x14ac:dyDescent="0.3">
      <c r="A6449" t="s">
        <v>80</v>
      </c>
      <c r="B6449" t="s">
        <v>192</v>
      </c>
      <c r="C6449">
        <v>0.375</v>
      </c>
      <c r="D6449" t="s">
        <v>17</v>
      </c>
      <c r="E6449" t="s">
        <v>136</v>
      </c>
      <c r="F6449" t="s">
        <v>19</v>
      </c>
      <c r="G6449">
        <v>28.8</v>
      </c>
      <c r="H6449">
        <v>0</v>
      </c>
      <c r="I6449" t="s">
        <v>51</v>
      </c>
      <c r="J6449">
        <v>409.63</v>
      </c>
      <c r="M6449">
        <v>0.36199999999999999</v>
      </c>
      <c r="N6449">
        <v>1.300000000000001E-2</v>
      </c>
      <c r="O6449" t="s">
        <v>51</v>
      </c>
    </row>
    <row r="6450" spans="1:15" x14ac:dyDescent="0.3">
      <c r="A6450" t="s">
        <v>81</v>
      </c>
      <c r="B6450" t="s">
        <v>192</v>
      </c>
      <c r="C6450">
        <v>0.255</v>
      </c>
      <c r="D6450" t="s">
        <v>17</v>
      </c>
      <c r="E6450" t="s">
        <v>136</v>
      </c>
      <c r="F6450" t="s">
        <v>19</v>
      </c>
      <c r="G6450">
        <v>32</v>
      </c>
      <c r="H6450">
        <v>1</v>
      </c>
      <c r="I6450" t="s">
        <v>51</v>
      </c>
      <c r="J6450">
        <v>409.63</v>
      </c>
      <c r="M6450">
        <v>0.375</v>
      </c>
      <c r="N6450">
        <v>-0.12</v>
      </c>
      <c r="O6450" t="s">
        <v>51</v>
      </c>
    </row>
    <row r="6451" spans="1:15" x14ac:dyDescent="0.3">
      <c r="A6451" t="s">
        <v>82</v>
      </c>
      <c r="B6451" t="s">
        <v>192</v>
      </c>
      <c r="C6451">
        <v>0.47599999999999998</v>
      </c>
      <c r="D6451" t="s">
        <v>17</v>
      </c>
      <c r="E6451" t="s">
        <v>136</v>
      </c>
      <c r="F6451" t="s">
        <v>19</v>
      </c>
      <c r="G6451">
        <v>27.7</v>
      </c>
      <c r="H6451">
        <v>0</v>
      </c>
      <c r="I6451" t="s">
        <v>83</v>
      </c>
      <c r="J6451">
        <v>208.84</v>
      </c>
      <c r="M6451">
        <v>0.255</v>
      </c>
      <c r="N6451">
        <v>0.221</v>
      </c>
      <c r="O6451" t="s">
        <v>83</v>
      </c>
    </row>
    <row r="6452" spans="1:15" x14ac:dyDescent="0.3">
      <c r="A6452" t="s">
        <v>84</v>
      </c>
      <c r="B6452" t="s">
        <v>192</v>
      </c>
      <c r="C6452">
        <v>0.36199999999999999</v>
      </c>
      <c r="D6452" t="s">
        <v>17</v>
      </c>
      <c r="E6452" t="s">
        <v>136</v>
      </c>
      <c r="F6452" t="s">
        <v>19</v>
      </c>
      <c r="G6452">
        <v>34.799999999999997</v>
      </c>
      <c r="H6452">
        <v>0</v>
      </c>
      <c r="I6452" t="s">
        <v>83</v>
      </c>
      <c r="J6452">
        <v>208.84</v>
      </c>
      <c r="M6452">
        <v>0.47599999999999998</v>
      </c>
      <c r="N6452">
        <v>-0.114</v>
      </c>
      <c r="O6452" t="s">
        <v>83</v>
      </c>
    </row>
    <row r="6453" spans="1:15" x14ac:dyDescent="0.3">
      <c r="A6453" t="s">
        <v>85</v>
      </c>
      <c r="B6453" t="s">
        <v>192</v>
      </c>
      <c r="C6453">
        <v>0.46600000000000003</v>
      </c>
      <c r="D6453" t="s">
        <v>17</v>
      </c>
      <c r="E6453" t="s">
        <v>136</v>
      </c>
      <c r="F6453" t="s">
        <v>19</v>
      </c>
      <c r="G6453">
        <v>28.5</v>
      </c>
      <c r="H6453">
        <v>2</v>
      </c>
      <c r="I6453" t="s">
        <v>83</v>
      </c>
      <c r="J6453">
        <v>208.84</v>
      </c>
      <c r="M6453">
        <v>0.36199999999999999</v>
      </c>
      <c r="N6453">
        <v>0.104</v>
      </c>
      <c r="O6453" t="s">
        <v>83</v>
      </c>
    </row>
    <row r="6454" spans="1:15" x14ac:dyDescent="0.3">
      <c r="A6454" t="s">
        <v>86</v>
      </c>
      <c r="B6454" t="s">
        <v>192</v>
      </c>
      <c r="C6454">
        <v>0.38300000000000001</v>
      </c>
      <c r="D6454" t="s">
        <v>17</v>
      </c>
      <c r="E6454" t="s">
        <v>136</v>
      </c>
      <c r="F6454" t="s">
        <v>19</v>
      </c>
      <c r="G6454">
        <v>32.4</v>
      </c>
      <c r="H6454">
        <v>2</v>
      </c>
      <c r="I6454" t="s">
        <v>83</v>
      </c>
      <c r="J6454">
        <v>208.84</v>
      </c>
      <c r="M6454">
        <v>0.46600000000000003</v>
      </c>
      <c r="N6454">
        <v>-8.3000000000000018E-2</v>
      </c>
      <c r="O6454" t="s">
        <v>83</v>
      </c>
    </row>
    <row r="6455" spans="1:15" x14ac:dyDescent="0.3">
      <c r="A6455" t="s">
        <v>87</v>
      </c>
      <c r="B6455" t="s">
        <v>192</v>
      </c>
      <c r="C6455">
        <v>0.36599999999999999</v>
      </c>
      <c r="D6455" t="s">
        <v>17</v>
      </c>
      <c r="E6455" t="s">
        <v>136</v>
      </c>
      <c r="F6455" t="s">
        <v>19</v>
      </c>
      <c r="G6455">
        <v>28.6</v>
      </c>
      <c r="H6455">
        <v>0</v>
      </c>
      <c r="I6455" t="s">
        <v>83</v>
      </c>
      <c r="J6455">
        <v>208.84</v>
      </c>
      <c r="M6455">
        <v>0.38300000000000001</v>
      </c>
      <c r="N6455">
        <v>-1.7000000000000019E-2</v>
      </c>
      <c r="O6455" t="s">
        <v>83</v>
      </c>
    </row>
    <row r="6456" spans="1:15" x14ac:dyDescent="0.3">
      <c r="A6456" t="s">
        <v>88</v>
      </c>
      <c r="B6456" t="s">
        <v>192</v>
      </c>
      <c r="C6456">
        <v>0.48899999999999999</v>
      </c>
      <c r="D6456" t="s">
        <v>17</v>
      </c>
      <c r="E6456" t="s">
        <v>136</v>
      </c>
      <c r="F6456" t="s">
        <v>19</v>
      </c>
      <c r="G6456">
        <v>31.3</v>
      </c>
      <c r="H6456">
        <v>0</v>
      </c>
      <c r="I6456" t="s">
        <v>83</v>
      </c>
      <c r="J6456">
        <v>208.84</v>
      </c>
      <c r="M6456">
        <v>0.36599999999999999</v>
      </c>
      <c r="N6456">
        <v>0.123</v>
      </c>
      <c r="O6456" t="s">
        <v>83</v>
      </c>
    </row>
    <row r="6457" spans="1:15" x14ac:dyDescent="0.3">
      <c r="A6457" t="s">
        <v>89</v>
      </c>
      <c r="B6457" t="s">
        <v>192</v>
      </c>
      <c r="C6457">
        <v>0.443</v>
      </c>
      <c r="D6457" t="s">
        <v>17</v>
      </c>
      <c r="E6457" t="s">
        <v>136</v>
      </c>
      <c r="F6457" t="s">
        <v>19</v>
      </c>
      <c r="G6457">
        <v>32.1</v>
      </c>
      <c r="H6457">
        <v>0</v>
      </c>
      <c r="I6457" t="s">
        <v>83</v>
      </c>
      <c r="J6457">
        <v>208.84</v>
      </c>
      <c r="M6457">
        <v>0.48899999999999999</v>
      </c>
      <c r="N6457">
        <v>-4.5999999999999992E-2</v>
      </c>
      <c r="O6457" t="s">
        <v>83</v>
      </c>
    </row>
    <row r="6458" spans="1:15" x14ac:dyDescent="0.3">
      <c r="A6458" t="s">
        <v>90</v>
      </c>
      <c r="B6458" t="s">
        <v>192</v>
      </c>
      <c r="C6458">
        <v>0.434</v>
      </c>
      <c r="D6458" t="s">
        <v>17</v>
      </c>
      <c r="E6458" t="s">
        <v>136</v>
      </c>
      <c r="F6458" t="s">
        <v>19</v>
      </c>
      <c r="G6458">
        <v>31.9</v>
      </c>
      <c r="H6458">
        <v>0</v>
      </c>
      <c r="I6458" t="s">
        <v>83</v>
      </c>
      <c r="J6458">
        <v>208.84</v>
      </c>
      <c r="M6458">
        <v>0.443</v>
      </c>
      <c r="N6458">
        <v>-9.000000000000008E-3</v>
      </c>
      <c r="O6458" t="s">
        <v>83</v>
      </c>
    </row>
    <row r="6459" spans="1:15" x14ac:dyDescent="0.3">
      <c r="A6459" t="s">
        <v>91</v>
      </c>
      <c r="B6459" t="s">
        <v>192</v>
      </c>
      <c r="C6459">
        <v>0.38100000000000001</v>
      </c>
      <c r="D6459" t="s">
        <v>17</v>
      </c>
      <c r="E6459" t="s">
        <v>136</v>
      </c>
      <c r="F6459" t="s">
        <v>19</v>
      </c>
      <c r="G6459">
        <v>33.4</v>
      </c>
      <c r="H6459">
        <v>0</v>
      </c>
      <c r="I6459" t="s">
        <v>83</v>
      </c>
      <c r="J6459">
        <v>208.84</v>
      </c>
      <c r="M6459">
        <v>0.434</v>
      </c>
      <c r="N6459">
        <v>-5.2999999999999992E-2</v>
      </c>
      <c r="O6459" t="s">
        <v>83</v>
      </c>
    </row>
    <row r="6460" spans="1:15" x14ac:dyDescent="0.3">
      <c r="A6460" t="s">
        <v>92</v>
      </c>
      <c r="B6460" t="s">
        <v>192</v>
      </c>
      <c r="C6460">
        <v>0.40400000000000003</v>
      </c>
      <c r="D6460" t="s">
        <v>17</v>
      </c>
      <c r="E6460" t="s">
        <v>136</v>
      </c>
      <c r="F6460" t="s">
        <v>19</v>
      </c>
      <c r="G6460">
        <v>35.6</v>
      </c>
      <c r="H6460">
        <v>0</v>
      </c>
      <c r="I6460" t="s">
        <v>83</v>
      </c>
      <c r="J6460">
        <v>208.84</v>
      </c>
      <c r="M6460">
        <v>0.38100000000000001</v>
      </c>
      <c r="N6460">
        <v>2.300000000000002E-2</v>
      </c>
      <c r="O6460" t="s">
        <v>83</v>
      </c>
    </row>
    <row r="6461" spans="1:15" x14ac:dyDescent="0.3">
      <c r="A6461" t="s">
        <v>93</v>
      </c>
      <c r="B6461" t="s">
        <v>192</v>
      </c>
      <c r="C6461">
        <v>0.35699999999999998</v>
      </c>
      <c r="D6461" t="s">
        <v>17</v>
      </c>
      <c r="E6461" t="s">
        <v>136</v>
      </c>
      <c r="F6461" t="s">
        <v>19</v>
      </c>
      <c r="G6461">
        <v>32.5</v>
      </c>
      <c r="H6461">
        <v>0</v>
      </c>
      <c r="I6461" t="s">
        <v>83</v>
      </c>
      <c r="J6461">
        <v>208.84</v>
      </c>
      <c r="M6461">
        <v>0.40400000000000003</v>
      </c>
      <c r="N6461">
        <v>-4.7000000000000042E-2</v>
      </c>
      <c r="O6461" t="s">
        <v>83</v>
      </c>
    </row>
    <row r="6462" spans="1:15" x14ac:dyDescent="0.3">
      <c r="A6462" t="s">
        <v>94</v>
      </c>
      <c r="B6462" t="s">
        <v>192</v>
      </c>
      <c r="C6462">
        <v>0.45400000000000001</v>
      </c>
      <c r="D6462" t="s">
        <v>17</v>
      </c>
      <c r="E6462" t="s">
        <v>136</v>
      </c>
      <c r="F6462" t="s">
        <v>19</v>
      </c>
      <c r="G6462">
        <v>26.9</v>
      </c>
      <c r="H6462">
        <v>0</v>
      </c>
      <c r="I6462" t="s">
        <v>83</v>
      </c>
      <c r="J6462">
        <v>208.84</v>
      </c>
      <c r="M6462">
        <v>0.35699999999999998</v>
      </c>
      <c r="N6462">
        <v>9.7000000000000031E-2</v>
      </c>
      <c r="O6462" t="s">
        <v>83</v>
      </c>
    </row>
    <row r="6463" spans="1:15" x14ac:dyDescent="0.3">
      <c r="A6463" t="s">
        <v>95</v>
      </c>
      <c r="B6463" t="s">
        <v>192</v>
      </c>
      <c r="C6463">
        <v>0.373</v>
      </c>
      <c r="D6463" t="s">
        <v>17</v>
      </c>
      <c r="E6463" t="s">
        <v>136</v>
      </c>
      <c r="F6463" t="s">
        <v>19</v>
      </c>
      <c r="G6463">
        <v>29.6</v>
      </c>
      <c r="H6463">
        <v>2</v>
      </c>
      <c r="I6463" t="s">
        <v>83</v>
      </c>
      <c r="J6463">
        <v>208.84</v>
      </c>
      <c r="M6463">
        <v>0.45400000000000001</v>
      </c>
      <c r="N6463">
        <v>-8.1000000000000016E-2</v>
      </c>
      <c r="O6463" t="s">
        <v>83</v>
      </c>
    </row>
    <row r="6464" spans="1:15" x14ac:dyDescent="0.3">
      <c r="A6464" t="s">
        <v>96</v>
      </c>
      <c r="B6464" t="s">
        <v>192</v>
      </c>
      <c r="C6464">
        <v>0.4</v>
      </c>
      <c r="D6464" t="s">
        <v>17</v>
      </c>
      <c r="E6464" t="s">
        <v>136</v>
      </c>
      <c r="F6464" t="s">
        <v>19</v>
      </c>
      <c r="G6464">
        <v>34.799999999999997</v>
      </c>
      <c r="H6464">
        <v>0</v>
      </c>
      <c r="I6464" t="s">
        <v>83</v>
      </c>
      <c r="J6464">
        <v>208.84</v>
      </c>
      <c r="M6464">
        <v>0.373</v>
      </c>
      <c r="N6464">
        <v>2.7000000000000021E-2</v>
      </c>
      <c r="O6464" t="s">
        <v>83</v>
      </c>
    </row>
    <row r="6465" spans="1:15" x14ac:dyDescent="0.3">
      <c r="A6465" t="s">
        <v>97</v>
      </c>
      <c r="B6465" t="s">
        <v>192</v>
      </c>
      <c r="C6465">
        <v>0.50800000000000001</v>
      </c>
      <c r="D6465" t="s">
        <v>17</v>
      </c>
      <c r="E6465" t="s">
        <v>136</v>
      </c>
      <c r="F6465" t="s">
        <v>19</v>
      </c>
      <c r="G6465">
        <v>30.5</v>
      </c>
      <c r="H6465">
        <v>0</v>
      </c>
      <c r="I6465" t="s">
        <v>83</v>
      </c>
      <c r="J6465">
        <v>208.84</v>
      </c>
      <c r="M6465">
        <v>0.4</v>
      </c>
      <c r="N6465">
        <v>0.108</v>
      </c>
      <c r="O6465" t="s">
        <v>83</v>
      </c>
    </row>
    <row r="6466" spans="1:15" x14ac:dyDescent="0.3">
      <c r="A6466" t="s">
        <v>98</v>
      </c>
      <c r="B6466" t="s">
        <v>192</v>
      </c>
      <c r="C6466">
        <v>0.31900000000000001</v>
      </c>
      <c r="D6466" t="s">
        <v>17</v>
      </c>
      <c r="E6466" t="s">
        <v>136</v>
      </c>
      <c r="F6466" t="s">
        <v>19</v>
      </c>
      <c r="G6466">
        <v>31.9</v>
      </c>
      <c r="H6466">
        <v>1</v>
      </c>
      <c r="I6466" t="s">
        <v>83</v>
      </c>
      <c r="J6466">
        <v>208.84</v>
      </c>
      <c r="M6466">
        <v>0.50800000000000001</v>
      </c>
      <c r="N6466">
        <v>-0.189</v>
      </c>
      <c r="O6466" t="s">
        <v>83</v>
      </c>
    </row>
    <row r="6467" spans="1:15" x14ac:dyDescent="0.3">
      <c r="A6467" t="s">
        <v>99</v>
      </c>
      <c r="B6467" t="s">
        <v>192</v>
      </c>
      <c r="C6467">
        <v>0.45500000000000002</v>
      </c>
      <c r="D6467" t="s">
        <v>17</v>
      </c>
      <c r="E6467" t="s">
        <v>136</v>
      </c>
      <c r="F6467" t="s">
        <v>19</v>
      </c>
      <c r="G6467">
        <v>31.4</v>
      </c>
      <c r="H6467">
        <v>1</v>
      </c>
      <c r="I6467" t="s">
        <v>83</v>
      </c>
      <c r="J6467">
        <v>208.84</v>
      </c>
      <c r="M6467">
        <v>0.31900000000000001</v>
      </c>
      <c r="N6467">
        <v>0.13600000000000001</v>
      </c>
      <c r="O6467" t="s">
        <v>83</v>
      </c>
    </row>
    <row r="6468" spans="1:15" x14ac:dyDescent="0.3">
      <c r="A6468" t="s">
        <v>100</v>
      </c>
      <c r="B6468" t="s">
        <v>192</v>
      </c>
      <c r="C6468">
        <v>0.42799999999999999</v>
      </c>
      <c r="D6468" t="s">
        <v>17</v>
      </c>
      <c r="E6468" t="s">
        <v>136</v>
      </c>
      <c r="F6468" t="s">
        <v>19</v>
      </c>
      <c r="G6468">
        <v>34</v>
      </c>
      <c r="H6468">
        <v>0</v>
      </c>
      <c r="I6468" t="s">
        <v>83</v>
      </c>
      <c r="J6468">
        <v>208.84</v>
      </c>
      <c r="M6468">
        <v>0.45500000000000002</v>
      </c>
      <c r="N6468">
        <v>-2.7000000000000021E-2</v>
      </c>
      <c r="O6468" t="s">
        <v>83</v>
      </c>
    </row>
    <row r="6469" spans="1:15" x14ac:dyDescent="0.3">
      <c r="A6469" t="s">
        <v>101</v>
      </c>
      <c r="B6469" t="s">
        <v>192</v>
      </c>
      <c r="C6469">
        <v>0.38300000000000001</v>
      </c>
      <c r="D6469" t="s">
        <v>17</v>
      </c>
      <c r="E6469" t="s">
        <v>136</v>
      </c>
      <c r="F6469" t="s">
        <v>19</v>
      </c>
      <c r="G6469">
        <v>34.5</v>
      </c>
      <c r="H6469">
        <v>10</v>
      </c>
      <c r="I6469" t="s">
        <v>83</v>
      </c>
      <c r="J6469">
        <v>208.84</v>
      </c>
      <c r="M6469">
        <v>0.42799999999999999</v>
      </c>
      <c r="N6469">
        <v>-4.4999999999999978E-2</v>
      </c>
      <c r="O6469" t="s">
        <v>83</v>
      </c>
    </row>
    <row r="6470" spans="1:15" x14ac:dyDescent="0.3">
      <c r="A6470" t="s">
        <v>102</v>
      </c>
      <c r="B6470" t="s">
        <v>192</v>
      </c>
      <c r="C6470">
        <v>0.36099999999999999</v>
      </c>
      <c r="D6470" t="s">
        <v>17</v>
      </c>
      <c r="E6470" t="s">
        <v>136</v>
      </c>
      <c r="F6470" t="s">
        <v>19</v>
      </c>
      <c r="G6470">
        <v>25.9</v>
      </c>
      <c r="H6470">
        <v>0</v>
      </c>
      <c r="I6470" t="s">
        <v>83</v>
      </c>
      <c r="J6470">
        <v>208.84</v>
      </c>
      <c r="M6470">
        <v>0.38300000000000001</v>
      </c>
      <c r="N6470">
        <v>-2.200000000000002E-2</v>
      </c>
      <c r="O6470" t="s">
        <v>83</v>
      </c>
    </row>
    <row r="6471" spans="1:15" x14ac:dyDescent="0.3">
      <c r="A6471" t="s">
        <v>103</v>
      </c>
      <c r="B6471" t="s">
        <v>192</v>
      </c>
      <c r="C6471">
        <v>0.38</v>
      </c>
      <c r="D6471" t="s">
        <v>17</v>
      </c>
      <c r="E6471" t="s">
        <v>136</v>
      </c>
      <c r="F6471" t="s">
        <v>19</v>
      </c>
      <c r="G6471">
        <v>34.799999999999997</v>
      </c>
      <c r="H6471">
        <v>1</v>
      </c>
      <c r="I6471" t="s">
        <v>83</v>
      </c>
      <c r="J6471">
        <v>208.84</v>
      </c>
      <c r="M6471">
        <v>0.36099999999999999</v>
      </c>
      <c r="N6471">
        <v>1.900000000000002E-2</v>
      </c>
      <c r="O6471" t="s">
        <v>83</v>
      </c>
    </row>
    <row r="6472" spans="1:15" x14ac:dyDescent="0.3">
      <c r="A6472" t="s">
        <v>104</v>
      </c>
      <c r="B6472" t="s">
        <v>192</v>
      </c>
      <c r="C6472">
        <v>0.376</v>
      </c>
      <c r="D6472" t="s">
        <v>17</v>
      </c>
      <c r="E6472" t="s">
        <v>136</v>
      </c>
      <c r="F6472" t="s">
        <v>19</v>
      </c>
      <c r="G6472">
        <v>27.8</v>
      </c>
      <c r="H6472">
        <v>0</v>
      </c>
      <c r="I6472" t="s">
        <v>83</v>
      </c>
      <c r="J6472">
        <v>208.84</v>
      </c>
      <c r="M6472">
        <v>0.38</v>
      </c>
      <c r="N6472">
        <v>-4.0000000000000044E-3</v>
      </c>
      <c r="O6472" t="s">
        <v>83</v>
      </c>
    </row>
    <row r="6473" spans="1:15" x14ac:dyDescent="0.3">
      <c r="A6473" t="s">
        <v>105</v>
      </c>
      <c r="B6473" t="s">
        <v>192</v>
      </c>
      <c r="C6473">
        <v>0.33600000000000002</v>
      </c>
      <c r="D6473" t="s">
        <v>17</v>
      </c>
      <c r="E6473" t="s">
        <v>136</v>
      </c>
      <c r="F6473" t="s">
        <v>19</v>
      </c>
      <c r="G6473">
        <v>30.3</v>
      </c>
      <c r="H6473">
        <v>1</v>
      </c>
      <c r="I6473" t="s">
        <v>83</v>
      </c>
      <c r="J6473">
        <v>208.84</v>
      </c>
      <c r="M6473">
        <v>0.376</v>
      </c>
      <c r="N6473">
        <v>-3.999999999999998E-2</v>
      </c>
      <c r="O6473" t="s">
        <v>83</v>
      </c>
    </row>
    <row r="6474" spans="1:15" x14ac:dyDescent="0.3">
      <c r="A6474" t="s">
        <v>106</v>
      </c>
      <c r="B6474" t="s">
        <v>192</v>
      </c>
      <c r="C6474">
        <v>0.35799999999999998</v>
      </c>
      <c r="D6474" t="s">
        <v>17</v>
      </c>
      <c r="E6474" t="s">
        <v>136</v>
      </c>
      <c r="F6474" t="s">
        <v>19</v>
      </c>
      <c r="G6474">
        <v>28.8</v>
      </c>
      <c r="H6474">
        <v>2</v>
      </c>
      <c r="I6474" t="s">
        <v>83</v>
      </c>
      <c r="J6474">
        <v>208.84</v>
      </c>
      <c r="M6474">
        <v>0.33600000000000002</v>
      </c>
      <c r="N6474">
        <v>2.1999999999999961E-2</v>
      </c>
      <c r="O6474" t="s">
        <v>83</v>
      </c>
    </row>
    <row r="6475" spans="1:15" x14ac:dyDescent="0.3">
      <c r="A6475" t="s">
        <v>107</v>
      </c>
      <c r="B6475" t="s">
        <v>192</v>
      </c>
      <c r="C6475">
        <v>0.32300000000000001</v>
      </c>
      <c r="D6475" t="s">
        <v>17</v>
      </c>
      <c r="E6475" t="s">
        <v>136</v>
      </c>
      <c r="F6475" t="s">
        <v>19</v>
      </c>
      <c r="G6475">
        <v>29.9</v>
      </c>
      <c r="H6475">
        <v>0</v>
      </c>
      <c r="I6475" t="s">
        <v>83</v>
      </c>
      <c r="J6475">
        <v>208.84</v>
      </c>
      <c r="M6475">
        <v>0.35799999999999998</v>
      </c>
      <c r="N6475">
        <v>-3.4999999999999983E-2</v>
      </c>
      <c r="O6475" t="s">
        <v>83</v>
      </c>
    </row>
    <row r="6476" spans="1:15" x14ac:dyDescent="0.3">
      <c r="A6476" t="s">
        <v>108</v>
      </c>
      <c r="B6476" t="s">
        <v>192</v>
      </c>
      <c r="C6476">
        <v>0.42099999999999999</v>
      </c>
      <c r="D6476" t="s">
        <v>17</v>
      </c>
      <c r="E6476" t="s">
        <v>136</v>
      </c>
      <c r="F6476" t="s">
        <v>19</v>
      </c>
      <c r="G6476">
        <v>32.700000000000003</v>
      </c>
      <c r="H6476">
        <v>0</v>
      </c>
      <c r="I6476" t="s">
        <v>83</v>
      </c>
      <c r="J6476">
        <v>208.84</v>
      </c>
      <c r="M6476">
        <v>0.32300000000000001</v>
      </c>
      <c r="N6476">
        <v>9.7999999999999976E-2</v>
      </c>
      <c r="O6476" t="s">
        <v>83</v>
      </c>
    </row>
    <row r="6477" spans="1:15" x14ac:dyDescent="0.3">
      <c r="A6477" t="s">
        <v>109</v>
      </c>
      <c r="B6477" t="s">
        <v>192</v>
      </c>
      <c r="C6477">
        <v>0.39</v>
      </c>
      <c r="D6477" t="s">
        <v>17</v>
      </c>
      <c r="E6477" t="s">
        <v>136</v>
      </c>
      <c r="F6477" t="s">
        <v>19</v>
      </c>
      <c r="G6477">
        <v>33</v>
      </c>
      <c r="H6477">
        <v>0</v>
      </c>
      <c r="I6477" t="s">
        <v>83</v>
      </c>
      <c r="J6477">
        <v>208.84</v>
      </c>
      <c r="M6477">
        <v>0.42099999999999999</v>
      </c>
      <c r="N6477">
        <v>-3.0999999999999969E-2</v>
      </c>
      <c r="O6477" t="s">
        <v>83</v>
      </c>
    </row>
    <row r="6478" spans="1:15" x14ac:dyDescent="0.3">
      <c r="A6478" t="s">
        <v>110</v>
      </c>
      <c r="B6478" t="s">
        <v>192</v>
      </c>
      <c r="C6478">
        <v>0.45900000000000002</v>
      </c>
      <c r="D6478" t="s">
        <v>17</v>
      </c>
      <c r="E6478" t="s">
        <v>136</v>
      </c>
      <c r="F6478" t="s">
        <v>19</v>
      </c>
      <c r="G6478">
        <v>28</v>
      </c>
      <c r="H6478">
        <v>0</v>
      </c>
      <c r="I6478" t="s">
        <v>83</v>
      </c>
      <c r="J6478">
        <v>208.84</v>
      </c>
      <c r="M6478">
        <v>0.39</v>
      </c>
      <c r="N6478">
        <v>6.9000000000000006E-2</v>
      </c>
      <c r="O6478" t="s">
        <v>83</v>
      </c>
    </row>
    <row r="6479" spans="1:15" x14ac:dyDescent="0.3">
      <c r="A6479" t="s">
        <v>111</v>
      </c>
      <c r="B6479" t="s">
        <v>192</v>
      </c>
      <c r="C6479">
        <v>0.317</v>
      </c>
      <c r="D6479" t="s">
        <v>17</v>
      </c>
      <c r="E6479" t="s">
        <v>136</v>
      </c>
      <c r="F6479" t="s">
        <v>19</v>
      </c>
      <c r="G6479">
        <v>27.2</v>
      </c>
      <c r="H6479">
        <v>1</v>
      </c>
      <c r="I6479" t="s">
        <v>83</v>
      </c>
      <c r="J6479">
        <v>208.84</v>
      </c>
      <c r="M6479">
        <v>0.45900000000000002</v>
      </c>
      <c r="N6479">
        <v>-0.14199999999999999</v>
      </c>
      <c r="O6479" t="s">
        <v>83</v>
      </c>
    </row>
    <row r="6480" spans="1:15" x14ac:dyDescent="0.3">
      <c r="A6480" t="s">
        <v>15</v>
      </c>
      <c r="B6480" t="s">
        <v>193</v>
      </c>
      <c r="C6480">
        <v>0.499</v>
      </c>
      <c r="D6480" t="s">
        <v>17</v>
      </c>
      <c r="E6480" t="s">
        <v>119</v>
      </c>
      <c r="F6480" t="s">
        <v>115</v>
      </c>
      <c r="G6480">
        <v>35.200000000000003</v>
      </c>
      <c r="H6480">
        <v>10</v>
      </c>
      <c r="I6480" t="s">
        <v>20</v>
      </c>
      <c r="J6480">
        <v>778.63</v>
      </c>
      <c r="O6480" t="s">
        <v>20</v>
      </c>
    </row>
    <row r="6481" spans="1:15" x14ac:dyDescent="0.3">
      <c r="A6481" t="s">
        <v>21</v>
      </c>
      <c r="B6481" t="s">
        <v>193</v>
      </c>
      <c r="C6481">
        <v>0.45700000000000002</v>
      </c>
      <c r="D6481" t="s">
        <v>17</v>
      </c>
      <c r="E6481" t="s">
        <v>119</v>
      </c>
      <c r="F6481" t="s">
        <v>115</v>
      </c>
      <c r="G6481">
        <v>29.7</v>
      </c>
      <c r="H6481">
        <v>0</v>
      </c>
      <c r="I6481" t="s">
        <v>20</v>
      </c>
      <c r="J6481">
        <v>778.63</v>
      </c>
      <c r="M6481">
        <v>0.499</v>
      </c>
      <c r="N6481">
        <v>-4.1999999999999982E-2</v>
      </c>
      <c r="O6481" t="s">
        <v>20</v>
      </c>
    </row>
    <row r="6482" spans="1:15" x14ac:dyDescent="0.3">
      <c r="A6482" t="s">
        <v>22</v>
      </c>
      <c r="B6482" t="s">
        <v>193</v>
      </c>
      <c r="C6482">
        <v>0.45500000000000002</v>
      </c>
      <c r="D6482" t="s">
        <v>17</v>
      </c>
      <c r="E6482" t="s">
        <v>119</v>
      </c>
      <c r="F6482" t="s">
        <v>115</v>
      </c>
      <c r="G6482">
        <v>32.6</v>
      </c>
      <c r="H6482">
        <v>0</v>
      </c>
      <c r="I6482" t="s">
        <v>20</v>
      </c>
      <c r="J6482">
        <v>778.63</v>
      </c>
      <c r="M6482">
        <v>0.45700000000000002</v>
      </c>
      <c r="N6482">
        <v>-2.0000000000000022E-3</v>
      </c>
      <c r="O6482" t="s">
        <v>20</v>
      </c>
    </row>
    <row r="6483" spans="1:15" x14ac:dyDescent="0.3">
      <c r="A6483" t="s">
        <v>23</v>
      </c>
      <c r="B6483" t="s">
        <v>193</v>
      </c>
      <c r="C6483">
        <v>0.374</v>
      </c>
      <c r="D6483" t="s">
        <v>17</v>
      </c>
      <c r="E6483" t="s">
        <v>119</v>
      </c>
      <c r="F6483" t="s">
        <v>115</v>
      </c>
      <c r="G6483">
        <v>30.3</v>
      </c>
      <c r="H6483">
        <v>0</v>
      </c>
      <c r="I6483" t="s">
        <v>20</v>
      </c>
      <c r="J6483">
        <v>778.63</v>
      </c>
      <c r="M6483">
        <v>0.45500000000000002</v>
      </c>
      <c r="N6483">
        <v>-8.1000000000000016E-2</v>
      </c>
      <c r="O6483" t="s">
        <v>20</v>
      </c>
    </row>
    <row r="6484" spans="1:15" x14ac:dyDescent="0.3">
      <c r="A6484" t="s">
        <v>24</v>
      </c>
      <c r="B6484" t="s">
        <v>193</v>
      </c>
      <c r="C6484">
        <v>0.54900000000000004</v>
      </c>
      <c r="D6484" t="s">
        <v>17</v>
      </c>
      <c r="E6484" t="s">
        <v>119</v>
      </c>
      <c r="F6484" t="s">
        <v>115</v>
      </c>
      <c r="G6484">
        <v>28.2</v>
      </c>
      <c r="H6484">
        <v>1</v>
      </c>
      <c r="I6484" t="s">
        <v>20</v>
      </c>
      <c r="J6484">
        <v>778.63</v>
      </c>
      <c r="M6484">
        <v>0.374</v>
      </c>
      <c r="N6484">
        <v>0.17499999999999999</v>
      </c>
      <c r="O6484" t="s">
        <v>20</v>
      </c>
    </row>
    <row r="6485" spans="1:15" x14ac:dyDescent="0.3">
      <c r="A6485" t="s">
        <v>25</v>
      </c>
      <c r="B6485" t="s">
        <v>193</v>
      </c>
      <c r="C6485">
        <v>0.442</v>
      </c>
      <c r="D6485" t="s">
        <v>17</v>
      </c>
      <c r="E6485" t="s">
        <v>119</v>
      </c>
      <c r="F6485" t="s">
        <v>115</v>
      </c>
      <c r="G6485">
        <v>29.6</v>
      </c>
      <c r="H6485">
        <v>0</v>
      </c>
      <c r="I6485" t="s">
        <v>20</v>
      </c>
      <c r="J6485">
        <v>778.63</v>
      </c>
      <c r="M6485">
        <v>0.54900000000000004</v>
      </c>
      <c r="N6485">
        <v>-0.107</v>
      </c>
      <c r="O6485" t="s">
        <v>20</v>
      </c>
    </row>
    <row r="6486" spans="1:15" x14ac:dyDescent="0.3">
      <c r="A6486" t="s">
        <v>26</v>
      </c>
      <c r="B6486" t="s">
        <v>193</v>
      </c>
      <c r="C6486">
        <v>0.49</v>
      </c>
      <c r="D6486" t="s">
        <v>17</v>
      </c>
      <c r="E6486" t="s">
        <v>119</v>
      </c>
      <c r="F6486" t="s">
        <v>115</v>
      </c>
      <c r="G6486">
        <v>29.1</v>
      </c>
      <c r="H6486">
        <v>5</v>
      </c>
      <c r="I6486" t="s">
        <v>20</v>
      </c>
      <c r="J6486">
        <v>778.63</v>
      </c>
      <c r="M6486">
        <v>0.442</v>
      </c>
      <c r="N6486">
        <v>4.7999999999999987E-2</v>
      </c>
      <c r="O6486" t="s">
        <v>20</v>
      </c>
    </row>
    <row r="6487" spans="1:15" x14ac:dyDescent="0.3">
      <c r="A6487" t="s">
        <v>27</v>
      </c>
      <c r="B6487" t="s">
        <v>193</v>
      </c>
      <c r="C6487">
        <v>0.47</v>
      </c>
      <c r="D6487" t="s">
        <v>17</v>
      </c>
      <c r="E6487" t="s">
        <v>119</v>
      </c>
      <c r="F6487" t="s">
        <v>115</v>
      </c>
      <c r="G6487">
        <v>33.6</v>
      </c>
      <c r="H6487">
        <v>0</v>
      </c>
      <c r="I6487" t="s">
        <v>20</v>
      </c>
      <c r="J6487">
        <v>778.63</v>
      </c>
      <c r="M6487">
        <v>0.49</v>
      </c>
      <c r="N6487">
        <v>-2.0000000000000021E-2</v>
      </c>
      <c r="O6487" t="s">
        <v>20</v>
      </c>
    </row>
    <row r="6488" spans="1:15" x14ac:dyDescent="0.3">
      <c r="A6488" t="s">
        <v>28</v>
      </c>
      <c r="B6488" t="s">
        <v>193</v>
      </c>
      <c r="C6488">
        <v>0.48699999999999999</v>
      </c>
      <c r="D6488" t="s">
        <v>17</v>
      </c>
      <c r="E6488" t="s">
        <v>119</v>
      </c>
      <c r="F6488" t="s">
        <v>115</v>
      </c>
      <c r="G6488">
        <v>32.1</v>
      </c>
      <c r="H6488">
        <v>0</v>
      </c>
      <c r="I6488" t="s">
        <v>20</v>
      </c>
      <c r="J6488">
        <v>778.63</v>
      </c>
      <c r="M6488">
        <v>0.47</v>
      </c>
      <c r="N6488">
        <v>1.7000000000000019E-2</v>
      </c>
      <c r="O6488" t="s">
        <v>20</v>
      </c>
    </row>
    <row r="6489" spans="1:15" x14ac:dyDescent="0.3">
      <c r="A6489" t="s">
        <v>29</v>
      </c>
      <c r="B6489" t="s">
        <v>193</v>
      </c>
      <c r="C6489">
        <v>0.42199999999999999</v>
      </c>
      <c r="D6489" t="s">
        <v>17</v>
      </c>
      <c r="E6489" t="s">
        <v>119</v>
      </c>
      <c r="F6489" t="s">
        <v>115</v>
      </c>
      <c r="G6489">
        <v>32.6</v>
      </c>
      <c r="H6489">
        <v>5</v>
      </c>
      <c r="I6489" t="s">
        <v>20</v>
      </c>
      <c r="J6489">
        <v>778.63</v>
      </c>
      <c r="M6489">
        <v>0.48699999999999999</v>
      </c>
      <c r="N6489">
        <v>-6.5000000000000002E-2</v>
      </c>
      <c r="O6489" t="s">
        <v>20</v>
      </c>
    </row>
    <row r="6490" spans="1:15" x14ac:dyDescent="0.3">
      <c r="A6490" t="s">
        <v>30</v>
      </c>
      <c r="B6490" t="s">
        <v>193</v>
      </c>
      <c r="C6490">
        <v>0.5</v>
      </c>
      <c r="D6490" t="s">
        <v>17</v>
      </c>
      <c r="E6490" t="s">
        <v>119</v>
      </c>
      <c r="F6490" t="s">
        <v>115</v>
      </c>
      <c r="G6490">
        <v>31.8</v>
      </c>
      <c r="H6490">
        <v>0</v>
      </c>
      <c r="I6490" t="s">
        <v>20</v>
      </c>
      <c r="J6490">
        <v>778.63</v>
      </c>
      <c r="M6490">
        <v>0.42199999999999999</v>
      </c>
      <c r="N6490">
        <v>7.8000000000000014E-2</v>
      </c>
      <c r="O6490" t="s">
        <v>20</v>
      </c>
    </row>
    <row r="6491" spans="1:15" x14ac:dyDescent="0.3">
      <c r="A6491" t="s">
        <v>31</v>
      </c>
      <c r="B6491" t="s">
        <v>193</v>
      </c>
      <c r="C6491">
        <v>0.41299999999999998</v>
      </c>
      <c r="D6491" t="s">
        <v>17</v>
      </c>
      <c r="E6491" t="s">
        <v>119</v>
      </c>
      <c r="F6491" t="s">
        <v>115</v>
      </c>
      <c r="G6491">
        <v>29.6</v>
      </c>
      <c r="H6491">
        <v>0</v>
      </c>
      <c r="I6491" t="s">
        <v>20</v>
      </c>
      <c r="J6491">
        <v>778.63</v>
      </c>
      <c r="M6491">
        <v>0.5</v>
      </c>
      <c r="N6491">
        <v>-8.7000000000000022E-2</v>
      </c>
      <c r="O6491" t="s">
        <v>20</v>
      </c>
    </row>
    <row r="6492" spans="1:15" x14ac:dyDescent="0.3">
      <c r="A6492" t="s">
        <v>32</v>
      </c>
      <c r="B6492" t="s">
        <v>193</v>
      </c>
      <c r="C6492">
        <v>0.44</v>
      </c>
      <c r="D6492" t="s">
        <v>17</v>
      </c>
      <c r="E6492" t="s">
        <v>119</v>
      </c>
      <c r="F6492" t="s">
        <v>115</v>
      </c>
      <c r="G6492">
        <v>29.2</v>
      </c>
      <c r="H6492">
        <v>0</v>
      </c>
      <c r="I6492" t="s">
        <v>20</v>
      </c>
      <c r="J6492">
        <v>778.63</v>
      </c>
      <c r="M6492">
        <v>0.41299999999999998</v>
      </c>
      <c r="N6492">
        <v>2.7000000000000021E-2</v>
      </c>
      <c r="O6492" t="s">
        <v>20</v>
      </c>
    </row>
    <row r="6493" spans="1:15" x14ac:dyDescent="0.3">
      <c r="A6493" t="s">
        <v>33</v>
      </c>
      <c r="B6493" t="s">
        <v>193</v>
      </c>
      <c r="C6493">
        <v>0.54</v>
      </c>
      <c r="D6493" t="s">
        <v>17</v>
      </c>
      <c r="E6493" t="s">
        <v>119</v>
      </c>
      <c r="F6493" t="s">
        <v>115</v>
      </c>
      <c r="G6493">
        <v>33.700000000000003</v>
      </c>
      <c r="H6493">
        <v>0</v>
      </c>
      <c r="I6493" t="s">
        <v>20</v>
      </c>
      <c r="J6493">
        <v>778.63</v>
      </c>
      <c r="M6493">
        <v>0.44</v>
      </c>
      <c r="N6493">
        <v>0.1</v>
      </c>
      <c r="O6493" t="s">
        <v>20</v>
      </c>
    </row>
    <row r="6494" spans="1:15" x14ac:dyDescent="0.3">
      <c r="A6494" t="s">
        <v>34</v>
      </c>
      <c r="B6494" t="s">
        <v>193</v>
      </c>
      <c r="C6494">
        <v>0.53</v>
      </c>
      <c r="D6494" t="s">
        <v>17</v>
      </c>
      <c r="E6494" t="s">
        <v>119</v>
      </c>
      <c r="F6494" t="s">
        <v>115</v>
      </c>
      <c r="G6494">
        <v>30.2</v>
      </c>
      <c r="H6494">
        <v>0</v>
      </c>
      <c r="I6494" t="s">
        <v>20</v>
      </c>
      <c r="J6494">
        <v>778.63</v>
      </c>
      <c r="M6494">
        <v>0.54</v>
      </c>
      <c r="N6494">
        <v>-1.0000000000000011E-2</v>
      </c>
      <c r="O6494" t="s">
        <v>20</v>
      </c>
    </row>
    <row r="6495" spans="1:15" x14ac:dyDescent="0.3">
      <c r="A6495" t="s">
        <v>35</v>
      </c>
      <c r="B6495" t="s">
        <v>193</v>
      </c>
      <c r="C6495">
        <v>0.46200000000000002</v>
      </c>
      <c r="D6495" t="s">
        <v>17</v>
      </c>
      <c r="E6495" t="s">
        <v>119</v>
      </c>
      <c r="F6495" t="s">
        <v>115</v>
      </c>
      <c r="G6495">
        <v>32.799999999999997</v>
      </c>
      <c r="H6495">
        <v>0</v>
      </c>
      <c r="I6495" t="s">
        <v>20</v>
      </c>
      <c r="J6495">
        <v>778.63</v>
      </c>
      <c r="M6495">
        <v>0.53</v>
      </c>
      <c r="N6495">
        <v>-6.8000000000000005E-2</v>
      </c>
      <c r="O6495" t="s">
        <v>20</v>
      </c>
    </row>
    <row r="6496" spans="1:15" x14ac:dyDescent="0.3">
      <c r="A6496" t="s">
        <v>36</v>
      </c>
      <c r="B6496" t="s">
        <v>193</v>
      </c>
      <c r="C6496">
        <v>0.49099999999999999</v>
      </c>
      <c r="D6496" t="s">
        <v>17</v>
      </c>
      <c r="E6496" t="s">
        <v>119</v>
      </c>
      <c r="F6496" t="s">
        <v>115</v>
      </c>
      <c r="G6496">
        <v>34.9</v>
      </c>
      <c r="H6496">
        <v>1</v>
      </c>
      <c r="I6496" t="s">
        <v>20</v>
      </c>
      <c r="J6496">
        <v>778.63</v>
      </c>
      <c r="M6496">
        <v>0.46200000000000002</v>
      </c>
      <c r="N6496">
        <v>2.899999999999997E-2</v>
      </c>
      <c r="O6496" t="s">
        <v>20</v>
      </c>
    </row>
    <row r="6497" spans="1:15" x14ac:dyDescent="0.3">
      <c r="A6497" t="s">
        <v>37</v>
      </c>
      <c r="B6497" t="s">
        <v>193</v>
      </c>
      <c r="C6497">
        <v>0.505</v>
      </c>
      <c r="D6497" t="s">
        <v>17</v>
      </c>
      <c r="E6497" t="s">
        <v>119</v>
      </c>
      <c r="F6497" t="s">
        <v>115</v>
      </c>
      <c r="G6497">
        <v>28.4</v>
      </c>
      <c r="H6497">
        <v>0</v>
      </c>
      <c r="I6497" t="s">
        <v>20</v>
      </c>
      <c r="J6497">
        <v>778.63</v>
      </c>
      <c r="M6497">
        <v>0.49099999999999999</v>
      </c>
      <c r="N6497">
        <v>1.4000000000000011E-2</v>
      </c>
      <c r="O6497" t="s">
        <v>20</v>
      </c>
    </row>
    <row r="6498" spans="1:15" x14ac:dyDescent="0.3">
      <c r="A6498" t="s">
        <v>38</v>
      </c>
      <c r="B6498" t="s">
        <v>193</v>
      </c>
      <c r="C6498">
        <v>0.34399999999999997</v>
      </c>
      <c r="D6498" t="s">
        <v>17</v>
      </c>
      <c r="E6498" t="s">
        <v>119</v>
      </c>
      <c r="F6498" t="s">
        <v>115</v>
      </c>
      <c r="G6498">
        <v>33.1</v>
      </c>
      <c r="H6498">
        <v>0</v>
      </c>
      <c r="I6498" t="s">
        <v>20</v>
      </c>
      <c r="J6498">
        <v>778.63</v>
      </c>
      <c r="M6498">
        <v>0.505</v>
      </c>
      <c r="N6498">
        <v>-0.161</v>
      </c>
      <c r="O6498" t="s">
        <v>20</v>
      </c>
    </row>
    <row r="6499" spans="1:15" x14ac:dyDescent="0.3">
      <c r="A6499" t="s">
        <v>39</v>
      </c>
      <c r="B6499" t="s">
        <v>193</v>
      </c>
      <c r="C6499">
        <v>0.36599999999999999</v>
      </c>
      <c r="D6499" t="s">
        <v>17</v>
      </c>
      <c r="E6499" t="s">
        <v>119</v>
      </c>
      <c r="F6499" t="s">
        <v>115</v>
      </c>
      <c r="G6499">
        <v>30.2</v>
      </c>
      <c r="H6499">
        <v>0</v>
      </c>
      <c r="I6499" t="s">
        <v>20</v>
      </c>
      <c r="J6499">
        <v>778.63</v>
      </c>
      <c r="M6499">
        <v>0.34399999999999997</v>
      </c>
      <c r="N6499">
        <v>2.200000000000002E-2</v>
      </c>
      <c r="O6499" t="s">
        <v>20</v>
      </c>
    </row>
    <row r="6500" spans="1:15" x14ac:dyDescent="0.3">
      <c r="A6500" t="s">
        <v>40</v>
      </c>
      <c r="B6500" t="s">
        <v>193</v>
      </c>
      <c r="C6500">
        <v>0.32300000000000001</v>
      </c>
      <c r="D6500" t="s">
        <v>17</v>
      </c>
      <c r="E6500" t="s">
        <v>119</v>
      </c>
      <c r="F6500" t="s">
        <v>115</v>
      </c>
      <c r="G6500">
        <v>30.2</v>
      </c>
      <c r="H6500">
        <v>0</v>
      </c>
      <c r="I6500" t="s">
        <v>20</v>
      </c>
      <c r="J6500">
        <v>778.63</v>
      </c>
      <c r="M6500">
        <v>0.36599999999999999</v>
      </c>
      <c r="N6500">
        <v>-4.2999999999999983E-2</v>
      </c>
      <c r="O6500" t="s">
        <v>20</v>
      </c>
    </row>
    <row r="6501" spans="1:15" x14ac:dyDescent="0.3">
      <c r="A6501" t="s">
        <v>41</v>
      </c>
      <c r="B6501" t="s">
        <v>193</v>
      </c>
      <c r="C6501">
        <v>0.50900000000000001</v>
      </c>
      <c r="D6501" t="s">
        <v>17</v>
      </c>
      <c r="E6501" t="s">
        <v>119</v>
      </c>
      <c r="F6501" t="s">
        <v>115</v>
      </c>
      <c r="G6501">
        <v>35.799999999999997</v>
      </c>
      <c r="H6501">
        <v>0</v>
      </c>
      <c r="I6501" t="s">
        <v>20</v>
      </c>
      <c r="J6501">
        <v>778.63</v>
      </c>
      <c r="M6501">
        <v>0.32300000000000001</v>
      </c>
      <c r="N6501">
        <v>0.186</v>
      </c>
      <c r="O6501" t="s">
        <v>20</v>
      </c>
    </row>
    <row r="6502" spans="1:15" x14ac:dyDescent="0.3">
      <c r="A6502" t="s">
        <v>42</v>
      </c>
      <c r="B6502" t="s">
        <v>193</v>
      </c>
      <c r="C6502">
        <v>0.34399999999999997</v>
      </c>
      <c r="D6502" t="s">
        <v>17</v>
      </c>
      <c r="E6502" t="s">
        <v>119</v>
      </c>
      <c r="F6502" t="s">
        <v>115</v>
      </c>
      <c r="G6502">
        <v>30.3</v>
      </c>
      <c r="H6502">
        <v>0</v>
      </c>
      <c r="I6502" t="s">
        <v>20</v>
      </c>
      <c r="J6502">
        <v>778.63</v>
      </c>
      <c r="M6502">
        <v>0.50900000000000001</v>
      </c>
      <c r="N6502">
        <v>-0.16500000000000001</v>
      </c>
      <c r="O6502" t="s">
        <v>20</v>
      </c>
    </row>
    <row r="6503" spans="1:15" x14ac:dyDescent="0.3">
      <c r="A6503" t="s">
        <v>43</v>
      </c>
      <c r="B6503" t="s">
        <v>193</v>
      </c>
      <c r="C6503">
        <v>0.48699999999999999</v>
      </c>
      <c r="D6503" t="s">
        <v>17</v>
      </c>
      <c r="E6503" t="s">
        <v>119</v>
      </c>
      <c r="F6503" t="s">
        <v>115</v>
      </c>
      <c r="G6503">
        <v>33.200000000000003</v>
      </c>
      <c r="H6503">
        <v>0</v>
      </c>
      <c r="I6503" t="s">
        <v>20</v>
      </c>
      <c r="J6503">
        <v>778.63</v>
      </c>
      <c r="M6503">
        <v>0.34399999999999997</v>
      </c>
      <c r="N6503">
        <v>0.14299999999999999</v>
      </c>
      <c r="O6503" t="s">
        <v>20</v>
      </c>
    </row>
    <row r="6504" spans="1:15" x14ac:dyDescent="0.3">
      <c r="A6504" t="s">
        <v>44</v>
      </c>
      <c r="B6504" t="s">
        <v>193</v>
      </c>
      <c r="C6504">
        <v>0.56299999999999994</v>
      </c>
      <c r="D6504" t="s">
        <v>17</v>
      </c>
      <c r="E6504" t="s">
        <v>119</v>
      </c>
      <c r="F6504" t="s">
        <v>115</v>
      </c>
      <c r="G6504">
        <v>30.9</v>
      </c>
      <c r="H6504">
        <v>2</v>
      </c>
      <c r="I6504" t="s">
        <v>20</v>
      </c>
      <c r="J6504">
        <v>778.63</v>
      </c>
      <c r="M6504">
        <v>0.48699999999999999</v>
      </c>
      <c r="N6504">
        <v>7.5999999999999956E-2</v>
      </c>
      <c r="O6504" t="s">
        <v>20</v>
      </c>
    </row>
    <row r="6505" spans="1:15" x14ac:dyDescent="0.3">
      <c r="A6505" t="s">
        <v>45</v>
      </c>
      <c r="B6505" t="s">
        <v>193</v>
      </c>
      <c r="C6505">
        <v>0.432</v>
      </c>
      <c r="D6505" t="s">
        <v>17</v>
      </c>
      <c r="E6505" t="s">
        <v>119</v>
      </c>
      <c r="F6505" t="s">
        <v>115</v>
      </c>
      <c r="G6505">
        <v>29.1</v>
      </c>
      <c r="H6505">
        <v>0</v>
      </c>
      <c r="I6505" t="s">
        <v>20</v>
      </c>
      <c r="J6505">
        <v>778.63</v>
      </c>
      <c r="M6505">
        <v>0.56299999999999994</v>
      </c>
      <c r="N6505">
        <v>-0.13099999999999989</v>
      </c>
      <c r="O6505" t="s">
        <v>20</v>
      </c>
    </row>
    <row r="6506" spans="1:15" x14ac:dyDescent="0.3">
      <c r="A6506" t="s">
        <v>46</v>
      </c>
      <c r="B6506" t="s">
        <v>193</v>
      </c>
      <c r="C6506">
        <v>0.44500000000000001</v>
      </c>
      <c r="D6506" t="s">
        <v>17</v>
      </c>
      <c r="E6506" t="s">
        <v>119</v>
      </c>
      <c r="F6506" t="s">
        <v>115</v>
      </c>
      <c r="G6506">
        <v>30.3</v>
      </c>
      <c r="H6506">
        <v>0</v>
      </c>
      <c r="I6506" t="s">
        <v>20</v>
      </c>
      <c r="J6506">
        <v>778.63</v>
      </c>
      <c r="M6506">
        <v>0.432</v>
      </c>
      <c r="N6506">
        <v>1.300000000000001E-2</v>
      </c>
      <c r="O6506" t="s">
        <v>20</v>
      </c>
    </row>
    <row r="6507" spans="1:15" x14ac:dyDescent="0.3">
      <c r="A6507" t="s">
        <v>47</v>
      </c>
      <c r="B6507" t="s">
        <v>193</v>
      </c>
      <c r="C6507">
        <v>0.44900000000000001</v>
      </c>
      <c r="D6507" t="s">
        <v>17</v>
      </c>
      <c r="E6507" t="s">
        <v>119</v>
      </c>
      <c r="F6507" t="s">
        <v>115</v>
      </c>
      <c r="G6507">
        <v>34.4</v>
      </c>
      <c r="H6507">
        <v>1</v>
      </c>
      <c r="I6507" t="s">
        <v>20</v>
      </c>
      <c r="J6507">
        <v>778.63</v>
      </c>
      <c r="M6507">
        <v>0.44500000000000001</v>
      </c>
      <c r="N6507">
        <v>4.0000000000000044E-3</v>
      </c>
      <c r="O6507" t="s">
        <v>20</v>
      </c>
    </row>
    <row r="6508" spans="1:15" x14ac:dyDescent="0.3">
      <c r="A6508" t="s">
        <v>48</v>
      </c>
      <c r="B6508" t="s">
        <v>193</v>
      </c>
      <c r="C6508">
        <v>0.47599999999999998</v>
      </c>
      <c r="D6508" t="s">
        <v>17</v>
      </c>
      <c r="E6508" t="s">
        <v>119</v>
      </c>
      <c r="F6508" t="s">
        <v>115</v>
      </c>
      <c r="G6508">
        <v>30.6</v>
      </c>
      <c r="H6508">
        <v>0</v>
      </c>
      <c r="I6508" t="s">
        <v>20</v>
      </c>
      <c r="J6508">
        <v>778.63</v>
      </c>
      <c r="M6508">
        <v>0.44900000000000001</v>
      </c>
      <c r="N6508">
        <v>2.6999999999999968E-2</v>
      </c>
      <c r="O6508" t="s">
        <v>20</v>
      </c>
    </row>
    <row r="6509" spans="1:15" x14ac:dyDescent="0.3">
      <c r="A6509" t="s">
        <v>49</v>
      </c>
      <c r="B6509" t="s">
        <v>193</v>
      </c>
      <c r="C6509">
        <v>0.45800000000000002</v>
      </c>
      <c r="D6509" t="s">
        <v>17</v>
      </c>
      <c r="E6509" t="s">
        <v>119</v>
      </c>
      <c r="F6509" t="s">
        <v>115</v>
      </c>
      <c r="G6509">
        <v>28.1</v>
      </c>
      <c r="H6509">
        <v>0</v>
      </c>
      <c r="I6509" t="s">
        <v>20</v>
      </c>
      <c r="J6509">
        <v>778.63</v>
      </c>
      <c r="M6509">
        <v>0.47599999999999998</v>
      </c>
      <c r="N6509">
        <v>-1.799999999999996E-2</v>
      </c>
      <c r="O6509" t="s">
        <v>20</v>
      </c>
    </row>
    <row r="6510" spans="1:15" x14ac:dyDescent="0.3">
      <c r="A6510" t="s">
        <v>50</v>
      </c>
      <c r="B6510" t="s">
        <v>193</v>
      </c>
      <c r="C6510">
        <v>0.48</v>
      </c>
      <c r="D6510" t="s">
        <v>17</v>
      </c>
      <c r="E6510" t="s">
        <v>119</v>
      </c>
      <c r="F6510" t="s">
        <v>115</v>
      </c>
      <c r="G6510">
        <v>28.1</v>
      </c>
      <c r="H6510">
        <v>0</v>
      </c>
      <c r="I6510" t="s">
        <v>51</v>
      </c>
      <c r="J6510">
        <v>531.63</v>
      </c>
      <c r="M6510">
        <v>0.45800000000000002</v>
      </c>
      <c r="N6510">
        <v>2.1999999999999961E-2</v>
      </c>
      <c r="O6510" t="s">
        <v>51</v>
      </c>
    </row>
    <row r="6511" spans="1:15" x14ac:dyDescent="0.3">
      <c r="A6511" t="s">
        <v>52</v>
      </c>
      <c r="B6511" t="s">
        <v>193</v>
      </c>
      <c r="C6511">
        <v>0.45800000000000002</v>
      </c>
      <c r="D6511" t="s">
        <v>17</v>
      </c>
      <c r="E6511" t="s">
        <v>119</v>
      </c>
      <c r="F6511" t="s">
        <v>115</v>
      </c>
      <c r="G6511">
        <v>32.799999999999997</v>
      </c>
      <c r="H6511">
        <v>0</v>
      </c>
      <c r="I6511" t="s">
        <v>51</v>
      </c>
      <c r="J6511">
        <v>531.63</v>
      </c>
      <c r="M6511">
        <v>0.48</v>
      </c>
      <c r="N6511">
        <v>-2.1999999999999961E-2</v>
      </c>
      <c r="O6511" t="s">
        <v>51</v>
      </c>
    </row>
    <row r="6512" spans="1:15" x14ac:dyDescent="0.3">
      <c r="A6512" t="s">
        <v>53</v>
      </c>
      <c r="B6512" t="s">
        <v>193</v>
      </c>
      <c r="C6512">
        <v>0.53400000000000003</v>
      </c>
      <c r="D6512" t="s">
        <v>17</v>
      </c>
      <c r="E6512" t="s">
        <v>119</v>
      </c>
      <c r="F6512" t="s">
        <v>115</v>
      </c>
      <c r="G6512">
        <v>34.1</v>
      </c>
      <c r="H6512">
        <v>10</v>
      </c>
      <c r="I6512" t="s">
        <v>51</v>
      </c>
      <c r="J6512">
        <v>531.63</v>
      </c>
      <c r="M6512">
        <v>0.45800000000000002</v>
      </c>
      <c r="N6512">
        <v>7.6000000000000012E-2</v>
      </c>
      <c r="O6512" t="s">
        <v>51</v>
      </c>
    </row>
    <row r="6513" spans="1:15" x14ac:dyDescent="0.3">
      <c r="A6513" t="s">
        <v>54</v>
      </c>
      <c r="B6513" t="s">
        <v>193</v>
      </c>
      <c r="C6513">
        <v>0.41399999999999998</v>
      </c>
      <c r="D6513" t="s">
        <v>17</v>
      </c>
      <c r="E6513" t="s">
        <v>119</v>
      </c>
      <c r="F6513" t="s">
        <v>115</v>
      </c>
      <c r="G6513">
        <v>33.4</v>
      </c>
      <c r="H6513">
        <v>0</v>
      </c>
      <c r="I6513" t="s">
        <v>51</v>
      </c>
      <c r="J6513">
        <v>531.63</v>
      </c>
      <c r="M6513">
        <v>0.53400000000000003</v>
      </c>
      <c r="N6513">
        <v>-0.12000000000000011</v>
      </c>
      <c r="O6513" t="s">
        <v>51</v>
      </c>
    </row>
    <row r="6514" spans="1:15" x14ac:dyDescent="0.3">
      <c r="A6514" t="s">
        <v>55</v>
      </c>
      <c r="B6514" t="s">
        <v>193</v>
      </c>
      <c r="C6514">
        <v>0.52800000000000002</v>
      </c>
      <c r="D6514" t="s">
        <v>17</v>
      </c>
      <c r="E6514" t="s">
        <v>119</v>
      </c>
      <c r="F6514" t="s">
        <v>115</v>
      </c>
      <c r="G6514">
        <v>31.7</v>
      </c>
      <c r="H6514">
        <v>2</v>
      </c>
      <c r="I6514" t="s">
        <v>51</v>
      </c>
      <c r="J6514">
        <v>531.63</v>
      </c>
      <c r="M6514">
        <v>0.41399999999999998</v>
      </c>
      <c r="N6514">
        <v>0.114</v>
      </c>
      <c r="O6514" t="s">
        <v>51</v>
      </c>
    </row>
    <row r="6515" spans="1:15" x14ac:dyDescent="0.3">
      <c r="A6515" t="s">
        <v>56</v>
      </c>
      <c r="B6515" t="s">
        <v>193</v>
      </c>
      <c r="C6515">
        <v>0.48899999999999999</v>
      </c>
      <c r="D6515" t="s">
        <v>17</v>
      </c>
      <c r="E6515" t="s">
        <v>119</v>
      </c>
      <c r="F6515" t="s">
        <v>115</v>
      </c>
      <c r="G6515">
        <v>34.1</v>
      </c>
      <c r="H6515">
        <v>2</v>
      </c>
      <c r="I6515" t="s">
        <v>51</v>
      </c>
      <c r="J6515">
        <v>531.63</v>
      </c>
      <c r="M6515">
        <v>0.52800000000000002</v>
      </c>
      <c r="N6515">
        <v>-3.9000000000000028E-2</v>
      </c>
      <c r="O6515" t="s">
        <v>51</v>
      </c>
    </row>
    <row r="6516" spans="1:15" x14ac:dyDescent="0.3">
      <c r="A6516" t="s">
        <v>57</v>
      </c>
      <c r="B6516" t="s">
        <v>193</v>
      </c>
      <c r="C6516">
        <v>0.434</v>
      </c>
      <c r="D6516" t="s">
        <v>17</v>
      </c>
      <c r="E6516" t="s">
        <v>119</v>
      </c>
      <c r="F6516" t="s">
        <v>115</v>
      </c>
      <c r="G6516">
        <v>29.7</v>
      </c>
      <c r="H6516">
        <v>0</v>
      </c>
      <c r="I6516" t="s">
        <v>51</v>
      </c>
      <c r="J6516">
        <v>531.63</v>
      </c>
      <c r="M6516">
        <v>0.48899999999999999</v>
      </c>
      <c r="N6516">
        <v>-5.4999999999999993E-2</v>
      </c>
      <c r="O6516" t="s">
        <v>51</v>
      </c>
    </row>
    <row r="6517" spans="1:15" x14ac:dyDescent="0.3">
      <c r="A6517" t="s">
        <v>58</v>
      </c>
      <c r="B6517" t="s">
        <v>193</v>
      </c>
      <c r="C6517">
        <v>0.50800000000000001</v>
      </c>
      <c r="D6517" t="s">
        <v>17</v>
      </c>
      <c r="E6517" t="s">
        <v>119</v>
      </c>
      <c r="F6517" t="s">
        <v>115</v>
      </c>
      <c r="G6517">
        <v>27.3</v>
      </c>
      <c r="H6517">
        <v>0</v>
      </c>
      <c r="I6517" t="s">
        <v>51</v>
      </c>
      <c r="J6517">
        <v>531.63</v>
      </c>
      <c r="M6517">
        <v>0.434</v>
      </c>
      <c r="N6517">
        <v>7.400000000000001E-2</v>
      </c>
      <c r="O6517" t="s">
        <v>51</v>
      </c>
    </row>
    <row r="6518" spans="1:15" x14ac:dyDescent="0.3">
      <c r="A6518" t="s">
        <v>59</v>
      </c>
      <c r="B6518" t="s">
        <v>193</v>
      </c>
      <c r="C6518">
        <v>0.47499999999999998</v>
      </c>
      <c r="D6518" t="s">
        <v>17</v>
      </c>
      <c r="E6518" t="s">
        <v>119</v>
      </c>
      <c r="F6518" t="s">
        <v>115</v>
      </c>
      <c r="G6518">
        <v>30.8</v>
      </c>
      <c r="H6518">
        <v>0</v>
      </c>
      <c r="I6518" t="s">
        <v>51</v>
      </c>
      <c r="J6518">
        <v>531.63</v>
      </c>
      <c r="M6518">
        <v>0.50800000000000001</v>
      </c>
      <c r="N6518">
        <v>-3.3000000000000029E-2</v>
      </c>
      <c r="O6518" t="s">
        <v>51</v>
      </c>
    </row>
    <row r="6519" spans="1:15" x14ac:dyDescent="0.3">
      <c r="A6519" t="s">
        <v>60</v>
      </c>
      <c r="B6519" t="s">
        <v>193</v>
      </c>
      <c r="C6519">
        <v>0.44500000000000001</v>
      </c>
      <c r="D6519" t="s">
        <v>17</v>
      </c>
      <c r="E6519" t="s">
        <v>119</v>
      </c>
      <c r="F6519" t="s">
        <v>115</v>
      </c>
      <c r="G6519">
        <v>34.1</v>
      </c>
      <c r="H6519">
        <v>1</v>
      </c>
      <c r="I6519" t="s">
        <v>51</v>
      </c>
      <c r="J6519">
        <v>531.63</v>
      </c>
      <c r="M6519">
        <v>0.47499999999999998</v>
      </c>
      <c r="N6519">
        <v>-2.9999999999999971E-2</v>
      </c>
      <c r="O6519" t="s">
        <v>51</v>
      </c>
    </row>
    <row r="6520" spans="1:15" x14ac:dyDescent="0.3">
      <c r="A6520" t="s">
        <v>61</v>
      </c>
      <c r="B6520" t="s">
        <v>193</v>
      </c>
      <c r="C6520">
        <v>0.503</v>
      </c>
      <c r="D6520" t="s">
        <v>17</v>
      </c>
      <c r="E6520" t="s">
        <v>119</v>
      </c>
      <c r="F6520" t="s">
        <v>115</v>
      </c>
      <c r="G6520">
        <v>28.5</v>
      </c>
      <c r="H6520">
        <v>18</v>
      </c>
      <c r="I6520" t="s">
        <v>51</v>
      </c>
      <c r="J6520">
        <v>531.63</v>
      </c>
      <c r="M6520">
        <v>0.44500000000000001</v>
      </c>
      <c r="N6520">
        <v>5.8000000000000003E-2</v>
      </c>
      <c r="O6520" t="s">
        <v>51</v>
      </c>
    </row>
    <row r="6521" spans="1:15" x14ac:dyDescent="0.3">
      <c r="A6521" t="s">
        <v>62</v>
      </c>
      <c r="B6521" t="s">
        <v>193</v>
      </c>
      <c r="C6521">
        <v>0.437</v>
      </c>
      <c r="D6521" t="s">
        <v>17</v>
      </c>
      <c r="E6521" t="s">
        <v>119</v>
      </c>
      <c r="F6521" t="s">
        <v>115</v>
      </c>
      <c r="G6521">
        <v>29.7</v>
      </c>
      <c r="H6521">
        <v>1</v>
      </c>
      <c r="I6521" t="s">
        <v>51</v>
      </c>
      <c r="J6521">
        <v>531.63</v>
      </c>
      <c r="M6521">
        <v>0.503</v>
      </c>
      <c r="N6521">
        <v>-6.6000000000000003E-2</v>
      </c>
      <c r="O6521" t="s">
        <v>51</v>
      </c>
    </row>
    <row r="6522" spans="1:15" x14ac:dyDescent="0.3">
      <c r="A6522" t="s">
        <v>63</v>
      </c>
      <c r="B6522" t="s">
        <v>193</v>
      </c>
      <c r="C6522">
        <v>0.51400000000000001</v>
      </c>
      <c r="D6522" t="s">
        <v>17</v>
      </c>
      <c r="E6522" t="s">
        <v>119</v>
      </c>
      <c r="F6522" t="s">
        <v>115</v>
      </c>
      <c r="G6522">
        <v>33.299999999999997</v>
      </c>
      <c r="H6522">
        <v>0</v>
      </c>
      <c r="I6522" t="s">
        <v>51</v>
      </c>
      <c r="J6522">
        <v>531.63</v>
      </c>
      <c r="M6522">
        <v>0.437</v>
      </c>
      <c r="N6522">
        <v>7.7000000000000013E-2</v>
      </c>
      <c r="O6522" t="s">
        <v>51</v>
      </c>
    </row>
    <row r="6523" spans="1:15" x14ac:dyDescent="0.3">
      <c r="A6523" t="s">
        <v>64</v>
      </c>
      <c r="B6523" t="s">
        <v>193</v>
      </c>
      <c r="C6523">
        <v>0.39300000000000002</v>
      </c>
      <c r="D6523" t="s">
        <v>17</v>
      </c>
      <c r="E6523" t="s">
        <v>119</v>
      </c>
      <c r="F6523" t="s">
        <v>115</v>
      </c>
      <c r="G6523">
        <v>28</v>
      </c>
      <c r="H6523">
        <v>18</v>
      </c>
      <c r="I6523" t="s">
        <v>51</v>
      </c>
      <c r="J6523">
        <v>531.63</v>
      </c>
      <c r="M6523">
        <v>0.51400000000000001</v>
      </c>
      <c r="N6523">
        <v>-0.121</v>
      </c>
      <c r="O6523" t="s">
        <v>51</v>
      </c>
    </row>
    <row r="6524" spans="1:15" x14ac:dyDescent="0.3">
      <c r="A6524" t="s">
        <v>65</v>
      </c>
      <c r="B6524" t="s">
        <v>193</v>
      </c>
      <c r="C6524">
        <v>0.435</v>
      </c>
      <c r="D6524" t="s">
        <v>17</v>
      </c>
      <c r="E6524" t="s">
        <v>119</v>
      </c>
      <c r="F6524" t="s">
        <v>115</v>
      </c>
      <c r="G6524">
        <v>31.5</v>
      </c>
      <c r="H6524">
        <v>2</v>
      </c>
      <c r="I6524" t="s">
        <v>51</v>
      </c>
      <c r="J6524">
        <v>531.63</v>
      </c>
      <c r="M6524">
        <v>0.39300000000000002</v>
      </c>
      <c r="N6524">
        <v>4.1999999999999982E-2</v>
      </c>
      <c r="O6524" t="s">
        <v>51</v>
      </c>
    </row>
    <row r="6525" spans="1:15" x14ac:dyDescent="0.3">
      <c r="A6525" t="s">
        <v>66</v>
      </c>
      <c r="B6525" t="s">
        <v>193</v>
      </c>
      <c r="C6525">
        <v>0.48499999999999999</v>
      </c>
      <c r="D6525" t="s">
        <v>17</v>
      </c>
      <c r="E6525" t="s">
        <v>119</v>
      </c>
      <c r="F6525" t="s">
        <v>115</v>
      </c>
      <c r="G6525">
        <v>33.1</v>
      </c>
      <c r="H6525">
        <v>0</v>
      </c>
      <c r="I6525" t="s">
        <v>51</v>
      </c>
      <c r="J6525">
        <v>531.63</v>
      </c>
      <c r="M6525">
        <v>0.435</v>
      </c>
      <c r="N6525">
        <v>4.9999999999999989E-2</v>
      </c>
      <c r="O6525" t="s">
        <v>51</v>
      </c>
    </row>
    <row r="6526" spans="1:15" x14ac:dyDescent="0.3">
      <c r="A6526" t="s">
        <v>67</v>
      </c>
      <c r="B6526" t="s">
        <v>193</v>
      </c>
      <c r="C6526">
        <v>0.48499999999999999</v>
      </c>
      <c r="D6526" t="s">
        <v>17</v>
      </c>
      <c r="E6526" t="s">
        <v>119</v>
      </c>
      <c r="F6526" t="s">
        <v>115</v>
      </c>
      <c r="G6526">
        <v>30.3</v>
      </c>
      <c r="H6526">
        <v>1</v>
      </c>
      <c r="I6526" t="s">
        <v>51</v>
      </c>
      <c r="J6526">
        <v>531.63</v>
      </c>
      <c r="M6526">
        <v>0.48499999999999999</v>
      </c>
      <c r="N6526">
        <v>0</v>
      </c>
      <c r="O6526" t="s">
        <v>51</v>
      </c>
    </row>
    <row r="6527" spans="1:15" x14ac:dyDescent="0.3">
      <c r="A6527" t="s">
        <v>68</v>
      </c>
      <c r="B6527" t="s">
        <v>193</v>
      </c>
      <c r="C6527">
        <v>0.55500000000000005</v>
      </c>
      <c r="D6527" t="s">
        <v>17</v>
      </c>
      <c r="E6527" t="s">
        <v>119</v>
      </c>
      <c r="F6527" t="s">
        <v>115</v>
      </c>
      <c r="G6527">
        <v>28.9</v>
      </c>
      <c r="H6527">
        <v>0</v>
      </c>
      <c r="I6527" t="s">
        <v>51</v>
      </c>
      <c r="J6527">
        <v>531.63</v>
      </c>
      <c r="M6527">
        <v>0.48499999999999999</v>
      </c>
      <c r="N6527">
        <v>7.0000000000000062E-2</v>
      </c>
      <c r="O6527" t="s">
        <v>51</v>
      </c>
    </row>
    <row r="6528" spans="1:15" x14ac:dyDescent="0.3">
      <c r="A6528" t="s">
        <v>69</v>
      </c>
      <c r="B6528" t="s">
        <v>193</v>
      </c>
      <c r="C6528">
        <v>0.442</v>
      </c>
      <c r="D6528" t="s">
        <v>17</v>
      </c>
      <c r="E6528" t="s">
        <v>119</v>
      </c>
      <c r="F6528" t="s">
        <v>115</v>
      </c>
      <c r="G6528">
        <v>29.3</v>
      </c>
      <c r="H6528">
        <v>0</v>
      </c>
      <c r="I6528" t="s">
        <v>51</v>
      </c>
      <c r="J6528">
        <v>531.63</v>
      </c>
      <c r="M6528">
        <v>0.55500000000000005</v>
      </c>
      <c r="N6528">
        <v>-0.113</v>
      </c>
      <c r="O6528" t="s">
        <v>51</v>
      </c>
    </row>
    <row r="6529" spans="1:15" x14ac:dyDescent="0.3">
      <c r="A6529" t="s">
        <v>70</v>
      </c>
      <c r="B6529" t="s">
        <v>193</v>
      </c>
      <c r="C6529">
        <v>0.441</v>
      </c>
      <c r="D6529" t="s">
        <v>17</v>
      </c>
      <c r="E6529" t="s">
        <v>119</v>
      </c>
      <c r="F6529" t="s">
        <v>115</v>
      </c>
      <c r="G6529">
        <v>28.9</v>
      </c>
      <c r="H6529">
        <v>2</v>
      </c>
      <c r="I6529" t="s">
        <v>51</v>
      </c>
      <c r="J6529">
        <v>531.63</v>
      </c>
      <c r="M6529">
        <v>0.442</v>
      </c>
      <c r="N6529">
        <v>-1.0000000000000011E-3</v>
      </c>
      <c r="O6529" t="s">
        <v>51</v>
      </c>
    </row>
    <row r="6530" spans="1:15" x14ac:dyDescent="0.3">
      <c r="A6530" t="s">
        <v>71</v>
      </c>
      <c r="B6530" t="s">
        <v>193</v>
      </c>
      <c r="C6530">
        <v>0.42499999999999999</v>
      </c>
      <c r="D6530" t="s">
        <v>17</v>
      </c>
      <c r="E6530" t="s">
        <v>119</v>
      </c>
      <c r="F6530" t="s">
        <v>115</v>
      </c>
      <c r="G6530">
        <v>32.200000000000003</v>
      </c>
      <c r="H6530">
        <v>0</v>
      </c>
      <c r="I6530" t="s">
        <v>51</v>
      </c>
      <c r="J6530">
        <v>531.63</v>
      </c>
      <c r="M6530">
        <v>0.441</v>
      </c>
      <c r="N6530">
        <v>-1.6000000000000011E-2</v>
      </c>
      <c r="O6530" t="s">
        <v>51</v>
      </c>
    </row>
    <row r="6531" spans="1:15" x14ac:dyDescent="0.3">
      <c r="A6531" t="s">
        <v>72</v>
      </c>
      <c r="B6531" t="s">
        <v>193</v>
      </c>
      <c r="C6531">
        <v>0.439</v>
      </c>
      <c r="D6531" t="s">
        <v>17</v>
      </c>
      <c r="E6531" t="s">
        <v>119</v>
      </c>
      <c r="F6531" t="s">
        <v>115</v>
      </c>
      <c r="G6531">
        <v>31</v>
      </c>
      <c r="H6531">
        <v>0</v>
      </c>
      <c r="I6531" t="s">
        <v>51</v>
      </c>
      <c r="J6531">
        <v>531.63</v>
      </c>
      <c r="M6531">
        <v>0.42499999999999999</v>
      </c>
      <c r="N6531">
        <v>1.4000000000000011E-2</v>
      </c>
      <c r="O6531" t="s">
        <v>51</v>
      </c>
    </row>
    <row r="6532" spans="1:15" x14ac:dyDescent="0.3">
      <c r="A6532" t="s">
        <v>73</v>
      </c>
      <c r="B6532" t="s">
        <v>193</v>
      </c>
      <c r="C6532">
        <v>0.49199999999999999</v>
      </c>
      <c r="D6532" t="s">
        <v>17</v>
      </c>
      <c r="E6532" t="s">
        <v>119</v>
      </c>
      <c r="F6532" t="s">
        <v>115</v>
      </c>
      <c r="G6532">
        <v>30.6</v>
      </c>
      <c r="H6532">
        <v>0</v>
      </c>
      <c r="I6532" t="s">
        <v>51</v>
      </c>
      <c r="J6532">
        <v>531.63</v>
      </c>
      <c r="M6532">
        <v>0.439</v>
      </c>
      <c r="N6532">
        <v>5.2999999999999992E-2</v>
      </c>
      <c r="O6532" t="s">
        <v>51</v>
      </c>
    </row>
    <row r="6533" spans="1:15" x14ac:dyDescent="0.3">
      <c r="A6533" t="s">
        <v>74</v>
      </c>
      <c r="B6533" t="s">
        <v>193</v>
      </c>
      <c r="C6533">
        <v>0.436</v>
      </c>
      <c r="D6533" t="s">
        <v>17</v>
      </c>
      <c r="E6533" t="s">
        <v>119</v>
      </c>
      <c r="F6533" t="s">
        <v>115</v>
      </c>
      <c r="G6533">
        <v>34</v>
      </c>
      <c r="H6533">
        <v>0</v>
      </c>
      <c r="I6533" t="s">
        <v>51</v>
      </c>
      <c r="J6533">
        <v>531.63</v>
      </c>
      <c r="M6533">
        <v>0.49199999999999999</v>
      </c>
      <c r="N6533">
        <v>-5.5999999999999987E-2</v>
      </c>
      <c r="O6533" t="s">
        <v>51</v>
      </c>
    </row>
    <row r="6534" spans="1:15" x14ac:dyDescent="0.3">
      <c r="A6534" t="s">
        <v>75</v>
      </c>
      <c r="B6534" t="s">
        <v>193</v>
      </c>
      <c r="C6534">
        <v>0.47099999999999997</v>
      </c>
      <c r="D6534" t="s">
        <v>17</v>
      </c>
      <c r="E6534" t="s">
        <v>119</v>
      </c>
      <c r="F6534" t="s">
        <v>115</v>
      </c>
      <c r="G6534">
        <v>28.5</v>
      </c>
      <c r="H6534">
        <v>1</v>
      </c>
      <c r="I6534" t="s">
        <v>51</v>
      </c>
      <c r="J6534">
        <v>531.63</v>
      </c>
      <c r="M6534">
        <v>0.436</v>
      </c>
      <c r="N6534">
        <v>3.4999999999999983E-2</v>
      </c>
      <c r="O6534" t="s">
        <v>51</v>
      </c>
    </row>
    <row r="6535" spans="1:15" x14ac:dyDescent="0.3">
      <c r="A6535" t="s">
        <v>76</v>
      </c>
      <c r="B6535" t="s">
        <v>193</v>
      </c>
      <c r="C6535">
        <v>0.44600000000000001</v>
      </c>
      <c r="D6535" t="s">
        <v>17</v>
      </c>
      <c r="E6535" t="s">
        <v>119</v>
      </c>
      <c r="F6535" t="s">
        <v>115</v>
      </c>
      <c r="G6535">
        <v>29.2</v>
      </c>
      <c r="H6535">
        <v>0</v>
      </c>
      <c r="I6535" t="s">
        <v>51</v>
      </c>
      <c r="J6535">
        <v>531.63</v>
      </c>
      <c r="M6535">
        <v>0.47099999999999997</v>
      </c>
      <c r="N6535">
        <v>-2.499999999999997E-2</v>
      </c>
      <c r="O6535" t="s">
        <v>51</v>
      </c>
    </row>
    <row r="6536" spans="1:15" x14ac:dyDescent="0.3">
      <c r="A6536" t="s">
        <v>77</v>
      </c>
      <c r="B6536" t="s">
        <v>193</v>
      </c>
      <c r="C6536">
        <v>0.438</v>
      </c>
      <c r="D6536" t="s">
        <v>17</v>
      </c>
      <c r="E6536" t="s">
        <v>119</v>
      </c>
      <c r="F6536" t="s">
        <v>115</v>
      </c>
      <c r="G6536">
        <v>31.2</v>
      </c>
      <c r="H6536">
        <v>2</v>
      </c>
      <c r="I6536" t="s">
        <v>51</v>
      </c>
      <c r="J6536">
        <v>531.63</v>
      </c>
      <c r="M6536">
        <v>0.44600000000000001</v>
      </c>
      <c r="N6536">
        <v>-8.0000000000000071E-3</v>
      </c>
      <c r="O6536" t="s">
        <v>51</v>
      </c>
    </row>
    <row r="6537" spans="1:15" x14ac:dyDescent="0.3">
      <c r="A6537" t="s">
        <v>78</v>
      </c>
      <c r="B6537" t="s">
        <v>193</v>
      </c>
      <c r="C6537">
        <v>0.44700000000000001</v>
      </c>
      <c r="D6537" t="s">
        <v>17</v>
      </c>
      <c r="E6537" t="s">
        <v>119</v>
      </c>
      <c r="F6537" t="s">
        <v>115</v>
      </c>
      <c r="G6537">
        <v>32.200000000000003</v>
      </c>
      <c r="H6537">
        <v>5</v>
      </c>
      <c r="I6537" t="s">
        <v>51</v>
      </c>
      <c r="J6537">
        <v>531.63</v>
      </c>
      <c r="M6537">
        <v>0.438</v>
      </c>
      <c r="N6537">
        <v>9.000000000000008E-3</v>
      </c>
      <c r="O6537" t="s">
        <v>51</v>
      </c>
    </row>
    <row r="6538" spans="1:15" x14ac:dyDescent="0.3">
      <c r="A6538" t="s">
        <v>79</v>
      </c>
      <c r="B6538" t="s">
        <v>193</v>
      </c>
      <c r="C6538">
        <v>0.48</v>
      </c>
      <c r="D6538" t="s">
        <v>17</v>
      </c>
      <c r="E6538" t="s">
        <v>119</v>
      </c>
      <c r="F6538" t="s">
        <v>115</v>
      </c>
      <c r="G6538">
        <v>26.6</v>
      </c>
      <c r="H6538">
        <v>2</v>
      </c>
      <c r="I6538" t="s">
        <v>51</v>
      </c>
      <c r="J6538">
        <v>531.63</v>
      </c>
      <c r="M6538">
        <v>0.44700000000000001</v>
      </c>
      <c r="N6538">
        <v>3.2999999999999967E-2</v>
      </c>
      <c r="O6538" t="s">
        <v>51</v>
      </c>
    </row>
    <row r="6539" spans="1:15" x14ac:dyDescent="0.3">
      <c r="A6539" t="s">
        <v>80</v>
      </c>
      <c r="B6539" t="s">
        <v>193</v>
      </c>
      <c r="C6539">
        <v>0.46400000000000002</v>
      </c>
      <c r="D6539" t="s">
        <v>17</v>
      </c>
      <c r="E6539" t="s">
        <v>119</v>
      </c>
      <c r="F6539" t="s">
        <v>115</v>
      </c>
      <c r="G6539">
        <v>28.8</v>
      </c>
      <c r="H6539">
        <v>0</v>
      </c>
      <c r="I6539" t="s">
        <v>51</v>
      </c>
      <c r="J6539">
        <v>531.63</v>
      </c>
      <c r="M6539">
        <v>0.48</v>
      </c>
      <c r="N6539">
        <v>-1.5999999999999959E-2</v>
      </c>
      <c r="O6539" t="s">
        <v>51</v>
      </c>
    </row>
    <row r="6540" spans="1:15" x14ac:dyDescent="0.3">
      <c r="A6540" t="s">
        <v>81</v>
      </c>
      <c r="B6540" t="s">
        <v>193</v>
      </c>
      <c r="C6540">
        <v>0.56100000000000005</v>
      </c>
      <c r="D6540" t="s">
        <v>17</v>
      </c>
      <c r="E6540" t="s">
        <v>119</v>
      </c>
      <c r="F6540" t="s">
        <v>115</v>
      </c>
      <c r="G6540">
        <v>32</v>
      </c>
      <c r="H6540">
        <v>1</v>
      </c>
      <c r="I6540" t="s">
        <v>51</v>
      </c>
      <c r="J6540">
        <v>531.63</v>
      </c>
      <c r="M6540">
        <v>0.46400000000000002</v>
      </c>
      <c r="N6540">
        <v>9.7000000000000031E-2</v>
      </c>
      <c r="O6540" t="s">
        <v>51</v>
      </c>
    </row>
    <row r="6541" spans="1:15" x14ac:dyDescent="0.3">
      <c r="A6541" t="s">
        <v>82</v>
      </c>
      <c r="B6541" t="s">
        <v>193</v>
      </c>
      <c r="C6541">
        <v>0.379</v>
      </c>
      <c r="D6541" t="s">
        <v>17</v>
      </c>
      <c r="E6541" t="s">
        <v>119</v>
      </c>
      <c r="F6541" t="s">
        <v>115</v>
      </c>
      <c r="G6541">
        <v>27.7</v>
      </c>
      <c r="H6541">
        <v>0</v>
      </c>
      <c r="I6541" t="s">
        <v>83</v>
      </c>
      <c r="J6541">
        <v>269.66000000000003</v>
      </c>
      <c r="M6541">
        <v>0.56100000000000005</v>
      </c>
      <c r="N6541">
        <v>-0.18200000000000011</v>
      </c>
      <c r="O6541" t="s">
        <v>83</v>
      </c>
    </row>
    <row r="6542" spans="1:15" x14ac:dyDescent="0.3">
      <c r="A6542" t="s">
        <v>84</v>
      </c>
      <c r="B6542" t="s">
        <v>193</v>
      </c>
      <c r="C6542">
        <v>0.52100000000000002</v>
      </c>
      <c r="D6542" t="s">
        <v>17</v>
      </c>
      <c r="E6542" t="s">
        <v>119</v>
      </c>
      <c r="F6542" t="s">
        <v>115</v>
      </c>
      <c r="G6542">
        <v>34.799999999999997</v>
      </c>
      <c r="H6542">
        <v>0</v>
      </c>
      <c r="I6542" t="s">
        <v>83</v>
      </c>
      <c r="J6542">
        <v>269.66000000000003</v>
      </c>
      <c r="M6542">
        <v>0.379</v>
      </c>
      <c r="N6542">
        <v>0.14199999999999999</v>
      </c>
      <c r="O6542" t="s">
        <v>83</v>
      </c>
    </row>
    <row r="6543" spans="1:15" x14ac:dyDescent="0.3">
      <c r="A6543" t="s">
        <v>85</v>
      </c>
      <c r="B6543" t="s">
        <v>193</v>
      </c>
      <c r="C6543">
        <v>0.44700000000000001</v>
      </c>
      <c r="D6543" t="s">
        <v>17</v>
      </c>
      <c r="E6543" t="s">
        <v>119</v>
      </c>
      <c r="F6543" t="s">
        <v>115</v>
      </c>
      <c r="G6543">
        <v>28.5</v>
      </c>
      <c r="H6543">
        <v>2</v>
      </c>
      <c r="I6543" t="s">
        <v>83</v>
      </c>
      <c r="J6543">
        <v>269.66000000000003</v>
      </c>
      <c r="M6543">
        <v>0.52100000000000002</v>
      </c>
      <c r="N6543">
        <v>-7.400000000000001E-2</v>
      </c>
      <c r="O6543" t="s">
        <v>83</v>
      </c>
    </row>
    <row r="6544" spans="1:15" x14ac:dyDescent="0.3">
      <c r="A6544" t="s">
        <v>86</v>
      </c>
      <c r="B6544" t="s">
        <v>193</v>
      </c>
      <c r="C6544">
        <v>0.44800000000000001</v>
      </c>
      <c r="D6544" t="s">
        <v>17</v>
      </c>
      <c r="E6544" t="s">
        <v>119</v>
      </c>
      <c r="F6544" t="s">
        <v>115</v>
      </c>
      <c r="G6544">
        <v>32.4</v>
      </c>
      <c r="H6544">
        <v>2</v>
      </c>
      <c r="I6544" t="s">
        <v>83</v>
      </c>
      <c r="J6544">
        <v>269.66000000000003</v>
      </c>
      <c r="M6544">
        <v>0.44700000000000001</v>
      </c>
      <c r="N6544">
        <v>1.0000000000000011E-3</v>
      </c>
      <c r="O6544" t="s">
        <v>83</v>
      </c>
    </row>
    <row r="6545" spans="1:15" x14ac:dyDescent="0.3">
      <c r="A6545" t="s">
        <v>87</v>
      </c>
      <c r="B6545" t="s">
        <v>193</v>
      </c>
      <c r="C6545">
        <v>0.52100000000000002</v>
      </c>
      <c r="D6545" t="s">
        <v>17</v>
      </c>
      <c r="E6545" t="s">
        <v>119</v>
      </c>
      <c r="F6545" t="s">
        <v>115</v>
      </c>
      <c r="G6545">
        <v>28.6</v>
      </c>
      <c r="H6545">
        <v>0</v>
      </c>
      <c r="I6545" t="s">
        <v>83</v>
      </c>
      <c r="J6545">
        <v>269.66000000000003</v>
      </c>
      <c r="M6545">
        <v>0.44800000000000001</v>
      </c>
      <c r="N6545">
        <v>7.3000000000000009E-2</v>
      </c>
      <c r="O6545" t="s">
        <v>83</v>
      </c>
    </row>
    <row r="6546" spans="1:15" x14ac:dyDescent="0.3">
      <c r="A6546" t="s">
        <v>88</v>
      </c>
      <c r="B6546" t="s">
        <v>193</v>
      </c>
      <c r="C6546">
        <v>0.53800000000000003</v>
      </c>
      <c r="D6546" t="s">
        <v>17</v>
      </c>
      <c r="E6546" t="s">
        <v>119</v>
      </c>
      <c r="F6546" t="s">
        <v>115</v>
      </c>
      <c r="G6546">
        <v>31.3</v>
      </c>
      <c r="H6546">
        <v>0</v>
      </c>
      <c r="I6546" t="s">
        <v>83</v>
      </c>
      <c r="J6546">
        <v>269.66000000000003</v>
      </c>
      <c r="M6546">
        <v>0.52100000000000002</v>
      </c>
      <c r="N6546">
        <v>1.7000000000000019E-2</v>
      </c>
      <c r="O6546" t="s">
        <v>83</v>
      </c>
    </row>
    <row r="6547" spans="1:15" x14ac:dyDescent="0.3">
      <c r="A6547" t="s">
        <v>89</v>
      </c>
      <c r="B6547" t="s">
        <v>193</v>
      </c>
      <c r="C6547">
        <v>0.40500000000000003</v>
      </c>
      <c r="D6547" t="s">
        <v>17</v>
      </c>
      <c r="E6547" t="s">
        <v>119</v>
      </c>
      <c r="F6547" t="s">
        <v>115</v>
      </c>
      <c r="G6547">
        <v>32.1</v>
      </c>
      <c r="H6547">
        <v>0</v>
      </c>
      <c r="I6547" t="s">
        <v>83</v>
      </c>
      <c r="J6547">
        <v>269.66000000000003</v>
      </c>
      <c r="M6547">
        <v>0.53800000000000003</v>
      </c>
      <c r="N6547">
        <v>-0.13300000000000001</v>
      </c>
      <c r="O6547" t="s">
        <v>83</v>
      </c>
    </row>
    <row r="6548" spans="1:15" x14ac:dyDescent="0.3">
      <c r="A6548" t="s">
        <v>90</v>
      </c>
      <c r="B6548" t="s">
        <v>193</v>
      </c>
      <c r="C6548">
        <v>0.51100000000000001</v>
      </c>
      <c r="D6548" t="s">
        <v>17</v>
      </c>
      <c r="E6548" t="s">
        <v>119</v>
      </c>
      <c r="F6548" t="s">
        <v>115</v>
      </c>
      <c r="G6548">
        <v>31.9</v>
      </c>
      <c r="H6548">
        <v>0</v>
      </c>
      <c r="I6548" t="s">
        <v>83</v>
      </c>
      <c r="J6548">
        <v>269.66000000000003</v>
      </c>
      <c r="M6548">
        <v>0.40500000000000003</v>
      </c>
      <c r="N6548">
        <v>0.106</v>
      </c>
      <c r="O6548" t="s">
        <v>83</v>
      </c>
    </row>
    <row r="6549" spans="1:15" x14ac:dyDescent="0.3">
      <c r="A6549" t="s">
        <v>91</v>
      </c>
      <c r="B6549" t="s">
        <v>193</v>
      </c>
      <c r="C6549">
        <v>0.59799999999999998</v>
      </c>
      <c r="D6549" t="s">
        <v>17</v>
      </c>
      <c r="E6549" t="s">
        <v>119</v>
      </c>
      <c r="F6549" t="s">
        <v>115</v>
      </c>
      <c r="G6549">
        <v>33.4</v>
      </c>
      <c r="H6549">
        <v>0</v>
      </c>
      <c r="I6549" t="s">
        <v>83</v>
      </c>
      <c r="J6549">
        <v>269.66000000000003</v>
      </c>
      <c r="M6549">
        <v>0.51100000000000001</v>
      </c>
      <c r="N6549">
        <v>8.6999999999999966E-2</v>
      </c>
      <c r="O6549" t="s">
        <v>83</v>
      </c>
    </row>
    <row r="6550" spans="1:15" x14ac:dyDescent="0.3">
      <c r="A6550" t="s">
        <v>92</v>
      </c>
      <c r="B6550" t="s">
        <v>193</v>
      </c>
      <c r="C6550">
        <v>0.46100000000000002</v>
      </c>
      <c r="D6550" t="s">
        <v>17</v>
      </c>
      <c r="E6550" t="s">
        <v>119</v>
      </c>
      <c r="F6550" t="s">
        <v>115</v>
      </c>
      <c r="G6550">
        <v>35.6</v>
      </c>
      <c r="H6550">
        <v>0</v>
      </c>
      <c r="I6550" t="s">
        <v>83</v>
      </c>
      <c r="J6550">
        <v>269.66000000000003</v>
      </c>
      <c r="M6550">
        <v>0.59799999999999998</v>
      </c>
      <c r="N6550">
        <v>-0.13700000000000001</v>
      </c>
      <c r="O6550" t="s">
        <v>83</v>
      </c>
    </row>
    <row r="6551" spans="1:15" x14ac:dyDescent="0.3">
      <c r="A6551" t="s">
        <v>93</v>
      </c>
      <c r="B6551" t="s">
        <v>193</v>
      </c>
      <c r="C6551">
        <v>0.47299999999999998</v>
      </c>
      <c r="D6551" t="s">
        <v>17</v>
      </c>
      <c r="E6551" t="s">
        <v>119</v>
      </c>
      <c r="F6551" t="s">
        <v>115</v>
      </c>
      <c r="G6551">
        <v>32.5</v>
      </c>
      <c r="H6551">
        <v>0</v>
      </c>
      <c r="I6551" t="s">
        <v>83</v>
      </c>
      <c r="J6551">
        <v>269.66000000000003</v>
      </c>
      <c r="M6551">
        <v>0.46100000000000002</v>
      </c>
      <c r="N6551">
        <v>1.199999999999996E-2</v>
      </c>
      <c r="O6551" t="s">
        <v>83</v>
      </c>
    </row>
    <row r="6552" spans="1:15" x14ac:dyDescent="0.3">
      <c r="A6552" t="s">
        <v>94</v>
      </c>
      <c r="B6552" t="s">
        <v>193</v>
      </c>
      <c r="C6552">
        <v>0.59699999999999998</v>
      </c>
      <c r="D6552" t="s">
        <v>17</v>
      </c>
      <c r="E6552" t="s">
        <v>119</v>
      </c>
      <c r="F6552" t="s">
        <v>115</v>
      </c>
      <c r="G6552">
        <v>26.9</v>
      </c>
      <c r="H6552">
        <v>0</v>
      </c>
      <c r="I6552" t="s">
        <v>83</v>
      </c>
      <c r="J6552">
        <v>269.66000000000003</v>
      </c>
      <c r="M6552">
        <v>0.47299999999999998</v>
      </c>
      <c r="N6552">
        <v>0.124</v>
      </c>
      <c r="O6552" t="s">
        <v>83</v>
      </c>
    </row>
    <row r="6553" spans="1:15" x14ac:dyDescent="0.3">
      <c r="A6553" t="s">
        <v>95</v>
      </c>
      <c r="B6553" t="s">
        <v>193</v>
      </c>
      <c r="C6553">
        <v>0.57599999999999996</v>
      </c>
      <c r="D6553" t="s">
        <v>17</v>
      </c>
      <c r="E6553" t="s">
        <v>119</v>
      </c>
      <c r="F6553" t="s">
        <v>115</v>
      </c>
      <c r="G6553">
        <v>29.6</v>
      </c>
      <c r="H6553">
        <v>2</v>
      </c>
      <c r="I6553" t="s">
        <v>83</v>
      </c>
      <c r="J6553">
        <v>269.66000000000003</v>
      </c>
      <c r="M6553">
        <v>0.59699999999999998</v>
      </c>
      <c r="N6553">
        <v>-2.1000000000000019E-2</v>
      </c>
      <c r="O6553" t="s">
        <v>83</v>
      </c>
    </row>
    <row r="6554" spans="1:15" x14ac:dyDescent="0.3">
      <c r="A6554" t="s">
        <v>96</v>
      </c>
      <c r="B6554" t="s">
        <v>193</v>
      </c>
      <c r="C6554">
        <v>0.44</v>
      </c>
      <c r="D6554" t="s">
        <v>17</v>
      </c>
      <c r="E6554" t="s">
        <v>119</v>
      </c>
      <c r="F6554" t="s">
        <v>115</v>
      </c>
      <c r="G6554">
        <v>34.799999999999997</v>
      </c>
      <c r="H6554">
        <v>0</v>
      </c>
      <c r="I6554" t="s">
        <v>83</v>
      </c>
      <c r="J6554">
        <v>269.66000000000003</v>
      </c>
      <c r="M6554">
        <v>0.57599999999999996</v>
      </c>
      <c r="N6554">
        <v>-0.13600000000000001</v>
      </c>
      <c r="O6554" t="s">
        <v>83</v>
      </c>
    </row>
    <row r="6555" spans="1:15" x14ac:dyDescent="0.3">
      <c r="A6555" t="s">
        <v>97</v>
      </c>
      <c r="B6555" t="s">
        <v>193</v>
      </c>
      <c r="C6555">
        <v>0.54300000000000004</v>
      </c>
      <c r="D6555" t="s">
        <v>17</v>
      </c>
      <c r="E6555" t="s">
        <v>119</v>
      </c>
      <c r="F6555" t="s">
        <v>115</v>
      </c>
      <c r="G6555">
        <v>30.5</v>
      </c>
      <c r="H6555">
        <v>0</v>
      </c>
      <c r="I6555" t="s">
        <v>83</v>
      </c>
      <c r="J6555">
        <v>269.66000000000003</v>
      </c>
      <c r="M6555">
        <v>0.44</v>
      </c>
      <c r="N6555">
        <v>0.10299999999999999</v>
      </c>
      <c r="O6555" t="s">
        <v>83</v>
      </c>
    </row>
    <row r="6556" spans="1:15" x14ac:dyDescent="0.3">
      <c r="A6556" t="s">
        <v>98</v>
      </c>
      <c r="B6556" t="s">
        <v>193</v>
      </c>
      <c r="C6556">
        <v>0.59299999999999997</v>
      </c>
      <c r="D6556" t="s">
        <v>17</v>
      </c>
      <c r="E6556" t="s">
        <v>119</v>
      </c>
      <c r="F6556" t="s">
        <v>115</v>
      </c>
      <c r="G6556">
        <v>31.9</v>
      </c>
      <c r="H6556">
        <v>1</v>
      </c>
      <c r="I6556" t="s">
        <v>83</v>
      </c>
      <c r="J6556">
        <v>269.66000000000003</v>
      </c>
      <c r="M6556">
        <v>0.54300000000000004</v>
      </c>
      <c r="N6556">
        <v>4.9999999999999933E-2</v>
      </c>
      <c r="O6556" t="s">
        <v>83</v>
      </c>
    </row>
    <row r="6557" spans="1:15" x14ac:dyDescent="0.3">
      <c r="A6557" t="s">
        <v>99</v>
      </c>
      <c r="B6557" t="s">
        <v>193</v>
      </c>
      <c r="C6557">
        <v>0.54900000000000004</v>
      </c>
      <c r="D6557" t="s">
        <v>17</v>
      </c>
      <c r="E6557" t="s">
        <v>119</v>
      </c>
      <c r="F6557" t="s">
        <v>115</v>
      </c>
      <c r="G6557">
        <v>31.4</v>
      </c>
      <c r="H6557">
        <v>1</v>
      </c>
      <c r="I6557" t="s">
        <v>83</v>
      </c>
      <c r="J6557">
        <v>269.66000000000003</v>
      </c>
      <c r="M6557">
        <v>0.59299999999999997</v>
      </c>
      <c r="N6557">
        <v>-4.3999999999999928E-2</v>
      </c>
      <c r="O6557" t="s">
        <v>83</v>
      </c>
    </row>
    <row r="6558" spans="1:15" x14ac:dyDescent="0.3">
      <c r="A6558" t="s">
        <v>100</v>
      </c>
      <c r="B6558" t="s">
        <v>193</v>
      </c>
      <c r="C6558">
        <v>0.58699999999999997</v>
      </c>
      <c r="D6558" t="s">
        <v>17</v>
      </c>
      <c r="E6558" t="s">
        <v>119</v>
      </c>
      <c r="F6558" t="s">
        <v>115</v>
      </c>
      <c r="G6558">
        <v>34</v>
      </c>
      <c r="H6558">
        <v>0</v>
      </c>
      <c r="I6558" t="s">
        <v>83</v>
      </c>
      <c r="J6558">
        <v>269.66000000000003</v>
      </c>
      <c r="M6558">
        <v>0.54900000000000004</v>
      </c>
      <c r="N6558">
        <v>3.7999999999999923E-2</v>
      </c>
      <c r="O6558" t="s">
        <v>83</v>
      </c>
    </row>
    <row r="6559" spans="1:15" x14ac:dyDescent="0.3">
      <c r="A6559" t="s">
        <v>101</v>
      </c>
      <c r="B6559" t="s">
        <v>193</v>
      </c>
      <c r="C6559">
        <v>0.57999999999999996</v>
      </c>
      <c r="D6559" t="s">
        <v>17</v>
      </c>
      <c r="E6559" t="s">
        <v>119</v>
      </c>
      <c r="F6559" t="s">
        <v>115</v>
      </c>
      <c r="G6559">
        <v>34.5</v>
      </c>
      <c r="H6559">
        <v>10</v>
      </c>
      <c r="I6559" t="s">
        <v>83</v>
      </c>
      <c r="J6559">
        <v>269.66000000000003</v>
      </c>
      <c r="M6559">
        <v>0.58699999999999997</v>
      </c>
      <c r="N6559">
        <v>-7.0000000000000062E-3</v>
      </c>
      <c r="O6559" t="s">
        <v>83</v>
      </c>
    </row>
    <row r="6560" spans="1:15" x14ac:dyDescent="0.3">
      <c r="A6560" t="s">
        <v>102</v>
      </c>
      <c r="B6560" t="s">
        <v>193</v>
      </c>
      <c r="C6560">
        <v>0.59899999999999998</v>
      </c>
      <c r="D6560" t="s">
        <v>17</v>
      </c>
      <c r="E6560" t="s">
        <v>119</v>
      </c>
      <c r="F6560" t="s">
        <v>115</v>
      </c>
      <c r="G6560">
        <v>25.9</v>
      </c>
      <c r="H6560">
        <v>0</v>
      </c>
      <c r="I6560" t="s">
        <v>83</v>
      </c>
      <c r="J6560">
        <v>269.66000000000003</v>
      </c>
      <c r="M6560">
        <v>0.57999999999999996</v>
      </c>
      <c r="N6560">
        <v>1.900000000000002E-2</v>
      </c>
      <c r="O6560" t="s">
        <v>83</v>
      </c>
    </row>
    <row r="6561" spans="1:15" x14ac:dyDescent="0.3">
      <c r="A6561" t="s">
        <v>103</v>
      </c>
      <c r="B6561" t="s">
        <v>193</v>
      </c>
      <c r="C6561">
        <v>0.46500000000000002</v>
      </c>
      <c r="D6561" t="s">
        <v>17</v>
      </c>
      <c r="E6561" t="s">
        <v>119</v>
      </c>
      <c r="F6561" t="s">
        <v>115</v>
      </c>
      <c r="G6561">
        <v>34.799999999999997</v>
      </c>
      <c r="H6561">
        <v>1</v>
      </c>
      <c r="I6561" t="s">
        <v>83</v>
      </c>
      <c r="J6561">
        <v>269.66000000000003</v>
      </c>
      <c r="M6561">
        <v>0.59899999999999998</v>
      </c>
      <c r="N6561">
        <v>-0.13400000000000001</v>
      </c>
      <c r="O6561" t="s">
        <v>83</v>
      </c>
    </row>
    <row r="6562" spans="1:15" x14ac:dyDescent="0.3">
      <c r="A6562" t="s">
        <v>104</v>
      </c>
      <c r="B6562" t="s">
        <v>193</v>
      </c>
      <c r="C6562">
        <v>0.52400000000000002</v>
      </c>
      <c r="D6562" t="s">
        <v>17</v>
      </c>
      <c r="E6562" t="s">
        <v>119</v>
      </c>
      <c r="F6562" t="s">
        <v>115</v>
      </c>
      <c r="G6562">
        <v>27.8</v>
      </c>
      <c r="H6562">
        <v>0</v>
      </c>
      <c r="I6562" t="s">
        <v>83</v>
      </c>
      <c r="J6562">
        <v>269.66000000000003</v>
      </c>
      <c r="M6562">
        <v>0.46500000000000002</v>
      </c>
      <c r="N6562">
        <v>5.8999999999999997E-2</v>
      </c>
      <c r="O6562" t="s">
        <v>83</v>
      </c>
    </row>
    <row r="6563" spans="1:15" x14ac:dyDescent="0.3">
      <c r="A6563" t="s">
        <v>105</v>
      </c>
      <c r="B6563" t="s">
        <v>193</v>
      </c>
      <c r="C6563">
        <v>0.52300000000000002</v>
      </c>
      <c r="D6563" t="s">
        <v>17</v>
      </c>
      <c r="E6563" t="s">
        <v>119</v>
      </c>
      <c r="F6563" t="s">
        <v>115</v>
      </c>
      <c r="G6563">
        <v>30.3</v>
      </c>
      <c r="H6563">
        <v>1</v>
      </c>
      <c r="I6563" t="s">
        <v>83</v>
      </c>
      <c r="J6563">
        <v>269.66000000000003</v>
      </c>
      <c r="M6563">
        <v>0.52400000000000002</v>
      </c>
      <c r="N6563">
        <v>-1.0000000000000011E-3</v>
      </c>
      <c r="O6563" t="s">
        <v>83</v>
      </c>
    </row>
    <row r="6564" spans="1:15" x14ac:dyDescent="0.3">
      <c r="A6564" t="s">
        <v>106</v>
      </c>
      <c r="B6564" t="s">
        <v>193</v>
      </c>
      <c r="C6564">
        <v>0.54</v>
      </c>
      <c r="D6564" t="s">
        <v>17</v>
      </c>
      <c r="E6564" t="s">
        <v>119</v>
      </c>
      <c r="F6564" t="s">
        <v>115</v>
      </c>
      <c r="G6564">
        <v>28.8</v>
      </c>
      <c r="H6564">
        <v>2</v>
      </c>
      <c r="I6564" t="s">
        <v>83</v>
      </c>
      <c r="J6564">
        <v>269.66000000000003</v>
      </c>
      <c r="M6564">
        <v>0.52300000000000002</v>
      </c>
      <c r="N6564">
        <v>1.7000000000000019E-2</v>
      </c>
      <c r="O6564" t="s">
        <v>83</v>
      </c>
    </row>
    <row r="6565" spans="1:15" x14ac:dyDescent="0.3">
      <c r="A6565" t="s">
        <v>107</v>
      </c>
      <c r="B6565" t="s">
        <v>193</v>
      </c>
      <c r="C6565">
        <v>0.58099999999999996</v>
      </c>
      <c r="D6565" t="s">
        <v>17</v>
      </c>
      <c r="E6565" t="s">
        <v>119</v>
      </c>
      <c r="F6565" t="s">
        <v>115</v>
      </c>
      <c r="G6565">
        <v>29.9</v>
      </c>
      <c r="H6565">
        <v>0</v>
      </c>
      <c r="I6565" t="s">
        <v>83</v>
      </c>
      <c r="J6565">
        <v>269.66000000000003</v>
      </c>
      <c r="M6565">
        <v>0.54</v>
      </c>
      <c r="N6565">
        <v>4.0999999999999932E-2</v>
      </c>
      <c r="O6565" t="s">
        <v>83</v>
      </c>
    </row>
    <row r="6566" spans="1:15" x14ac:dyDescent="0.3">
      <c r="A6566" t="s">
        <v>108</v>
      </c>
      <c r="B6566" t="s">
        <v>193</v>
      </c>
      <c r="C6566">
        <v>0.48899999999999999</v>
      </c>
      <c r="D6566" t="s">
        <v>17</v>
      </c>
      <c r="E6566" t="s">
        <v>119</v>
      </c>
      <c r="F6566" t="s">
        <v>115</v>
      </c>
      <c r="G6566">
        <v>32.700000000000003</v>
      </c>
      <c r="H6566">
        <v>0</v>
      </c>
      <c r="I6566" t="s">
        <v>83</v>
      </c>
      <c r="J6566">
        <v>269.66000000000003</v>
      </c>
      <c r="M6566">
        <v>0.58099999999999996</v>
      </c>
      <c r="N6566">
        <v>-9.1999999999999971E-2</v>
      </c>
      <c r="O6566" t="s">
        <v>83</v>
      </c>
    </row>
    <row r="6567" spans="1:15" x14ac:dyDescent="0.3">
      <c r="A6567" t="s">
        <v>109</v>
      </c>
      <c r="B6567" t="s">
        <v>193</v>
      </c>
      <c r="C6567">
        <v>0.47799999999999998</v>
      </c>
      <c r="D6567" t="s">
        <v>17</v>
      </c>
      <c r="E6567" t="s">
        <v>119</v>
      </c>
      <c r="F6567" t="s">
        <v>115</v>
      </c>
      <c r="G6567">
        <v>33</v>
      </c>
      <c r="H6567">
        <v>0</v>
      </c>
      <c r="I6567" t="s">
        <v>83</v>
      </c>
      <c r="J6567">
        <v>269.66000000000003</v>
      </c>
      <c r="M6567">
        <v>0.48899999999999999</v>
      </c>
      <c r="N6567">
        <v>-1.100000000000001E-2</v>
      </c>
      <c r="O6567" t="s">
        <v>83</v>
      </c>
    </row>
    <row r="6568" spans="1:15" x14ac:dyDescent="0.3">
      <c r="A6568" t="s">
        <v>110</v>
      </c>
      <c r="B6568" t="s">
        <v>193</v>
      </c>
      <c r="C6568">
        <v>0.42699999999999999</v>
      </c>
      <c r="D6568" t="s">
        <v>17</v>
      </c>
      <c r="E6568" t="s">
        <v>119</v>
      </c>
      <c r="F6568" t="s">
        <v>115</v>
      </c>
      <c r="G6568">
        <v>28</v>
      </c>
      <c r="H6568">
        <v>0</v>
      </c>
      <c r="I6568" t="s">
        <v>83</v>
      </c>
      <c r="J6568">
        <v>269.66000000000003</v>
      </c>
      <c r="M6568">
        <v>0.47799999999999998</v>
      </c>
      <c r="N6568">
        <v>-5.099999999999999E-2</v>
      </c>
      <c r="O6568" t="s">
        <v>83</v>
      </c>
    </row>
    <row r="6569" spans="1:15" x14ac:dyDescent="0.3">
      <c r="A6569" t="s">
        <v>111</v>
      </c>
      <c r="B6569" t="s">
        <v>193</v>
      </c>
      <c r="C6569">
        <v>0.58799999999999997</v>
      </c>
      <c r="D6569" t="s">
        <v>17</v>
      </c>
      <c r="E6569" t="s">
        <v>119</v>
      </c>
      <c r="F6569" t="s">
        <v>115</v>
      </c>
      <c r="G6569">
        <v>27.2</v>
      </c>
      <c r="H6569">
        <v>1</v>
      </c>
      <c r="I6569" t="s">
        <v>83</v>
      </c>
      <c r="J6569">
        <v>269.66000000000003</v>
      </c>
      <c r="M6569">
        <v>0.42699999999999999</v>
      </c>
      <c r="N6569">
        <v>0.161</v>
      </c>
      <c r="O6569" t="s">
        <v>83</v>
      </c>
    </row>
    <row r="6570" spans="1:15" x14ac:dyDescent="0.3">
      <c r="A6570" t="s">
        <v>15</v>
      </c>
      <c r="B6570" t="s">
        <v>194</v>
      </c>
      <c r="C6570">
        <v>0.54100000000000004</v>
      </c>
      <c r="D6570" t="s">
        <v>113</v>
      </c>
      <c r="E6570" t="s">
        <v>114</v>
      </c>
      <c r="F6570" t="s">
        <v>19</v>
      </c>
      <c r="G6570">
        <v>35.200000000000003</v>
      </c>
      <c r="H6570">
        <v>10</v>
      </c>
      <c r="I6570" t="s">
        <v>20</v>
      </c>
      <c r="J6570">
        <v>912.22</v>
      </c>
      <c r="O6570" t="s">
        <v>20</v>
      </c>
    </row>
    <row r="6571" spans="1:15" x14ac:dyDescent="0.3">
      <c r="A6571" t="s">
        <v>21</v>
      </c>
      <c r="B6571" t="s">
        <v>194</v>
      </c>
      <c r="C6571">
        <v>0.51700000000000002</v>
      </c>
      <c r="D6571" t="s">
        <v>113</v>
      </c>
      <c r="E6571" t="s">
        <v>114</v>
      </c>
      <c r="F6571" t="s">
        <v>19</v>
      </c>
      <c r="G6571">
        <v>29.7</v>
      </c>
      <c r="H6571">
        <v>0</v>
      </c>
      <c r="I6571" t="s">
        <v>20</v>
      </c>
      <c r="J6571">
        <v>912.22</v>
      </c>
      <c r="M6571">
        <v>0.54100000000000004</v>
      </c>
      <c r="N6571">
        <v>-2.4000000000000021E-2</v>
      </c>
      <c r="O6571" t="s">
        <v>20</v>
      </c>
    </row>
    <row r="6572" spans="1:15" x14ac:dyDescent="0.3">
      <c r="A6572" t="s">
        <v>22</v>
      </c>
      <c r="B6572" t="s">
        <v>194</v>
      </c>
      <c r="C6572">
        <v>0.47699999999999998</v>
      </c>
      <c r="D6572" t="s">
        <v>113</v>
      </c>
      <c r="E6572" t="s">
        <v>114</v>
      </c>
      <c r="F6572" t="s">
        <v>19</v>
      </c>
      <c r="G6572">
        <v>32.6</v>
      </c>
      <c r="H6572">
        <v>0</v>
      </c>
      <c r="I6572" t="s">
        <v>20</v>
      </c>
      <c r="J6572">
        <v>912.22</v>
      </c>
      <c r="M6572">
        <v>0.51700000000000002</v>
      </c>
      <c r="N6572">
        <v>-4.0000000000000042E-2</v>
      </c>
      <c r="O6572" t="s">
        <v>20</v>
      </c>
    </row>
    <row r="6573" spans="1:15" x14ac:dyDescent="0.3">
      <c r="A6573" t="s">
        <v>23</v>
      </c>
      <c r="B6573" t="s">
        <v>194</v>
      </c>
      <c r="C6573">
        <v>0.53500000000000003</v>
      </c>
      <c r="D6573" t="s">
        <v>113</v>
      </c>
      <c r="E6573" t="s">
        <v>114</v>
      </c>
      <c r="F6573" t="s">
        <v>19</v>
      </c>
      <c r="G6573">
        <v>30.3</v>
      </c>
      <c r="H6573">
        <v>0</v>
      </c>
      <c r="I6573" t="s">
        <v>20</v>
      </c>
      <c r="J6573">
        <v>912.22</v>
      </c>
      <c r="M6573">
        <v>0.47699999999999998</v>
      </c>
      <c r="N6573">
        <v>5.8000000000000052E-2</v>
      </c>
      <c r="O6573" t="s">
        <v>20</v>
      </c>
    </row>
    <row r="6574" spans="1:15" x14ac:dyDescent="0.3">
      <c r="A6574" t="s">
        <v>24</v>
      </c>
      <c r="B6574" t="s">
        <v>194</v>
      </c>
      <c r="C6574">
        <v>0.59799999999999998</v>
      </c>
      <c r="D6574" t="s">
        <v>113</v>
      </c>
      <c r="E6574" t="s">
        <v>114</v>
      </c>
      <c r="F6574" t="s">
        <v>19</v>
      </c>
      <c r="G6574">
        <v>28.2</v>
      </c>
      <c r="H6574">
        <v>1</v>
      </c>
      <c r="I6574" t="s">
        <v>20</v>
      </c>
      <c r="J6574">
        <v>912.22</v>
      </c>
      <c r="M6574">
        <v>0.53500000000000003</v>
      </c>
      <c r="N6574">
        <v>6.2999999999999945E-2</v>
      </c>
      <c r="O6574" t="s">
        <v>20</v>
      </c>
    </row>
    <row r="6575" spans="1:15" x14ac:dyDescent="0.3">
      <c r="A6575" t="s">
        <v>25</v>
      </c>
      <c r="B6575" t="s">
        <v>194</v>
      </c>
      <c r="C6575">
        <v>0.47699999999999998</v>
      </c>
      <c r="D6575" t="s">
        <v>113</v>
      </c>
      <c r="E6575" t="s">
        <v>114</v>
      </c>
      <c r="F6575" t="s">
        <v>19</v>
      </c>
      <c r="G6575">
        <v>29.6</v>
      </c>
      <c r="H6575">
        <v>0</v>
      </c>
      <c r="I6575" t="s">
        <v>20</v>
      </c>
      <c r="J6575">
        <v>912.22</v>
      </c>
      <c r="M6575">
        <v>0.59799999999999998</v>
      </c>
      <c r="N6575">
        <v>-0.121</v>
      </c>
      <c r="O6575" t="s">
        <v>20</v>
      </c>
    </row>
    <row r="6576" spans="1:15" x14ac:dyDescent="0.3">
      <c r="A6576" t="s">
        <v>26</v>
      </c>
      <c r="B6576" t="s">
        <v>194</v>
      </c>
      <c r="C6576">
        <v>0.50800000000000001</v>
      </c>
      <c r="D6576" t="s">
        <v>113</v>
      </c>
      <c r="E6576" t="s">
        <v>114</v>
      </c>
      <c r="F6576" t="s">
        <v>19</v>
      </c>
      <c r="G6576">
        <v>29.1</v>
      </c>
      <c r="H6576">
        <v>5</v>
      </c>
      <c r="I6576" t="s">
        <v>20</v>
      </c>
      <c r="J6576">
        <v>912.22</v>
      </c>
      <c r="M6576">
        <v>0.47699999999999998</v>
      </c>
      <c r="N6576">
        <v>3.1000000000000031E-2</v>
      </c>
      <c r="O6576" t="s">
        <v>20</v>
      </c>
    </row>
    <row r="6577" spans="1:15" x14ac:dyDescent="0.3">
      <c r="A6577" t="s">
        <v>27</v>
      </c>
      <c r="B6577" t="s">
        <v>194</v>
      </c>
      <c r="C6577">
        <v>0.59499999999999997</v>
      </c>
      <c r="D6577" t="s">
        <v>113</v>
      </c>
      <c r="E6577" t="s">
        <v>114</v>
      </c>
      <c r="F6577" t="s">
        <v>19</v>
      </c>
      <c r="G6577">
        <v>33.6</v>
      </c>
      <c r="H6577">
        <v>0</v>
      </c>
      <c r="I6577" t="s">
        <v>20</v>
      </c>
      <c r="J6577">
        <v>912.22</v>
      </c>
      <c r="M6577">
        <v>0.50800000000000001</v>
      </c>
      <c r="N6577">
        <v>8.6999999999999966E-2</v>
      </c>
      <c r="O6577" t="s">
        <v>20</v>
      </c>
    </row>
    <row r="6578" spans="1:15" x14ac:dyDescent="0.3">
      <c r="A6578" t="s">
        <v>28</v>
      </c>
      <c r="B6578" t="s">
        <v>194</v>
      </c>
      <c r="C6578">
        <v>0.48899999999999999</v>
      </c>
      <c r="D6578" t="s">
        <v>113</v>
      </c>
      <c r="E6578" t="s">
        <v>114</v>
      </c>
      <c r="F6578" t="s">
        <v>19</v>
      </c>
      <c r="G6578">
        <v>32.1</v>
      </c>
      <c r="H6578">
        <v>0</v>
      </c>
      <c r="I6578" t="s">
        <v>20</v>
      </c>
      <c r="J6578">
        <v>912.22</v>
      </c>
      <c r="M6578">
        <v>0.59499999999999997</v>
      </c>
      <c r="N6578">
        <v>-0.106</v>
      </c>
      <c r="O6578" t="s">
        <v>20</v>
      </c>
    </row>
    <row r="6579" spans="1:15" x14ac:dyDescent="0.3">
      <c r="A6579" t="s">
        <v>29</v>
      </c>
      <c r="B6579" t="s">
        <v>194</v>
      </c>
      <c r="C6579">
        <v>0.49</v>
      </c>
      <c r="D6579" t="s">
        <v>113</v>
      </c>
      <c r="E6579" t="s">
        <v>114</v>
      </c>
      <c r="F6579" t="s">
        <v>19</v>
      </c>
      <c r="G6579">
        <v>32.6</v>
      </c>
      <c r="H6579">
        <v>5</v>
      </c>
      <c r="I6579" t="s">
        <v>20</v>
      </c>
      <c r="J6579">
        <v>912.22</v>
      </c>
      <c r="M6579">
        <v>0.48899999999999999</v>
      </c>
      <c r="N6579">
        <v>1.0000000000000011E-3</v>
      </c>
      <c r="O6579" t="s">
        <v>20</v>
      </c>
    </row>
    <row r="6580" spans="1:15" x14ac:dyDescent="0.3">
      <c r="A6580" t="s">
        <v>30</v>
      </c>
      <c r="B6580" t="s">
        <v>194</v>
      </c>
      <c r="C6580">
        <v>0.53100000000000003</v>
      </c>
      <c r="D6580" t="s">
        <v>113</v>
      </c>
      <c r="E6580" t="s">
        <v>114</v>
      </c>
      <c r="F6580" t="s">
        <v>19</v>
      </c>
      <c r="G6580">
        <v>31.8</v>
      </c>
      <c r="H6580">
        <v>0</v>
      </c>
      <c r="I6580" t="s">
        <v>20</v>
      </c>
      <c r="J6580">
        <v>912.22</v>
      </c>
      <c r="M6580">
        <v>0.49</v>
      </c>
      <c r="N6580">
        <v>4.1000000000000043E-2</v>
      </c>
      <c r="O6580" t="s">
        <v>20</v>
      </c>
    </row>
    <row r="6581" spans="1:15" x14ac:dyDescent="0.3">
      <c r="A6581" t="s">
        <v>31</v>
      </c>
      <c r="B6581" t="s">
        <v>194</v>
      </c>
      <c r="C6581">
        <v>0.58699999999999997</v>
      </c>
      <c r="D6581" t="s">
        <v>113</v>
      </c>
      <c r="E6581" t="s">
        <v>114</v>
      </c>
      <c r="F6581" t="s">
        <v>19</v>
      </c>
      <c r="G6581">
        <v>29.6</v>
      </c>
      <c r="H6581">
        <v>0</v>
      </c>
      <c r="I6581" t="s">
        <v>20</v>
      </c>
      <c r="J6581">
        <v>912.22</v>
      </c>
      <c r="M6581">
        <v>0.53100000000000003</v>
      </c>
      <c r="N6581">
        <v>5.5999999999999939E-2</v>
      </c>
      <c r="O6581" t="s">
        <v>20</v>
      </c>
    </row>
    <row r="6582" spans="1:15" x14ac:dyDescent="0.3">
      <c r="A6582" t="s">
        <v>32</v>
      </c>
      <c r="B6582" t="s">
        <v>194</v>
      </c>
      <c r="C6582">
        <v>0.54</v>
      </c>
      <c r="D6582" t="s">
        <v>113</v>
      </c>
      <c r="E6582" t="s">
        <v>114</v>
      </c>
      <c r="F6582" t="s">
        <v>19</v>
      </c>
      <c r="G6582">
        <v>29.2</v>
      </c>
      <c r="H6582">
        <v>0</v>
      </c>
      <c r="I6582" t="s">
        <v>20</v>
      </c>
      <c r="J6582">
        <v>912.22</v>
      </c>
      <c r="M6582">
        <v>0.58699999999999997</v>
      </c>
      <c r="N6582">
        <v>-4.6999999999999931E-2</v>
      </c>
      <c r="O6582" t="s">
        <v>20</v>
      </c>
    </row>
    <row r="6583" spans="1:15" x14ac:dyDescent="0.3">
      <c r="A6583" t="s">
        <v>33</v>
      </c>
      <c r="B6583" t="s">
        <v>194</v>
      </c>
      <c r="C6583">
        <v>0.51600000000000001</v>
      </c>
      <c r="D6583" t="s">
        <v>113</v>
      </c>
      <c r="E6583" t="s">
        <v>114</v>
      </c>
      <c r="F6583" t="s">
        <v>19</v>
      </c>
      <c r="G6583">
        <v>33.700000000000003</v>
      </c>
      <c r="H6583">
        <v>0</v>
      </c>
      <c r="I6583" t="s">
        <v>20</v>
      </c>
      <c r="J6583">
        <v>912.22</v>
      </c>
      <c r="M6583">
        <v>0.54</v>
      </c>
      <c r="N6583">
        <v>-2.4000000000000021E-2</v>
      </c>
      <c r="O6583" t="s">
        <v>20</v>
      </c>
    </row>
    <row r="6584" spans="1:15" x14ac:dyDescent="0.3">
      <c r="A6584" t="s">
        <v>34</v>
      </c>
      <c r="B6584" t="s">
        <v>194</v>
      </c>
      <c r="C6584">
        <v>0.73399999999999999</v>
      </c>
      <c r="D6584" t="s">
        <v>113</v>
      </c>
      <c r="E6584" t="s">
        <v>114</v>
      </c>
      <c r="F6584" t="s">
        <v>19</v>
      </c>
      <c r="G6584">
        <v>30.2</v>
      </c>
      <c r="H6584">
        <v>0</v>
      </c>
      <c r="I6584" t="s">
        <v>20</v>
      </c>
      <c r="J6584">
        <v>912.22</v>
      </c>
      <c r="M6584">
        <v>0.51600000000000001</v>
      </c>
      <c r="N6584">
        <v>0.218</v>
      </c>
      <c r="O6584" t="s">
        <v>20</v>
      </c>
    </row>
    <row r="6585" spans="1:15" x14ac:dyDescent="0.3">
      <c r="A6585" t="s">
        <v>35</v>
      </c>
      <c r="B6585" t="s">
        <v>194</v>
      </c>
      <c r="C6585">
        <v>0.53900000000000003</v>
      </c>
      <c r="D6585" t="s">
        <v>113</v>
      </c>
      <c r="E6585" t="s">
        <v>114</v>
      </c>
      <c r="F6585" t="s">
        <v>19</v>
      </c>
      <c r="G6585">
        <v>32.799999999999997</v>
      </c>
      <c r="H6585">
        <v>0</v>
      </c>
      <c r="I6585" t="s">
        <v>20</v>
      </c>
      <c r="J6585">
        <v>912.22</v>
      </c>
      <c r="M6585">
        <v>0.73399999999999999</v>
      </c>
      <c r="N6585">
        <v>-0.19500000000000001</v>
      </c>
      <c r="O6585" t="s">
        <v>20</v>
      </c>
    </row>
    <row r="6586" spans="1:15" x14ac:dyDescent="0.3">
      <c r="A6586" t="s">
        <v>36</v>
      </c>
      <c r="B6586" t="s">
        <v>194</v>
      </c>
      <c r="C6586">
        <v>0.496</v>
      </c>
      <c r="D6586" t="s">
        <v>113</v>
      </c>
      <c r="E6586" t="s">
        <v>114</v>
      </c>
      <c r="F6586" t="s">
        <v>19</v>
      </c>
      <c r="G6586">
        <v>34.9</v>
      </c>
      <c r="H6586">
        <v>1</v>
      </c>
      <c r="I6586" t="s">
        <v>20</v>
      </c>
      <c r="J6586">
        <v>912.22</v>
      </c>
      <c r="M6586">
        <v>0.53900000000000003</v>
      </c>
      <c r="N6586">
        <v>-4.3000000000000038E-2</v>
      </c>
      <c r="O6586" t="s">
        <v>20</v>
      </c>
    </row>
    <row r="6587" spans="1:15" x14ac:dyDescent="0.3">
      <c r="A6587" t="s">
        <v>37</v>
      </c>
      <c r="B6587" t="s">
        <v>194</v>
      </c>
      <c r="C6587">
        <v>0.56699999999999995</v>
      </c>
      <c r="D6587" t="s">
        <v>113</v>
      </c>
      <c r="E6587" t="s">
        <v>114</v>
      </c>
      <c r="F6587" t="s">
        <v>19</v>
      </c>
      <c r="G6587">
        <v>28.4</v>
      </c>
      <c r="H6587">
        <v>0</v>
      </c>
      <c r="I6587" t="s">
        <v>20</v>
      </c>
      <c r="J6587">
        <v>912.22</v>
      </c>
      <c r="M6587">
        <v>0.496</v>
      </c>
      <c r="N6587">
        <v>7.0999999999999952E-2</v>
      </c>
      <c r="O6587" t="s">
        <v>20</v>
      </c>
    </row>
    <row r="6588" spans="1:15" x14ac:dyDescent="0.3">
      <c r="A6588" t="s">
        <v>38</v>
      </c>
      <c r="B6588" t="s">
        <v>194</v>
      </c>
      <c r="C6588">
        <v>0.54500000000000004</v>
      </c>
      <c r="D6588" t="s">
        <v>113</v>
      </c>
      <c r="E6588" t="s">
        <v>114</v>
      </c>
      <c r="F6588" t="s">
        <v>19</v>
      </c>
      <c r="G6588">
        <v>33.1</v>
      </c>
      <c r="H6588">
        <v>0</v>
      </c>
      <c r="I6588" t="s">
        <v>20</v>
      </c>
      <c r="J6588">
        <v>912.22</v>
      </c>
      <c r="M6588">
        <v>0.56699999999999995</v>
      </c>
      <c r="N6588">
        <v>-2.1999999999999909E-2</v>
      </c>
      <c r="O6588" t="s">
        <v>20</v>
      </c>
    </row>
    <row r="6589" spans="1:15" x14ac:dyDescent="0.3">
      <c r="A6589" t="s">
        <v>39</v>
      </c>
      <c r="B6589" t="s">
        <v>194</v>
      </c>
      <c r="C6589">
        <v>0.52700000000000002</v>
      </c>
      <c r="D6589" t="s">
        <v>113</v>
      </c>
      <c r="E6589" t="s">
        <v>114</v>
      </c>
      <c r="F6589" t="s">
        <v>19</v>
      </c>
      <c r="G6589">
        <v>30.2</v>
      </c>
      <c r="H6589">
        <v>0</v>
      </c>
      <c r="I6589" t="s">
        <v>20</v>
      </c>
      <c r="J6589">
        <v>912.22</v>
      </c>
      <c r="M6589">
        <v>0.54500000000000004</v>
      </c>
      <c r="N6589">
        <v>-1.8000000000000019E-2</v>
      </c>
      <c r="O6589" t="s">
        <v>20</v>
      </c>
    </row>
    <row r="6590" spans="1:15" x14ac:dyDescent="0.3">
      <c r="A6590" t="s">
        <v>40</v>
      </c>
      <c r="B6590" t="s">
        <v>194</v>
      </c>
      <c r="C6590">
        <v>0.53800000000000003</v>
      </c>
      <c r="D6590" t="s">
        <v>113</v>
      </c>
      <c r="E6590" t="s">
        <v>114</v>
      </c>
      <c r="F6590" t="s">
        <v>19</v>
      </c>
      <c r="G6590">
        <v>30.2</v>
      </c>
      <c r="H6590">
        <v>0</v>
      </c>
      <c r="I6590" t="s">
        <v>20</v>
      </c>
      <c r="J6590">
        <v>912.22</v>
      </c>
      <c r="M6590">
        <v>0.52700000000000002</v>
      </c>
      <c r="N6590">
        <v>1.100000000000001E-2</v>
      </c>
      <c r="O6590" t="s">
        <v>20</v>
      </c>
    </row>
    <row r="6591" spans="1:15" x14ac:dyDescent="0.3">
      <c r="A6591" t="s">
        <v>41</v>
      </c>
      <c r="B6591" t="s">
        <v>194</v>
      </c>
      <c r="C6591">
        <v>0.55200000000000005</v>
      </c>
      <c r="D6591" t="s">
        <v>113</v>
      </c>
      <c r="E6591" t="s">
        <v>114</v>
      </c>
      <c r="F6591" t="s">
        <v>19</v>
      </c>
      <c r="G6591">
        <v>35.799999999999997</v>
      </c>
      <c r="H6591">
        <v>0</v>
      </c>
      <c r="I6591" t="s">
        <v>20</v>
      </c>
      <c r="J6591">
        <v>912.22</v>
      </c>
      <c r="M6591">
        <v>0.53800000000000003</v>
      </c>
      <c r="N6591">
        <v>1.4000000000000011E-2</v>
      </c>
      <c r="O6591" t="s">
        <v>20</v>
      </c>
    </row>
    <row r="6592" spans="1:15" x14ac:dyDescent="0.3">
      <c r="A6592" t="s">
        <v>42</v>
      </c>
      <c r="B6592" t="s">
        <v>194</v>
      </c>
      <c r="C6592">
        <v>0.69599999999999995</v>
      </c>
      <c r="D6592" t="s">
        <v>113</v>
      </c>
      <c r="E6592" t="s">
        <v>114</v>
      </c>
      <c r="F6592" t="s">
        <v>19</v>
      </c>
      <c r="G6592">
        <v>30.3</v>
      </c>
      <c r="H6592">
        <v>0</v>
      </c>
      <c r="I6592" t="s">
        <v>20</v>
      </c>
      <c r="J6592">
        <v>912.22</v>
      </c>
      <c r="M6592">
        <v>0.55200000000000005</v>
      </c>
      <c r="N6592">
        <v>0.14399999999999991</v>
      </c>
      <c r="O6592" t="s">
        <v>20</v>
      </c>
    </row>
    <row r="6593" spans="1:15" x14ac:dyDescent="0.3">
      <c r="A6593" t="s">
        <v>43</v>
      </c>
      <c r="B6593" t="s">
        <v>194</v>
      </c>
      <c r="C6593">
        <v>0.57599999999999996</v>
      </c>
      <c r="D6593" t="s">
        <v>113</v>
      </c>
      <c r="E6593" t="s">
        <v>114</v>
      </c>
      <c r="F6593" t="s">
        <v>19</v>
      </c>
      <c r="G6593">
        <v>33.200000000000003</v>
      </c>
      <c r="H6593">
        <v>0</v>
      </c>
      <c r="I6593" t="s">
        <v>20</v>
      </c>
      <c r="J6593">
        <v>912.22</v>
      </c>
      <c r="M6593">
        <v>0.69599999999999995</v>
      </c>
      <c r="N6593">
        <v>-0.12</v>
      </c>
      <c r="O6593" t="s">
        <v>20</v>
      </c>
    </row>
    <row r="6594" spans="1:15" x14ac:dyDescent="0.3">
      <c r="A6594" t="s">
        <v>44</v>
      </c>
      <c r="B6594" t="s">
        <v>194</v>
      </c>
      <c r="C6594">
        <v>0.61699999999999999</v>
      </c>
      <c r="D6594" t="s">
        <v>113</v>
      </c>
      <c r="E6594" t="s">
        <v>114</v>
      </c>
      <c r="F6594" t="s">
        <v>19</v>
      </c>
      <c r="G6594">
        <v>30.9</v>
      </c>
      <c r="H6594">
        <v>2</v>
      </c>
      <c r="I6594" t="s">
        <v>20</v>
      </c>
      <c r="J6594">
        <v>912.22</v>
      </c>
      <c r="M6594">
        <v>0.57599999999999996</v>
      </c>
      <c r="N6594">
        <v>4.1000000000000043E-2</v>
      </c>
      <c r="O6594" t="s">
        <v>20</v>
      </c>
    </row>
    <row r="6595" spans="1:15" x14ac:dyDescent="0.3">
      <c r="A6595" t="s">
        <v>45</v>
      </c>
      <c r="B6595" t="s">
        <v>194</v>
      </c>
      <c r="C6595">
        <v>0.61399999999999999</v>
      </c>
      <c r="D6595" t="s">
        <v>113</v>
      </c>
      <c r="E6595" t="s">
        <v>114</v>
      </c>
      <c r="F6595" t="s">
        <v>19</v>
      </c>
      <c r="G6595">
        <v>29.1</v>
      </c>
      <c r="H6595">
        <v>0</v>
      </c>
      <c r="I6595" t="s">
        <v>20</v>
      </c>
      <c r="J6595">
        <v>912.22</v>
      </c>
      <c r="M6595">
        <v>0.61699999999999999</v>
      </c>
      <c r="N6595">
        <v>-3.0000000000000031E-3</v>
      </c>
      <c r="O6595" t="s">
        <v>20</v>
      </c>
    </row>
    <row r="6596" spans="1:15" x14ac:dyDescent="0.3">
      <c r="A6596" t="s">
        <v>46</v>
      </c>
      <c r="B6596" t="s">
        <v>194</v>
      </c>
      <c r="C6596">
        <v>0.55000000000000004</v>
      </c>
      <c r="D6596" t="s">
        <v>113</v>
      </c>
      <c r="E6596" t="s">
        <v>114</v>
      </c>
      <c r="F6596" t="s">
        <v>19</v>
      </c>
      <c r="G6596">
        <v>30.3</v>
      </c>
      <c r="H6596">
        <v>0</v>
      </c>
      <c r="I6596" t="s">
        <v>20</v>
      </c>
      <c r="J6596">
        <v>912.22</v>
      </c>
      <c r="M6596">
        <v>0.61399999999999999</v>
      </c>
      <c r="N6596">
        <v>-6.3999999999999946E-2</v>
      </c>
      <c r="O6596" t="s">
        <v>20</v>
      </c>
    </row>
    <row r="6597" spans="1:15" x14ac:dyDescent="0.3">
      <c r="A6597" t="s">
        <v>47</v>
      </c>
      <c r="B6597" t="s">
        <v>194</v>
      </c>
      <c r="C6597">
        <v>0.52500000000000002</v>
      </c>
      <c r="D6597" t="s">
        <v>113</v>
      </c>
      <c r="E6597" t="s">
        <v>114</v>
      </c>
      <c r="F6597" t="s">
        <v>19</v>
      </c>
      <c r="G6597">
        <v>34.4</v>
      </c>
      <c r="H6597">
        <v>1</v>
      </c>
      <c r="I6597" t="s">
        <v>20</v>
      </c>
      <c r="J6597">
        <v>912.22</v>
      </c>
      <c r="M6597">
        <v>0.55000000000000004</v>
      </c>
      <c r="N6597">
        <v>-2.5000000000000019E-2</v>
      </c>
      <c r="O6597" t="s">
        <v>20</v>
      </c>
    </row>
    <row r="6598" spans="1:15" x14ac:dyDescent="0.3">
      <c r="A6598" t="s">
        <v>48</v>
      </c>
      <c r="B6598" t="s">
        <v>194</v>
      </c>
      <c r="C6598">
        <v>0.63</v>
      </c>
      <c r="D6598" t="s">
        <v>113</v>
      </c>
      <c r="E6598" t="s">
        <v>114</v>
      </c>
      <c r="F6598" t="s">
        <v>19</v>
      </c>
      <c r="G6598">
        <v>30.6</v>
      </c>
      <c r="H6598">
        <v>0</v>
      </c>
      <c r="I6598" t="s">
        <v>20</v>
      </c>
      <c r="J6598">
        <v>912.22</v>
      </c>
      <c r="M6598">
        <v>0.52500000000000002</v>
      </c>
      <c r="N6598">
        <v>0.105</v>
      </c>
      <c r="O6598" t="s">
        <v>20</v>
      </c>
    </row>
    <row r="6599" spans="1:15" x14ac:dyDescent="0.3">
      <c r="A6599" t="s">
        <v>49</v>
      </c>
      <c r="B6599" t="s">
        <v>194</v>
      </c>
      <c r="C6599">
        <v>0.58299999999999996</v>
      </c>
      <c r="D6599" t="s">
        <v>113</v>
      </c>
      <c r="E6599" t="s">
        <v>114</v>
      </c>
      <c r="F6599" t="s">
        <v>19</v>
      </c>
      <c r="G6599">
        <v>28.1</v>
      </c>
      <c r="H6599">
        <v>0</v>
      </c>
      <c r="I6599" t="s">
        <v>20</v>
      </c>
      <c r="J6599">
        <v>912.22</v>
      </c>
      <c r="M6599">
        <v>0.63</v>
      </c>
      <c r="N6599">
        <v>-4.7000000000000042E-2</v>
      </c>
      <c r="O6599" t="s">
        <v>20</v>
      </c>
    </row>
    <row r="6600" spans="1:15" x14ac:dyDescent="0.3">
      <c r="A6600" t="s">
        <v>50</v>
      </c>
      <c r="B6600" t="s">
        <v>194</v>
      </c>
      <c r="C6600">
        <v>0.58799999999999997</v>
      </c>
      <c r="D6600" t="s">
        <v>113</v>
      </c>
      <c r="E6600" t="s">
        <v>114</v>
      </c>
      <c r="F6600" t="s">
        <v>19</v>
      </c>
      <c r="G6600">
        <v>28.1</v>
      </c>
      <c r="H6600">
        <v>0</v>
      </c>
      <c r="I6600" t="s">
        <v>51</v>
      </c>
      <c r="J6600">
        <v>611.79999999999995</v>
      </c>
      <c r="M6600">
        <v>0.58299999999999996</v>
      </c>
      <c r="N6600">
        <v>5.0000000000000036E-3</v>
      </c>
      <c r="O6600" t="s">
        <v>51</v>
      </c>
    </row>
    <row r="6601" spans="1:15" x14ac:dyDescent="0.3">
      <c r="A6601" t="s">
        <v>52</v>
      </c>
      <c r="B6601" t="s">
        <v>194</v>
      </c>
      <c r="C6601">
        <v>0.497</v>
      </c>
      <c r="D6601" t="s">
        <v>113</v>
      </c>
      <c r="E6601" t="s">
        <v>114</v>
      </c>
      <c r="F6601" t="s">
        <v>19</v>
      </c>
      <c r="G6601">
        <v>32.799999999999997</v>
      </c>
      <c r="H6601">
        <v>0</v>
      </c>
      <c r="I6601" t="s">
        <v>51</v>
      </c>
      <c r="J6601">
        <v>611.79999999999995</v>
      </c>
      <c r="M6601">
        <v>0.58799999999999997</v>
      </c>
      <c r="N6601">
        <v>-9.099999999999997E-2</v>
      </c>
      <c r="O6601" t="s">
        <v>51</v>
      </c>
    </row>
    <row r="6602" spans="1:15" x14ac:dyDescent="0.3">
      <c r="A6602" t="s">
        <v>53</v>
      </c>
      <c r="B6602" t="s">
        <v>194</v>
      </c>
      <c r="C6602">
        <v>0.55900000000000005</v>
      </c>
      <c r="D6602" t="s">
        <v>113</v>
      </c>
      <c r="E6602" t="s">
        <v>114</v>
      </c>
      <c r="F6602" t="s">
        <v>19</v>
      </c>
      <c r="G6602">
        <v>34.1</v>
      </c>
      <c r="H6602">
        <v>10</v>
      </c>
      <c r="I6602" t="s">
        <v>51</v>
      </c>
      <c r="J6602">
        <v>611.79999999999995</v>
      </c>
      <c r="M6602">
        <v>0.497</v>
      </c>
      <c r="N6602">
        <v>6.2000000000000062E-2</v>
      </c>
      <c r="O6602" t="s">
        <v>51</v>
      </c>
    </row>
    <row r="6603" spans="1:15" x14ac:dyDescent="0.3">
      <c r="A6603" t="s">
        <v>54</v>
      </c>
      <c r="B6603" t="s">
        <v>194</v>
      </c>
      <c r="C6603">
        <v>0.53400000000000003</v>
      </c>
      <c r="D6603" t="s">
        <v>113</v>
      </c>
      <c r="E6603" t="s">
        <v>114</v>
      </c>
      <c r="F6603" t="s">
        <v>19</v>
      </c>
      <c r="G6603">
        <v>33.4</v>
      </c>
      <c r="H6603">
        <v>0</v>
      </c>
      <c r="I6603" t="s">
        <v>51</v>
      </c>
      <c r="J6603">
        <v>611.79999999999995</v>
      </c>
      <c r="M6603">
        <v>0.55900000000000005</v>
      </c>
      <c r="N6603">
        <v>-2.5000000000000019E-2</v>
      </c>
      <c r="O6603" t="s">
        <v>51</v>
      </c>
    </row>
    <row r="6604" spans="1:15" x14ac:dyDescent="0.3">
      <c r="A6604" t="s">
        <v>55</v>
      </c>
      <c r="B6604" t="s">
        <v>194</v>
      </c>
      <c r="C6604">
        <v>0.56499999999999995</v>
      </c>
      <c r="D6604" t="s">
        <v>113</v>
      </c>
      <c r="E6604" t="s">
        <v>114</v>
      </c>
      <c r="F6604" t="s">
        <v>19</v>
      </c>
      <c r="G6604">
        <v>31.7</v>
      </c>
      <c r="H6604">
        <v>2</v>
      </c>
      <c r="I6604" t="s">
        <v>51</v>
      </c>
      <c r="J6604">
        <v>611.79999999999995</v>
      </c>
      <c r="M6604">
        <v>0.53400000000000003</v>
      </c>
      <c r="N6604">
        <v>3.099999999999992E-2</v>
      </c>
      <c r="O6604" t="s">
        <v>51</v>
      </c>
    </row>
    <row r="6605" spans="1:15" x14ac:dyDescent="0.3">
      <c r="A6605" t="s">
        <v>56</v>
      </c>
      <c r="B6605" t="s">
        <v>194</v>
      </c>
      <c r="C6605">
        <v>0.376</v>
      </c>
      <c r="D6605" t="s">
        <v>113</v>
      </c>
      <c r="E6605" t="s">
        <v>114</v>
      </c>
      <c r="F6605" t="s">
        <v>19</v>
      </c>
      <c r="G6605">
        <v>34.1</v>
      </c>
      <c r="H6605">
        <v>2</v>
      </c>
      <c r="I6605" t="s">
        <v>51</v>
      </c>
      <c r="J6605">
        <v>611.79999999999995</v>
      </c>
      <c r="M6605">
        <v>0.56499999999999995</v>
      </c>
      <c r="N6605">
        <v>-0.18899999999999989</v>
      </c>
      <c r="O6605" t="s">
        <v>51</v>
      </c>
    </row>
    <row r="6606" spans="1:15" x14ac:dyDescent="0.3">
      <c r="A6606" t="s">
        <v>57</v>
      </c>
      <c r="B6606" t="s">
        <v>194</v>
      </c>
      <c r="C6606">
        <v>0.55100000000000005</v>
      </c>
      <c r="D6606" t="s">
        <v>113</v>
      </c>
      <c r="E6606" t="s">
        <v>114</v>
      </c>
      <c r="F6606" t="s">
        <v>19</v>
      </c>
      <c r="G6606">
        <v>29.7</v>
      </c>
      <c r="H6606">
        <v>0</v>
      </c>
      <c r="I6606" t="s">
        <v>51</v>
      </c>
      <c r="J6606">
        <v>611.79999999999995</v>
      </c>
      <c r="M6606">
        <v>0.376</v>
      </c>
      <c r="N6606">
        <v>0.17499999999999999</v>
      </c>
      <c r="O6606" t="s">
        <v>51</v>
      </c>
    </row>
    <row r="6607" spans="1:15" x14ac:dyDescent="0.3">
      <c r="A6607" t="s">
        <v>58</v>
      </c>
      <c r="B6607" t="s">
        <v>194</v>
      </c>
      <c r="C6607">
        <v>0.48</v>
      </c>
      <c r="D6607" t="s">
        <v>113</v>
      </c>
      <c r="E6607" t="s">
        <v>114</v>
      </c>
      <c r="F6607" t="s">
        <v>19</v>
      </c>
      <c r="G6607">
        <v>27.3</v>
      </c>
      <c r="H6607">
        <v>0</v>
      </c>
      <c r="I6607" t="s">
        <v>51</v>
      </c>
      <c r="J6607">
        <v>611.79999999999995</v>
      </c>
      <c r="M6607">
        <v>0.55100000000000005</v>
      </c>
      <c r="N6607">
        <v>-7.1000000000000063E-2</v>
      </c>
      <c r="O6607" t="s">
        <v>51</v>
      </c>
    </row>
    <row r="6608" spans="1:15" x14ac:dyDescent="0.3">
      <c r="A6608" t="s">
        <v>59</v>
      </c>
      <c r="B6608" t="s">
        <v>194</v>
      </c>
      <c r="C6608">
        <v>0.46</v>
      </c>
      <c r="D6608" t="s">
        <v>113</v>
      </c>
      <c r="E6608" t="s">
        <v>114</v>
      </c>
      <c r="F6608" t="s">
        <v>19</v>
      </c>
      <c r="G6608">
        <v>30.8</v>
      </c>
      <c r="H6608">
        <v>0</v>
      </c>
      <c r="I6608" t="s">
        <v>51</v>
      </c>
      <c r="J6608">
        <v>611.79999999999995</v>
      </c>
      <c r="M6608">
        <v>0.48</v>
      </c>
      <c r="N6608">
        <v>-1.9999999999999959E-2</v>
      </c>
      <c r="O6608" t="s">
        <v>51</v>
      </c>
    </row>
    <row r="6609" spans="1:15" x14ac:dyDescent="0.3">
      <c r="A6609" t="s">
        <v>60</v>
      </c>
      <c r="B6609" t="s">
        <v>194</v>
      </c>
      <c r="C6609">
        <v>0.58299999999999996</v>
      </c>
      <c r="D6609" t="s">
        <v>113</v>
      </c>
      <c r="E6609" t="s">
        <v>114</v>
      </c>
      <c r="F6609" t="s">
        <v>19</v>
      </c>
      <c r="G6609">
        <v>34.1</v>
      </c>
      <c r="H6609">
        <v>1</v>
      </c>
      <c r="I6609" t="s">
        <v>51</v>
      </c>
      <c r="J6609">
        <v>611.79999999999995</v>
      </c>
      <c r="M6609">
        <v>0.46</v>
      </c>
      <c r="N6609">
        <v>0.1229999999999999</v>
      </c>
      <c r="O6609" t="s">
        <v>51</v>
      </c>
    </row>
    <row r="6610" spans="1:15" x14ac:dyDescent="0.3">
      <c r="A6610" t="s">
        <v>61</v>
      </c>
      <c r="B6610" t="s">
        <v>194</v>
      </c>
      <c r="C6610">
        <v>0.52300000000000002</v>
      </c>
      <c r="D6610" t="s">
        <v>113</v>
      </c>
      <c r="E6610" t="s">
        <v>114</v>
      </c>
      <c r="F6610" t="s">
        <v>19</v>
      </c>
      <c r="G6610">
        <v>28.5</v>
      </c>
      <c r="H6610">
        <v>18</v>
      </c>
      <c r="I6610" t="s">
        <v>51</v>
      </c>
      <c r="J6610">
        <v>611.79999999999995</v>
      </c>
      <c r="M6610">
        <v>0.58299999999999996</v>
      </c>
      <c r="N6610">
        <v>-5.9999999999999942E-2</v>
      </c>
      <c r="O6610" t="s">
        <v>51</v>
      </c>
    </row>
    <row r="6611" spans="1:15" x14ac:dyDescent="0.3">
      <c r="A6611" t="s">
        <v>62</v>
      </c>
      <c r="B6611" t="s">
        <v>194</v>
      </c>
      <c r="C6611">
        <v>0.63700000000000001</v>
      </c>
      <c r="D6611" t="s">
        <v>113</v>
      </c>
      <c r="E6611" t="s">
        <v>114</v>
      </c>
      <c r="F6611" t="s">
        <v>19</v>
      </c>
      <c r="G6611">
        <v>29.7</v>
      </c>
      <c r="H6611">
        <v>1</v>
      </c>
      <c r="I6611" t="s">
        <v>51</v>
      </c>
      <c r="J6611">
        <v>611.79999999999995</v>
      </c>
      <c r="M6611">
        <v>0.52300000000000002</v>
      </c>
      <c r="N6611">
        <v>0.114</v>
      </c>
      <c r="O6611" t="s">
        <v>51</v>
      </c>
    </row>
    <row r="6612" spans="1:15" x14ac:dyDescent="0.3">
      <c r="A6612" t="s">
        <v>63</v>
      </c>
      <c r="B6612" t="s">
        <v>194</v>
      </c>
      <c r="C6612">
        <v>0.62</v>
      </c>
      <c r="D6612" t="s">
        <v>113</v>
      </c>
      <c r="E6612" t="s">
        <v>114</v>
      </c>
      <c r="F6612" t="s">
        <v>19</v>
      </c>
      <c r="G6612">
        <v>33.299999999999997</v>
      </c>
      <c r="H6612">
        <v>0</v>
      </c>
      <c r="I6612" t="s">
        <v>51</v>
      </c>
      <c r="J6612">
        <v>611.79999999999995</v>
      </c>
      <c r="M6612">
        <v>0.63700000000000001</v>
      </c>
      <c r="N6612">
        <v>-1.7000000000000019E-2</v>
      </c>
      <c r="O6612" t="s">
        <v>51</v>
      </c>
    </row>
    <row r="6613" spans="1:15" x14ac:dyDescent="0.3">
      <c r="A6613" t="s">
        <v>64</v>
      </c>
      <c r="B6613" t="s">
        <v>194</v>
      </c>
      <c r="C6613">
        <v>0.40200000000000002</v>
      </c>
      <c r="D6613" t="s">
        <v>113</v>
      </c>
      <c r="E6613" t="s">
        <v>114</v>
      </c>
      <c r="F6613" t="s">
        <v>19</v>
      </c>
      <c r="G6613">
        <v>28</v>
      </c>
      <c r="H6613">
        <v>18</v>
      </c>
      <c r="I6613" t="s">
        <v>51</v>
      </c>
      <c r="J6613">
        <v>611.79999999999995</v>
      </c>
      <c r="M6613">
        <v>0.62</v>
      </c>
      <c r="N6613">
        <v>-0.218</v>
      </c>
      <c r="O6613" t="s">
        <v>51</v>
      </c>
    </row>
    <row r="6614" spans="1:15" x14ac:dyDescent="0.3">
      <c r="A6614" t="s">
        <v>65</v>
      </c>
      <c r="B6614" t="s">
        <v>194</v>
      </c>
      <c r="C6614">
        <v>0.59499999999999997</v>
      </c>
      <c r="D6614" t="s">
        <v>113</v>
      </c>
      <c r="E6614" t="s">
        <v>114</v>
      </c>
      <c r="F6614" t="s">
        <v>19</v>
      </c>
      <c r="G6614">
        <v>31.5</v>
      </c>
      <c r="H6614">
        <v>2</v>
      </c>
      <c r="I6614" t="s">
        <v>51</v>
      </c>
      <c r="J6614">
        <v>611.79999999999995</v>
      </c>
      <c r="M6614">
        <v>0.40200000000000002</v>
      </c>
      <c r="N6614">
        <v>0.19299999999999989</v>
      </c>
      <c r="O6614" t="s">
        <v>51</v>
      </c>
    </row>
    <row r="6615" spans="1:15" x14ac:dyDescent="0.3">
      <c r="A6615" t="s">
        <v>66</v>
      </c>
      <c r="B6615" t="s">
        <v>194</v>
      </c>
      <c r="C6615">
        <v>0.61599999999999999</v>
      </c>
      <c r="D6615" t="s">
        <v>113</v>
      </c>
      <c r="E6615" t="s">
        <v>114</v>
      </c>
      <c r="F6615" t="s">
        <v>19</v>
      </c>
      <c r="G6615">
        <v>33.1</v>
      </c>
      <c r="H6615">
        <v>0</v>
      </c>
      <c r="I6615" t="s">
        <v>51</v>
      </c>
      <c r="J6615">
        <v>611.79999999999995</v>
      </c>
      <c r="M6615">
        <v>0.59499999999999997</v>
      </c>
      <c r="N6615">
        <v>2.1000000000000019E-2</v>
      </c>
      <c r="O6615" t="s">
        <v>51</v>
      </c>
    </row>
    <row r="6616" spans="1:15" x14ac:dyDescent="0.3">
      <c r="A6616" t="s">
        <v>67</v>
      </c>
      <c r="B6616" t="s">
        <v>194</v>
      </c>
      <c r="C6616">
        <v>0.63200000000000001</v>
      </c>
      <c r="D6616" t="s">
        <v>113</v>
      </c>
      <c r="E6616" t="s">
        <v>114</v>
      </c>
      <c r="F6616" t="s">
        <v>19</v>
      </c>
      <c r="G6616">
        <v>30.3</v>
      </c>
      <c r="H6616">
        <v>1</v>
      </c>
      <c r="I6616" t="s">
        <v>51</v>
      </c>
      <c r="J6616">
        <v>611.79999999999995</v>
      </c>
      <c r="M6616">
        <v>0.61599999999999999</v>
      </c>
      <c r="N6616">
        <v>1.6000000000000011E-2</v>
      </c>
      <c r="O6616" t="s">
        <v>51</v>
      </c>
    </row>
    <row r="6617" spans="1:15" x14ac:dyDescent="0.3">
      <c r="A6617" t="s">
        <v>68</v>
      </c>
      <c r="B6617" t="s">
        <v>194</v>
      </c>
      <c r="C6617">
        <v>0.625</v>
      </c>
      <c r="D6617" t="s">
        <v>113</v>
      </c>
      <c r="E6617" t="s">
        <v>114</v>
      </c>
      <c r="F6617" t="s">
        <v>19</v>
      </c>
      <c r="G6617">
        <v>28.9</v>
      </c>
      <c r="H6617">
        <v>0</v>
      </c>
      <c r="I6617" t="s">
        <v>51</v>
      </c>
      <c r="J6617">
        <v>611.79999999999995</v>
      </c>
      <c r="M6617">
        <v>0.63200000000000001</v>
      </c>
      <c r="N6617">
        <v>-7.0000000000000062E-3</v>
      </c>
      <c r="O6617" t="s">
        <v>51</v>
      </c>
    </row>
    <row r="6618" spans="1:15" x14ac:dyDescent="0.3">
      <c r="A6618" t="s">
        <v>69</v>
      </c>
      <c r="B6618" t="s">
        <v>194</v>
      </c>
      <c r="C6618">
        <v>0.48399999999999999</v>
      </c>
      <c r="D6618" t="s">
        <v>113</v>
      </c>
      <c r="E6618" t="s">
        <v>114</v>
      </c>
      <c r="F6618" t="s">
        <v>19</v>
      </c>
      <c r="G6618">
        <v>29.3</v>
      </c>
      <c r="H6618">
        <v>0</v>
      </c>
      <c r="I6618" t="s">
        <v>51</v>
      </c>
      <c r="J6618">
        <v>611.79999999999995</v>
      </c>
      <c r="M6618">
        <v>0.625</v>
      </c>
      <c r="N6618">
        <v>-0.14099999999999999</v>
      </c>
      <c r="O6618" t="s">
        <v>51</v>
      </c>
    </row>
    <row r="6619" spans="1:15" x14ac:dyDescent="0.3">
      <c r="A6619" t="s">
        <v>70</v>
      </c>
      <c r="B6619" t="s">
        <v>194</v>
      </c>
      <c r="C6619">
        <v>0.47499999999999998</v>
      </c>
      <c r="D6619" t="s">
        <v>113</v>
      </c>
      <c r="E6619" t="s">
        <v>114</v>
      </c>
      <c r="F6619" t="s">
        <v>19</v>
      </c>
      <c r="G6619">
        <v>28.9</v>
      </c>
      <c r="H6619">
        <v>2</v>
      </c>
      <c r="I6619" t="s">
        <v>51</v>
      </c>
      <c r="J6619">
        <v>611.79999999999995</v>
      </c>
      <c r="M6619">
        <v>0.48399999999999999</v>
      </c>
      <c r="N6619">
        <v>-9.000000000000008E-3</v>
      </c>
      <c r="O6619" t="s">
        <v>51</v>
      </c>
    </row>
    <row r="6620" spans="1:15" x14ac:dyDescent="0.3">
      <c r="A6620" t="s">
        <v>71</v>
      </c>
      <c r="B6620" t="s">
        <v>194</v>
      </c>
      <c r="C6620">
        <v>0.6</v>
      </c>
      <c r="D6620" t="s">
        <v>113</v>
      </c>
      <c r="E6620" t="s">
        <v>114</v>
      </c>
      <c r="F6620" t="s">
        <v>19</v>
      </c>
      <c r="G6620">
        <v>32.200000000000003</v>
      </c>
      <c r="H6620">
        <v>0</v>
      </c>
      <c r="I6620" t="s">
        <v>51</v>
      </c>
      <c r="J6620">
        <v>611.79999999999995</v>
      </c>
      <c r="M6620">
        <v>0.47499999999999998</v>
      </c>
      <c r="N6620">
        <v>0.125</v>
      </c>
      <c r="O6620" t="s">
        <v>51</v>
      </c>
    </row>
    <row r="6621" spans="1:15" x14ac:dyDescent="0.3">
      <c r="A6621" t="s">
        <v>72</v>
      </c>
      <c r="B6621" t="s">
        <v>194</v>
      </c>
      <c r="C6621">
        <v>0.60899999999999999</v>
      </c>
      <c r="D6621" t="s">
        <v>113</v>
      </c>
      <c r="E6621" t="s">
        <v>114</v>
      </c>
      <c r="F6621" t="s">
        <v>19</v>
      </c>
      <c r="G6621">
        <v>31</v>
      </c>
      <c r="H6621">
        <v>0</v>
      </c>
      <c r="I6621" t="s">
        <v>51</v>
      </c>
      <c r="J6621">
        <v>611.79999999999995</v>
      </c>
      <c r="M6621">
        <v>0.6</v>
      </c>
      <c r="N6621">
        <v>9.000000000000008E-3</v>
      </c>
      <c r="O6621" t="s">
        <v>51</v>
      </c>
    </row>
    <row r="6622" spans="1:15" x14ac:dyDescent="0.3">
      <c r="A6622" t="s">
        <v>73</v>
      </c>
      <c r="B6622" t="s">
        <v>194</v>
      </c>
      <c r="C6622">
        <v>0.63800000000000001</v>
      </c>
      <c r="D6622" t="s">
        <v>113</v>
      </c>
      <c r="E6622" t="s">
        <v>114</v>
      </c>
      <c r="F6622" t="s">
        <v>19</v>
      </c>
      <c r="G6622">
        <v>30.6</v>
      </c>
      <c r="H6622">
        <v>0</v>
      </c>
      <c r="I6622" t="s">
        <v>51</v>
      </c>
      <c r="J6622">
        <v>611.79999999999995</v>
      </c>
      <c r="M6622">
        <v>0.60899999999999999</v>
      </c>
      <c r="N6622">
        <v>2.9000000000000029E-2</v>
      </c>
      <c r="O6622" t="s">
        <v>51</v>
      </c>
    </row>
    <row r="6623" spans="1:15" x14ac:dyDescent="0.3">
      <c r="A6623" t="s">
        <v>74</v>
      </c>
      <c r="B6623" t="s">
        <v>194</v>
      </c>
      <c r="C6623">
        <v>0.437</v>
      </c>
      <c r="D6623" t="s">
        <v>113</v>
      </c>
      <c r="E6623" t="s">
        <v>114</v>
      </c>
      <c r="F6623" t="s">
        <v>19</v>
      </c>
      <c r="G6623">
        <v>34</v>
      </c>
      <c r="H6623">
        <v>0</v>
      </c>
      <c r="I6623" t="s">
        <v>51</v>
      </c>
      <c r="J6623">
        <v>611.79999999999995</v>
      </c>
      <c r="M6623">
        <v>0.63800000000000001</v>
      </c>
      <c r="N6623">
        <v>-0.20100000000000001</v>
      </c>
      <c r="O6623" t="s">
        <v>51</v>
      </c>
    </row>
    <row r="6624" spans="1:15" x14ac:dyDescent="0.3">
      <c r="A6624" t="s">
        <v>75</v>
      </c>
      <c r="B6624" t="s">
        <v>194</v>
      </c>
      <c r="C6624">
        <v>0.52900000000000003</v>
      </c>
      <c r="D6624" t="s">
        <v>113</v>
      </c>
      <c r="E6624" t="s">
        <v>114</v>
      </c>
      <c r="F6624" t="s">
        <v>19</v>
      </c>
      <c r="G6624">
        <v>28.5</v>
      </c>
      <c r="H6624">
        <v>1</v>
      </c>
      <c r="I6624" t="s">
        <v>51</v>
      </c>
      <c r="J6624">
        <v>611.79999999999995</v>
      </c>
      <c r="M6624">
        <v>0.437</v>
      </c>
      <c r="N6624">
        <v>9.2000000000000026E-2</v>
      </c>
      <c r="O6624" t="s">
        <v>51</v>
      </c>
    </row>
    <row r="6625" spans="1:15" x14ac:dyDescent="0.3">
      <c r="A6625" t="s">
        <v>76</v>
      </c>
      <c r="B6625" t="s">
        <v>194</v>
      </c>
      <c r="C6625">
        <v>0.55100000000000005</v>
      </c>
      <c r="D6625" t="s">
        <v>113</v>
      </c>
      <c r="E6625" t="s">
        <v>114</v>
      </c>
      <c r="F6625" t="s">
        <v>19</v>
      </c>
      <c r="G6625">
        <v>29.2</v>
      </c>
      <c r="H6625">
        <v>0</v>
      </c>
      <c r="I6625" t="s">
        <v>51</v>
      </c>
      <c r="J6625">
        <v>611.79999999999995</v>
      </c>
      <c r="M6625">
        <v>0.52900000000000003</v>
      </c>
      <c r="N6625">
        <v>2.200000000000002E-2</v>
      </c>
      <c r="O6625" t="s">
        <v>51</v>
      </c>
    </row>
    <row r="6626" spans="1:15" x14ac:dyDescent="0.3">
      <c r="A6626" t="s">
        <v>77</v>
      </c>
      <c r="B6626" t="s">
        <v>194</v>
      </c>
      <c r="C6626">
        <v>0.47299999999999998</v>
      </c>
      <c r="D6626" t="s">
        <v>113</v>
      </c>
      <c r="E6626" t="s">
        <v>114</v>
      </c>
      <c r="F6626" t="s">
        <v>19</v>
      </c>
      <c r="G6626">
        <v>31.2</v>
      </c>
      <c r="H6626">
        <v>2</v>
      </c>
      <c r="I6626" t="s">
        <v>51</v>
      </c>
      <c r="J6626">
        <v>611.79999999999995</v>
      </c>
      <c r="M6626">
        <v>0.55100000000000005</v>
      </c>
      <c r="N6626">
        <v>-7.8000000000000069E-2</v>
      </c>
      <c r="O6626" t="s">
        <v>51</v>
      </c>
    </row>
    <row r="6627" spans="1:15" x14ac:dyDescent="0.3">
      <c r="A6627" t="s">
        <v>78</v>
      </c>
      <c r="B6627" t="s">
        <v>194</v>
      </c>
      <c r="C6627">
        <v>0.42099999999999999</v>
      </c>
      <c r="D6627" t="s">
        <v>113</v>
      </c>
      <c r="E6627" t="s">
        <v>114</v>
      </c>
      <c r="F6627" t="s">
        <v>19</v>
      </c>
      <c r="G6627">
        <v>32.200000000000003</v>
      </c>
      <c r="H6627">
        <v>5</v>
      </c>
      <c r="I6627" t="s">
        <v>51</v>
      </c>
      <c r="J6627">
        <v>611.79999999999995</v>
      </c>
      <c r="M6627">
        <v>0.47299999999999998</v>
      </c>
      <c r="N6627">
        <v>-5.1999999999999991E-2</v>
      </c>
      <c r="O6627" t="s">
        <v>51</v>
      </c>
    </row>
    <row r="6628" spans="1:15" x14ac:dyDescent="0.3">
      <c r="A6628" t="s">
        <v>79</v>
      </c>
      <c r="B6628" t="s">
        <v>194</v>
      </c>
      <c r="C6628">
        <v>0.55600000000000005</v>
      </c>
      <c r="D6628" t="s">
        <v>113</v>
      </c>
      <c r="E6628" t="s">
        <v>114</v>
      </c>
      <c r="F6628" t="s">
        <v>19</v>
      </c>
      <c r="G6628">
        <v>26.6</v>
      </c>
      <c r="H6628">
        <v>2</v>
      </c>
      <c r="I6628" t="s">
        <v>51</v>
      </c>
      <c r="J6628">
        <v>611.79999999999995</v>
      </c>
      <c r="M6628">
        <v>0.42099999999999999</v>
      </c>
      <c r="N6628">
        <v>0.13500000000000009</v>
      </c>
      <c r="O6628" t="s">
        <v>51</v>
      </c>
    </row>
    <row r="6629" spans="1:15" x14ac:dyDescent="0.3">
      <c r="A6629" t="s">
        <v>80</v>
      </c>
      <c r="B6629" t="s">
        <v>194</v>
      </c>
      <c r="C6629">
        <v>0.52600000000000002</v>
      </c>
      <c r="D6629" t="s">
        <v>113</v>
      </c>
      <c r="E6629" t="s">
        <v>114</v>
      </c>
      <c r="F6629" t="s">
        <v>19</v>
      </c>
      <c r="G6629">
        <v>28.8</v>
      </c>
      <c r="H6629">
        <v>0</v>
      </c>
      <c r="I6629" t="s">
        <v>51</v>
      </c>
      <c r="J6629">
        <v>611.79999999999995</v>
      </c>
      <c r="M6629">
        <v>0.55600000000000005</v>
      </c>
      <c r="N6629">
        <v>-3.000000000000003E-2</v>
      </c>
      <c r="O6629" t="s">
        <v>51</v>
      </c>
    </row>
    <row r="6630" spans="1:15" x14ac:dyDescent="0.3">
      <c r="A6630" t="s">
        <v>81</v>
      </c>
      <c r="B6630" t="s">
        <v>194</v>
      </c>
      <c r="C6630">
        <v>0.48799999999999999</v>
      </c>
      <c r="D6630" t="s">
        <v>113</v>
      </c>
      <c r="E6630" t="s">
        <v>114</v>
      </c>
      <c r="F6630" t="s">
        <v>19</v>
      </c>
      <c r="G6630">
        <v>32</v>
      </c>
      <c r="H6630">
        <v>1</v>
      </c>
      <c r="I6630" t="s">
        <v>51</v>
      </c>
      <c r="J6630">
        <v>611.79999999999995</v>
      </c>
      <c r="M6630">
        <v>0.52600000000000002</v>
      </c>
      <c r="N6630">
        <v>-3.8000000000000027E-2</v>
      </c>
      <c r="O6630" t="s">
        <v>51</v>
      </c>
    </row>
    <row r="6631" spans="1:15" x14ac:dyDescent="0.3">
      <c r="A6631" t="s">
        <v>82</v>
      </c>
      <c r="B6631" t="s">
        <v>194</v>
      </c>
      <c r="C6631">
        <v>0.56699999999999995</v>
      </c>
      <c r="D6631" t="s">
        <v>113</v>
      </c>
      <c r="E6631" t="s">
        <v>114</v>
      </c>
      <c r="F6631" t="s">
        <v>19</v>
      </c>
      <c r="G6631">
        <v>27.7</v>
      </c>
      <c r="H6631">
        <v>0</v>
      </c>
      <c r="I6631" t="s">
        <v>83</v>
      </c>
      <c r="J6631">
        <v>312.45999999999998</v>
      </c>
      <c r="M6631">
        <v>0.48799999999999999</v>
      </c>
      <c r="N6631">
        <v>7.8999999999999959E-2</v>
      </c>
      <c r="O6631" t="s">
        <v>83</v>
      </c>
    </row>
    <row r="6632" spans="1:15" x14ac:dyDescent="0.3">
      <c r="A6632" t="s">
        <v>84</v>
      </c>
      <c r="B6632" t="s">
        <v>194</v>
      </c>
      <c r="C6632">
        <v>0.64400000000000002</v>
      </c>
      <c r="D6632" t="s">
        <v>113</v>
      </c>
      <c r="E6632" t="s">
        <v>114</v>
      </c>
      <c r="F6632" t="s">
        <v>19</v>
      </c>
      <c r="G6632">
        <v>34.799999999999997</v>
      </c>
      <c r="H6632">
        <v>0</v>
      </c>
      <c r="I6632" t="s">
        <v>83</v>
      </c>
      <c r="J6632">
        <v>312.45999999999998</v>
      </c>
      <c r="M6632">
        <v>0.56699999999999995</v>
      </c>
      <c r="N6632">
        <v>7.7000000000000068E-2</v>
      </c>
      <c r="O6632" t="s">
        <v>83</v>
      </c>
    </row>
    <row r="6633" spans="1:15" x14ac:dyDescent="0.3">
      <c r="A6633" t="s">
        <v>85</v>
      </c>
      <c r="B6633" t="s">
        <v>194</v>
      </c>
      <c r="C6633">
        <v>0.63</v>
      </c>
      <c r="D6633" t="s">
        <v>113</v>
      </c>
      <c r="E6633" t="s">
        <v>114</v>
      </c>
      <c r="F6633" t="s">
        <v>19</v>
      </c>
      <c r="G6633">
        <v>28.5</v>
      </c>
      <c r="H6633">
        <v>2</v>
      </c>
      <c r="I6633" t="s">
        <v>83</v>
      </c>
      <c r="J6633">
        <v>312.45999999999998</v>
      </c>
      <c r="M6633">
        <v>0.64400000000000002</v>
      </c>
      <c r="N6633">
        <v>-1.4000000000000011E-2</v>
      </c>
      <c r="O6633" t="s">
        <v>83</v>
      </c>
    </row>
    <row r="6634" spans="1:15" x14ac:dyDescent="0.3">
      <c r="A6634" t="s">
        <v>86</v>
      </c>
      <c r="B6634" t="s">
        <v>194</v>
      </c>
      <c r="C6634">
        <v>0.63800000000000001</v>
      </c>
      <c r="D6634" t="s">
        <v>113</v>
      </c>
      <c r="E6634" t="s">
        <v>114</v>
      </c>
      <c r="F6634" t="s">
        <v>19</v>
      </c>
      <c r="G6634">
        <v>32.4</v>
      </c>
      <c r="H6634">
        <v>2</v>
      </c>
      <c r="I6634" t="s">
        <v>83</v>
      </c>
      <c r="J6634">
        <v>312.45999999999998</v>
      </c>
      <c r="M6634">
        <v>0.63</v>
      </c>
      <c r="N6634">
        <v>8.0000000000000071E-3</v>
      </c>
      <c r="O6634" t="s">
        <v>83</v>
      </c>
    </row>
    <row r="6635" spans="1:15" x14ac:dyDescent="0.3">
      <c r="A6635" t="s">
        <v>87</v>
      </c>
      <c r="B6635" t="s">
        <v>194</v>
      </c>
      <c r="C6635">
        <v>0.54100000000000004</v>
      </c>
      <c r="D6635" t="s">
        <v>113</v>
      </c>
      <c r="E6635" t="s">
        <v>114</v>
      </c>
      <c r="F6635" t="s">
        <v>19</v>
      </c>
      <c r="G6635">
        <v>28.6</v>
      </c>
      <c r="H6635">
        <v>0</v>
      </c>
      <c r="I6635" t="s">
        <v>83</v>
      </c>
      <c r="J6635">
        <v>312.45999999999998</v>
      </c>
      <c r="M6635">
        <v>0.63800000000000001</v>
      </c>
      <c r="N6635">
        <v>-9.6999999999999975E-2</v>
      </c>
      <c r="O6635" t="s">
        <v>83</v>
      </c>
    </row>
    <row r="6636" spans="1:15" x14ac:dyDescent="0.3">
      <c r="A6636" t="s">
        <v>88</v>
      </c>
      <c r="B6636" t="s">
        <v>194</v>
      </c>
      <c r="C6636">
        <v>0.629</v>
      </c>
      <c r="D6636" t="s">
        <v>113</v>
      </c>
      <c r="E6636" t="s">
        <v>114</v>
      </c>
      <c r="F6636" t="s">
        <v>19</v>
      </c>
      <c r="G6636">
        <v>31.3</v>
      </c>
      <c r="H6636">
        <v>0</v>
      </c>
      <c r="I6636" t="s">
        <v>83</v>
      </c>
      <c r="J6636">
        <v>312.45999999999998</v>
      </c>
      <c r="M6636">
        <v>0.54100000000000004</v>
      </c>
      <c r="N6636">
        <v>8.7999999999999967E-2</v>
      </c>
      <c r="O6636" t="s">
        <v>83</v>
      </c>
    </row>
    <row r="6637" spans="1:15" x14ac:dyDescent="0.3">
      <c r="A6637" t="s">
        <v>89</v>
      </c>
      <c r="B6637" t="s">
        <v>194</v>
      </c>
      <c r="C6637">
        <v>0.57099999999999995</v>
      </c>
      <c r="D6637" t="s">
        <v>113</v>
      </c>
      <c r="E6637" t="s">
        <v>114</v>
      </c>
      <c r="F6637" t="s">
        <v>19</v>
      </c>
      <c r="G6637">
        <v>32.1</v>
      </c>
      <c r="H6637">
        <v>0</v>
      </c>
      <c r="I6637" t="s">
        <v>83</v>
      </c>
      <c r="J6637">
        <v>312.45999999999998</v>
      </c>
      <c r="M6637">
        <v>0.629</v>
      </c>
      <c r="N6637">
        <v>-5.8000000000000052E-2</v>
      </c>
      <c r="O6637" t="s">
        <v>83</v>
      </c>
    </row>
    <row r="6638" spans="1:15" x14ac:dyDescent="0.3">
      <c r="A6638" t="s">
        <v>90</v>
      </c>
      <c r="B6638" t="s">
        <v>194</v>
      </c>
      <c r="C6638">
        <v>0.50800000000000001</v>
      </c>
      <c r="D6638" t="s">
        <v>113</v>
      </c>
      <c r="E6638" t="s">
        <v>114</v>
      </c>
      <c r="F6638" t="s">
        <v>19</v>
      </c>
      <c r="G6638">
        <v>31.9</v>
      </c>
      <c r="H6638">
        <v>0</v>
      </c>
      <c r="I6638" t="s">
        <v>83</v>
      </c>
      <c r="J6638">
        <v>312.45999999999998</v>
      </c>
      <c r="M6638">
        <v>0.57099999999999995</v>
      </c>
      <c r="N6638">
        <v>-6.2999999999999945E-2</v>
      </c>
      <c r="O6638" t="s">
        <v>83</v>
      </c>
    </row>
    <row r="6639" spans="1:15" x14ac:dyDescent="0.3">
      <c r="A6639" t="s">
        <v>91</v>
      </c>
      <c r="B6639" t="s">
        <v>194</v>
      </c>
      <c r="C6639">
        <v>0.63</v>
      </c>
      <c r="D6639" t="s">
        <v>113</v>
      </c>
      <c r="E6639" t="s">
        <v>114</v>
      </c>
      <c r="F6639" t="s">
        <v>19</v>
      </c>
      <c r="G6639">
        <v>33.4</v>
      </c>
      <c r="H6639">
        <v>0</v>
      </c>
      <c r="I6639" t="s">
        <v>83</v>
      </c>
      <c r="J6639">
        <v>312.45999999999998</v>
      </c>
      <c r="M6639">
        <v>0.50800000000000001</v>
      </c>
      <c r="N6639">
        <v>0.122</v>
      </c>
      <c r="O6639" t="s">
        <v>83</v>
      </c>
    </row>
    <row r="6640" spans="1:15" x14ac:dyDescent="0.3">
      <c r="A6640" t="s">
        <v>92</v>
      </c>
      <c r="B6640" t="s">
        <v>194</v>
      </c>
      <c r="C6640">
        <v>0.44</v>
      </c>
      <c r="D6640" t="s">
        <v>113</v>
      </c>
      <c r="E6640" t="s">
        <v>114</v>
      </c>
      <c r="F6640" t="s">
        <v>19</v>
      </c>
      <c r="G6640">
        <v>35.6</v>
      </c>
      <c r="H6640">
        <v>0</v>
      </c>
      <c r="I6640" t="s">
        <v>83</v>
      </c>
      <c r="J6640">
        <v>312.45999999999998</v>
      </c>
      <c r="M6640">
        <v>0.63</v>
      </c>
      <c r="N6640">
        <v>-0.19</v>
      </c>
      <c r="O6640" t="s">
        <v>83</v>
      </c>
    </row>
    <row r="6641" spans="1:15" x14ac:dyDescent="0.3">
      <c r="A6641" t="s">
        <v>93</v>
      </c>
      <c r="B6641" t="s">
        <v>194</v>
      </c>
      <c r="C6641">
        <v>0.72599999999999998</v>
      </c>
      <c r="D6641" t="s">
        <v>113</v>
      </c>
      <c r="E6641" t="s">
        <v>114</v>
      </c>
      <c r="F6641" t="s">
        <v>19</v>
      </c>
      <c r="G6641">
        <v>32.5</v>
      </c>
      <c r="H6641">
        <v>0</v>
      </c>
      <c r="I6641" t="s">
        <v>83</v>
      </c>
      <c r="J6641">
        <v>312.45999999999998</v>
      </c>
      <c r="M6641">
        <v>0.44</v>
      </c>
      <c r="N6641">
        <v>0.28599999999999998</v>
      </c>
      <c r="O6641" t="s">
        <v>83</v>
      </c>
    </row>
    <row r="6642" spans="1:15" x14ac:dyDescent="0.3">
      <c r="A6642" t="s">
        <v>94</v>
      </c>
      <c r="B6642" t="s">
        <v>194</v>
      </c>
      <c r="C6642">
        <v>0.438</v>
      </c>
      <c r="D6642" t="s">
        <v>113</v>
      </c>
      <c r="E6642" t="s">
        <v>114</v>
      </c>
      <c r="F6642" t="s">
        <v>19</v>
      </c>
      <c r="G6642">
        <v>26.9</v>
      </c>
      <c r="H6642">
        <v>0</v>
      </c>
      <c r="I6642" t="s">
        <v>83</v>
      </c>
      <c r="J6642">
        <v>312.45999999999998</v>
      </c>
      <c r="M6642">
        <v>0.72599999999999998</v>
      </c>
      <c r="N6642">
        <v>-0.28799999999999998</v>
      </c>
      <c r="O6642" t="s">
        <v>83</v>
      </c>
    </row>
    <row r="6643" spans="1:15" x14ac:dyDescent="0.3">
      <c r="A6643" t="s">
        <v>95</v>
      </c>
      <c r="B6643" t="s">
        <v>194</v>
      </c>
      <c r="C6643">
        <v>0.69899999999999995</v>
      </c>
      <c r="D6643" t="s">
        <v>113</v>
      </c>
      <c r="E6643" t="s">
        <v>114</v>
      </c>
      <c r="F6643" t="s">
        <v>19</v>
      </c>
      <c r="G6643">
        <v>29.6</v>
      </c>
      <c r="H6643">
        <v>2</v>
      </c>
      <c r="I6643" t="s">
        <v>83</v>
      </c>
      <c r="J6643">
        <v>312.45999999999998</v>
      </c>
      <c r="M6643">
        <v>0.438</v>
      </c>
      <c r="N6643">
        <v>0.26100000000000001</v>
      </c>
      <c r="O6643" t="s">
        <v>83</v>
      </c>
    </row>
    <row r="6644" spans="1:15" x14ac:dyDescent="0.3">
      <c r="A6644" t="s">
        <v>96</v>
      </c>
      <c r="B6644" t="s">
        <v>194</v>
      </c>
      <c r="C6644">
        <v>0.61599999999999999</v>
      </c>
      <c r="D6644" t="s">
        <v>113</v>
      </c>
      <c r="E6644" t="s">
        <v>114</v>
      </c>
      <c r="F6644" t="s">
        <v>19</v>
      </c>
      <c r="G6644">
        <v>34.799999999999997</v>
      </c>
      <c r="H6644">
        <v>0</v>
      </c>
      <c r="I6644" t="s">
        <v>83</v>
      </c>
      <c r="J6644">
        <v>312.45999999999998</v>
      </c>
      <c r="M6644">
        <v>0.69899999999999995</v>
      </c>
      <c r="N6644">
        <v>-8.2999999999999963E-2</v>
      </c>
      <c r="O6644" t="s">
        <v>83</v>
      </c>
    </row>
    <row r="6645" spans="1:15" x14ac:dyDescent="0.3">
      <c r="A6645" t="s">
        <v>97</v>
      </c>
      <c r="B6645" t="s">
        <v>194</v>
      </c>
      <c r="C6645">
        <v>0.59599999999999997</v>
      </c>
      <c r="D6645" t="s">
        <v>113</v>
      </c>
      <c r="E6645" t="s">
        <v>114</v>
      </c>
      <c r="F6645" t="s">
        <v>19</v>
      </c>
      <c r="G6645">
        <v>30.5</v>
      </c>
      <c r="H6645">
        <v>0</v>
      </c>
      <c r="I6645" t="s">
        <v>83</v>
      </c>
      <c r="J6645">
        <v>312.45999999999998</v>
      </c>
      <c r="M6645">
        <v>0.61599999999999999</v>
      </c>
      <c r="N6645">
        <v>-2.0000000000000021E-2</v>
      </c>
      <c r="O6645" t="s">
        <v>83</v>
      </c>
    </row>
    <row r="6646" spans="1:15" x14ac:dyDescent="0.3">
      <c r="A6646" t="s">
        <v>98</v>
      </c>
      <c r="B6646" t="s">
        <v>194</v>
      </c>
      <c r="C6646">
        <v>0.57699999999999996</v>
      </c>
      <c r="D6646" t="s">
        <v>113</v>
      </c>
      <c r="E6646" t="s">
        <v>114</v>
      </c>
      <c r="F6646" t="s">
        <v>19</v>
      </c>
      <c r="G6646">
        <v>31.9</v>
      </c>
      <c r="H6646">
        <v>1</v>
      </c>
      <c r="I6646" t="s">
        <v>83</v>
      </c>
      <c r="J6646">
        <v>312.45999999999998</v>
      </c>
      <c r="M6646">
        <v>0.59599999999999997</v>
      </c>
      <c r="N6646">
        <v>-1.900000000000002E-2</v>
      </c>
      <c r="O6646" t="s">
        <v>83</v>
      </c>
    </row>
    <row r="6647" spans="1:15" x14ac:dyDescent="0.3">
      <c r="A6647" t="s">
        <v>99</v>
      </c>
      <c r="B6647" t="s">
        <v>194</v>
      </c>
      <c r="C6647">
        <v>0.66</v>
      </c>
      <c r="D6647" t="s">
        <v>113</v>
      </c>
      <c r="E6647" t="s">
        <v>114</v>
      </c>
      <c r="F6647" t="s">
        <v>19</v>
      </c>
      <c r="G6647">
        <v>31.4</v>
      </c>
      <c r="H6647">
        <v>1</v>
      </c>
      <c r="I6647" t="s">
        <v>83</v>
      </c>
      <c r="J6647">
        <v>312.45999999999998</v>
      </c>
      <c r="M6647">
        <v>0.57699999999999996</v>
      </c>
      <c r="N6647">
        <v>8.3000000000000074E-2</v>
      </c>
      <c r="O6647" t="s">
        <v>83</v>
      </c>
    </row>
    <row r="6648" spans="1:15" x14ac:dyDescent="0.3">
      <c r="A6648" t="s">
        <v>100</v>
      </c>
      <c r="B6648" t="s">
        <v>194</v>
      </c>
      <c r="C6648">
        <v>0.55500000000000005</v>
      </c>
      <c r="D6648" t="s">
        <v>113</v>
      </c>
      <c r="E6648" t="s">
        <v>114</v>
      </c>
      <c r="F6648" t="s">
        <v>19</v>
      </c>
      <c r="G6648">
        <v>34</v>
      </c>
      <c r="H6648">
        <v>0</v>
      </c>
      <c r="I6648" t="s">
        <v>83</v>
      </c>
      <c r="J6648">
        <v>312.45999999999998</v>
      </c>
      <c r="M6648">
        <v>0.66</v>
      </c>
      <c r="N6648">
        <v>-0.105</v>
      </c>
      <c r="O6648" t="s">
        <v>83</v>
      </c>
    </row>
    <row r="6649" spans="1:15" x14ac:dyDescent="0.3">
      <c r="A6649" t="s">
        <v>101</v>
      </c>
      <c r="B6649" t="s">
        <v>194</v>
      </c>
      <c r="C6649">
        <v>0.63500000000000001</v>
      </c>
      <c r="D6649" t="s">
        <v>113</v>
      </c>
      <c r="E6649" t="s">
        <v>114</v>
      </c>
      <c r="F6649" t="s">
        <v>19</v>
      </c>
      <c r="G6649">
        <v>34.5</v>
      </c>
      <c r="H6649">
        <v>10</v>
      </c>
      <c r="I6649" t="s">
        <v>83</v>
      </c>
      <c r="J6649">
        <v>312.45999999999998</v>
      </c>
      <c r="M6649">
        <v>0.55500000000000005</v>
      </c>
      <c r="N6649">
        <v>7.999999999999996E-2</v>
      </c>
      <c r="O6649" t="s">
        <v>83</v>
      </c>
    </row>
    <row r="6650" spans="1:15" x14ac:dyDescent="0.3">
      <c r="A6650" t="s">
        <v>102</v>
      </c>
      <c r="B6650" t="s">
        <v>194</v>
      </c>
      <c r="C6650">
        <v>0.68799999999999994</v>
      </c>
      <c r="D6650" t="s">
        <v>113</v>
      </c>
      <c r="E6650" t="s">
        <v>114</v>
      </c>
      <c r="F6650" t="s">
        <v>19</v>
      </c>
      <c r="G6650">
        <v>25.9</v>
      </c>
      <c r="H6650">
        <v>0</v>
      </c>
      <c r="I6650" t="s">
        <v>83</v>
      </c>
      <c r="J6650">
        <v>312.45999999999998</v>
      </c>
      <c r="M6650">
        <v>0.63500000000000001</v>
      </c>
      <c r="N6650">
        <v>5.2999999999999943E-2</v>
      </c>
      <c r="O6650" t="s">
        <v>83</v>
      </c>
    </row>
    <row r="6651" spans="1:15" x14ac:dyDescent="0.3">
      <c r="A6651" t="s">
        <v>103</v>
      </c>
      <c r="B6651" t="s">
        <v>194</v>
      </c>
      <c r="C6651">
        <v>0.65400000000000003</v>
      </c>
      <c r="D6651" t="s">
        <v>113</v>
      </c>
      <c r="E6651" t="s">
        <v>114</v>
      </c>
      <c r="F6651" t="s">
        <v>19</v>
      </c>
      <c r="G6651">
        <v>34.799999999999997</v>
      </c>
      <c r="H6651">
        <v>1</v>
      </c>
      <c r="I6651" t="s">
        <v>83</v>
      </c>
      <c r="J6651">
        <v>312.45999999999998</v>
      </c>
      <c r="M6651">
        <v>0.68799999999999994</v>
      </c>
      <c r="N6651">
        <v>-3.3999999999999919E-2</v>
      </c>
      <c r="O6651" t="s">
        <v>83</v>
      </c>
    </row>
    <row r="6652" spans="1:15" x14ac:dyDescent="0.3">
      <c r="A6652" t="s">
        <v>104</v>
      </c>
      <c r="B6652" t="s">
        <v>194</v>
      </c>
      <c r="C6652">
        <v>0.626</v>
      </c>
      <c r="D6652" t="s">
        <v>113</v>
      </c>
      <c r="E6652" t="s">
        <v>114</v>
      </c>
      <c r="F6652" t="s">
        <v>19</v>
      </c>
      <c r="G6652">
        <v>27.8</v>
      </c>
      <c r="H6652">
        <v>0</v>
      </c>
      <c r="I6652" t="s">
        <v>83</v>
      </c>
      <c r="J6652">
        <v>312.45999999999998</v>
      </c>
      <c r="M6652">
        <v>0.65400000000000003</v>
      </c>
      <c r="N6652">
        <v>-2.8000000000000021E-2</v>
      </c>
      <c r="O6652" t="s">
        <v>83</v>
      </c>
    </row>
    <row r="6653" spans="1:15" x14ac:dyDescent="0.3">
      <c r="A6653" t="s">
        <v>105</v>
      </c>
      <c r="B6653" t="s">
        <v>194</v>
      </c>
      <c r="C6653">
        <v>0.50800000000000001</v>
      </c>
      <c r="D6653" t="s">
        <v>113</v>
      </c>
      <c r="E6653" t="s">
        <v>114</v>
      </c>
      <c r="F6653" t="s">
        <v>19</v>
      </c>
      <c r="G6653">
        <v>30.3</v>
      </c>
      <c r="H6653">
        <v>1</v>
      </c>
      <c r="I6653" t="s">
        <v>83</v>
      </c>
      <c r="J6653">
        <v>312.45999999999998</v>
      </c>
      <c r="M6653">
        <v>0.626</v>
      </c>
      <c r="N6653">
        <v>-0.11799999999999999</v>
      </c>
      <c r="O6653" t="s">
        <v>83</v>
      </c>
    </row>
    <row r="6654" spans="1:15" x14ac:dyDescent="0.3">
      <c r="A6654" t="s">
        <v>106</v>
      </c>
      <c r="B6654" t="s">
        <v>194</v>
      </c>
      <c r="C6654">
        <v>0.73399999999999999</v>
      </c>
      <c r="D6654" t="s">
        <v>113</v>
      </c>
      <c r="E6654" t="s">
        <v>114</v>
      </c>
      <c r="F6654" t="s">
        <v>19</v>
      </c>
      <c r="G6654">
        <v>28.8</v>
      </c>
      <c r="H6654">
        <v>2</v>
      </c>
      <c r="I6654" t="s">
        <v>83</v>
      </c>
      <c r="J6654">
        <v>312.45999999999998</v>
      </c>
      <c r="M6654">
        <v>0.50800000000000001</v>
      </c>
      <c r="N6654">
        <v>0.22600000000000001</v>
      </c>
      <c r="O6654" t="s">
        <v>83</v>
      </c>
    </row>
    <row r="6655" spans="1:15" x14ac:dyDescent="0.3">
      <c r="A6655" t="s">
        <v>107</v>
      </c>
      <c r="B6655" t="s">
        <v>194</v>
      </c>
      <c r="C6655">
        <v>0.52900000000000003</v>
      </c>
      <c r="D6655" t="s">
        <v>113</v>
      </c>
      <c r="E6655" t="s">
        <v>114</v>
      </c>
      <c r="F6655" t="s">
        <v>19</v>
      </c>
      <c r="G6655">
        <v>29.9</v>
      </c>
      <c r="H6655">
        <v>0</v>
      </c>
      <c r="I6655" t="s">
        <v>83</v>
      </c>
      <c r="J6655">
        <v>312.45999999999998</v>
      </c>
      <c r="M6655">
        <v>0.73399999999999999</v>
      </c>
      <c r="N6655">
        <v>-0.20499999999999999</v>
      </c>
      <c r="O6655" t="s">
        <v>83</v>
      </c>
    </row>
    <row r="6656" spans="1:15" x14ac:dyDescent="0.3">
      <c r="A6656" t="s">
        <v>108</v>
      </c>
      <c r="B6656" t="s">
        <v>194</v>
      </c>
      <c r="C6656">
        <v>0.68799999999999994</v>
      </c>
      <c r="D6656" t="s">
        <v>113</v>
      </c>
      <c r="E6656" t="s">
        <v>114</v>
      </c>
      <c r="F6656" t="s">
        <v>19</v>
      </c>
      <c r="G6656">
        <v>32.700000000000003</v>
      </c>
      <c r="H6656">
        <v>0</v>
      </c>
      <c r="I6656" t="s">
        <v>83</v>
      </c>
      <c r="J6656">
        <v>312.45999999999998</v>
      </c>
      <c r="M6656">
        <v>0.52900000000000003</v>
      </c>
      <c r="N6656">
        <v>0.15899999999999989</v>
      </c>
      <c r="O6656" t="s">
        <v>83</v>
      </c>
    </row>
    <row r="6657" spans="1:15" x14ac:dyDescent="0.3">
      <c r="A6657" t="s">
        <v>109</v>
      </c>
      <c r="B6657" t="s">
        <v>194</v>
      </c>
      <c r="C6657">
        <v>0.56999999999999995</v>
      </c>
      <c r="D6657" t="s">
        <v>113</v>
      </c>
      <c r="E6657" t="s">
        <v>114</v>
      </c>
      <c r="F6657" t="s">
        <v>19</v>
      </c>
      <c r="G6657">
        <v>33</v>
      </c>
      <c r="H6657">
        <v>0</v>
      </c>
      <c r="I6657" t="s">
        <v>83</v>
      </c>
      <c r="J6657">
        <v>312.45999999999998</v>
      </c>
      <c r="M6657">
        <v>0.68799999999999994</v>
      </c>
      <c r="N6657">
        <v>-0.11799999999999999</v>
      </c>
      <c r="O6657" t="s">
        <v>83</v>
      </c>
    </row>
    <row r="6658" spans="1:15" x14ac:dyDescent="0.3">
      <c r="A6658" t="s">
        <v>110</v>
      </c>
      <c r="B6658" t="s">
        <v>194</v>
      </c>
      <c r="C6658">
        <v>0.55000000000000004</v>
      </c>
      <c r="D6658" t="s">
        <v>113</v>
      </c>
      <c r="E6658" t="s">
        <v>114</v>
      </c>
      <c r="F6658" t="s">
        <v>19</v>
      </c>
      <c r="G6658">
        <v>28</v>
      </c>
      <c r="H6658">
        <v>0</v>
      </c>
      <c r="I6658" t="s">
        <v>83</v>
      </c>
      <c r="J6658">
        <v>312.45999999999998</v>
      </c>
      <c r="M6658">
        <v>0.56999999999999995</v>
      </c>
      <c r="N6658">
        <v>-1.999999999999991E-2</v>
      </c>
      <c r="O6658" t="s">
        <v>83</v>
      </c>
    </row>
    <row r="6659" spans="1:15" x14ac:dyDescent="0.3">
      <c r="A6659" t="s">
        <v>111</v>
      </c>
      <c r="B6659" t="s">
        <v>194</v>
      </c>
      <c r="C6659">
        <v>0.51200000000000001</v>
      </c>
      <c r="D6659" t="s">
        <v>113</v>
      </c>
      <c r="E6659" t="s">
        <v>114</v>
      </c>
      <c r="F6659" t="s">
        <v>19</v>
      </c>
      <c r="G6659">
        <v>27.2</v>
      </c>
      <c r="H6659">
        <v>1</v>
      </c>
      <c r="I6659" t="s">
        <v>83</v>
      </c>
      <c r="J6659">
        <v>312.45999999999998</v>
      </c>
      <c r="M6659">
        <v>0.55000000000000004</v>
      </c>
      <c r="N6659">
        <v>-3.8000000000000027E-2</v>
      </c>
      <c r="O6659" t="s">
        <v>83</v>
      </c>
    </row>
    <row r="6660" spans="1:15" x14ac:dyDescent="0.3">
      <c r="A6660" t="s">
        <v>15</v>
      </c>
      <c r="B6660" t="s">
        <v>195</v>
      </c>
      <c r="C6660">
        <v>0.55800000000000005</v>
      </c>
      <c r="D6660" t="s">
        <v>17</v>
      </c>
      <c r="E6660" t="s">
        <v>121</v>
      </c>
      <c r="F6660" t="s">
        <v>19</v>
      </c>
      <c r="G6660">
        <v>35.200000000000003</v>
      </c>
      <c r="H6660">
        <v>10</v>
      </c>
      <c r="I6660" t="s">
        <v>20</v>
      </c>
      <c r="J6660">
        <v>1075.8800000000001</v>
      </c>
      <c r="O6660" t="s">
        <v>20</v>
      </c>
    </row>
    <row r="6661" spans="1:15" x14ac:dyDescent="0.3">
      <c r="A6661" t="s">
        <v>21</v>
      </c>
      <c r="B6661" t="s">
        <v>195</v>
      </c>
      <c r="C6661">
        <v>0.622</v>
      </c>
      <c r="D6661" t="s">
        <v>17</v>
      </c>
      <c r="E6661" t="s">
        <v>121</v>
      </c>
      <c r="F6661" t="s">
        <v>19</v>
      </c>
      <c r="G6661">
        <v>29.7</v>
      </c>
      <c r="H6661">
        <v>0</v>
      </c>
      <c r="I6661" t="s">
        <v>20</v>
      </c>
      <c r="J6661">
        <v>1075.8800000000001</v>
      </c>
      <c r="M6661">
        <v>0.55800000000000005</v>
      </c>
      <c r="N6661">
        <v>6.3999999999999946E-2</v>
      </c>
      <c r="O6661" t="s">
        <v>20</v>
      </c>
    </row>
    <row r="6662" spans="1:15" x14ac:dyDescent="0.3">
      <c r="A6662" t="s">
        <v>22</v>
      </c>
      <c r="B6662" t="s">
        <v>195</v>
      </c>
      <c r="C6662">
        <v>0.53500000000000003</v>
      </c>
      <c r="D6662" t="s">
        <v>17</v>
      </c>
      <c r="E6662" t="s">
        <v>121</v>
      </c>
      <c r="F6662" t="s">
        <v>19</v>
      </c>
      <c r="G6662">
        <v>32.6</v>
      </c>
      <c r="H6662">
        <v>0</v>
      </c>
      <c r="I6662" t="s">
        <v>20</v>
      </c>
      <c r="J6662">
        <v>1075.8800000000001</v>
      </c>
      <c r="M6662">
        <v>0.622</v>
      </c>
      <c r="N6662">
        <v>-8.6999999999999966E-2</v>
      </c>
      <c r="O6662" t="s">
        <v>20</v>
      </c>
    </row>
    <row r="6663" spans="1:15" x14ac:dyDescent="0.3">
      <c r="A6663" t="s">
        <v>23</v>
      </c>
      <c r="B6663" t="s">
        <v>195</v>
      </c>
      <c r="C6663">
        <v>0.66</v>
      </c>
      <c r="D6663" t="s">
        <v>17</v>
      </c>
      <c r="E6663" t="s">
        <v>121</v>
      </c>
      <c r="F6663" t="s">
        <v>19</v>
      </c>
      <c r="G6663">
        <v>30.3</v>
      </c>
      <c r="H6663">
        <v>0</v>
      </c>
      <c r="I6663" t="s">
        <v>20</v>
      </c>
      <c r="J6663">
        <v>1075.8800000000001</v>
      </c>
      <c r="M6663">
        <v>0.53500000000000003</v>
      </c>
      <c r="N6663">
        <v>0.125</v>
      </c>
      <c r="O6663" t="s">
        <v>20</v>
      </c>
    </row>
    <row r="6664" spans="1:15" x14ac:dyDescent="0.3">
      <c r="A6664" t="s">
        <v>24</v>
      </c>
      <c r="B6664" t="s">
        <v>195</v>
      </c>
      <c r="C6664">
        <v>0.7</v>
      </c>
      <c r="D6664" t="s">
        <v>17</v>
      </c>
      <c r="E6664" t="s">
        <v>121</v>
      </c>
      <c r="F6664" t="s">
        <v>19</v>
      </c>
      <c r="G6664">
        <v>28.2</v>
      </c>
      <c r="H6664">
        <v>1</v>
      </c>
      <c r="I6664" t="s">
        <v>20</v>
      </c>
      <c r="J6664">
        <v>1075.8800000000001</v>
      </c>
      <c r="M6664">
        <v>0.66</v>
      </c>
      <c r="N6664">
        <v>3.9999999999999918E-2</v>
      </c>
      <c r="O6664" t="s">
        <v>20</v>
      </c>
    </row>
    <row r="6665" spans="1:15" x14ac:dyDescent="0.3">
      <c r="A6665" t="s">
        <v>25</v>
      </c>
      <c r="B6665" t="s">
        <v>195</v>
      </c>
      <c r="C6665">
        <v>0.59699999999999998</v>
      </c>
      <c r="D6665" t="s">
        <v>17</v>
      </c>
      <c r="E6665" t="s">
        <v>121</v>
      </c>
      <c r="F6665" t="s">
        <v>19</v>
      </c>
      <c r="G6665">
        <v>29.6</v>
      </c>
      <c r="H6665">
        <v>0</v>
      </c>
      <c r="I6665" t="s">
        <v>20</v>
      </c>
      <c r="J6665">
        <v>1075.8800000000001</v>
      </c>
      <c r="M6665">
        <v>0.7</v>
      </c>
      <c r="N6665">
        <v>-0.10299999999999999</v>
      </c>
      <c r="O6665" t="s">
        <v>20</v>
      </c>
    </row>
    <row r="6666" spans="1:15" x14ac:dyDescent="0.3">
      <c r="A6666" t="s">
        <v>26</v>
      </c>
      <c r="B6666" t="s">
        <v>195</v>
      </c>
      <c r="C6666">
        <v>0.48099999999999998</v>
      </c>
      <c r="D6666" t="s">
        <v>17</v>
      </c>
      <c r="E6666" t="s">
        <v>121</v>
      </c>
      <c r="F6666" t="s">
        <v>19</v>
      </c>
      <c r="G6666">
        <v>29.1</v>
      </c>
      <c r="H6666">
        <v>5</v>
      </c>
      <c r="I6666" t="s">
        <v>20</v>
      </c>
      <c r="J6666">
        <v>1075.8800000000001</v>
      </c>
      <c r="M6666">
        <v>0.59699999999999998</v>
      </c>
      <c r="N6666">
        <v>-0.11600000000000001</v>
      </c>
      <c r="O6666" t="s">
        <v>20</v>
      </c>
    </row>
    <row r="6667" spans="1:15" x14ac:dyDescent="0.3">
      <c r="A6667" t="s">
        <v>27</v>
      </c>
      <c r="B6667" t="s">
        <v>195</v>
      </c>
      <c r="C6667">
        <v>0.63700000000000001</v>
      </c>
      <c r="D6667" t="s">
        <v>17</v>
      </c>
      <c r="E6667" t="s">
        <v>121</v>
      </c>
      <c r="F6667" t="s">
        <v>19</v>
      </c>
      <c r="G6667">
        <v>33.6</v>
      </c>
      <c r="H6667">
        <v>0</v>
      </c>
      <c r="I6667" t="s">
        <v>20</v>
      </c>
      <c r="J6667">
        <v>1075.8800000000001</v>
      </c>
      <c r="M6667">
        <v>0.48099999999999998</v>
      </c>
      <c r="N6667">
        <v>0.156</v>
      </c>
      <c r="O6667" t="s">
        <v>20</v>
      </c>
    </row>
    <row r="6668" spans="1:15" x14ac:dyDescent="0.3">
      <c r="A6668" t="s">
        <v>28</v>
      </c>
      <c r="B6668" t="s">
        <v>195</v>
      </c>
      <c r="C6668">
        <v>0.63800000000000001</v>
      </c>
      <c r="D6668" t="s">
        <v>17</v>
      </c>
      <c r="E6668" t="s">
        <v>121</v>
      </c>
      <c r="F6668" t="s">
        <v>19</v>
      </c>
      <c r="G6668">
        <v>32.1</v>
      </c>
      <c r="H6668">
        <v>0</v>
      </c>
      <c r="I6668" t="s">
        <v>20</v>
      </c>
      <c r="J6668">
        <v>1075.8800000000001</v>
      </c>
      <c r="M6668">
        <v>0.63700000000000001</v>
      </c>
      <c r="N6668">
        <v>1.0000000000000011E-3</v>
      </c>
      <c r="O6668" t="s">
        <v>20</v>
      </c>
    </row>
    <row r="6669" spans="1:15" x14ac:dyDescent="0.3">
      <c r="A6669" t="s">
        <v>29</v>
      </c>
      <c r="B6669" t="s">
        <v>195</v>
      </c>
      <c r="C6669">
        <v>0.74199999999999999</v>
      </c>
      <c r="D6669" t="s">
        <v>17</v>
      </c>
      <c r="E6669" t="s">
        <v>121</v>
      </c>
      <c r="F6669" t="s">
        <v>19</v>
      </c>
      <c r="G6669">
        <v>32.6</v>
      </c>
      <c r="H6669">
        <v>5</v>
      </c>
      <c r="I6669" t="s">
        <v>20</v>
      </c>
      <c r="J6669">
        <v>1075.8800000000001</v>
      </c>
      <c r="M6669">
        <v>0.63800000000000001</v>
      </c>
      <c r="N6669">
        <v>0.104</v>
      </c>
      <c r="O6669" t="s">
        <v>20</v>
      </c>
    </row>
    <row r="6670" spans="1:15" x14ac:dyDescent="0.3">
      <c r="A6670" t="s">
        <v>30</v>
      </c>
      <c r="B6670" t="s">
        <v>195</v>
      </c>
      <c r="C6670">
        <v>0.66600000000000004</v>
      </c>
      <c r="D6670" t="s">
        <v>17</v>
      </c>
      <c r="E6670" t="s">
        <v>121</v>
      </c>
      <c r="F6670" t="s">
        <v>19</v>
      </c>
      <c r="G6670">
        <v>31.8</v>
      </c>
      <c r="H6670">
        <v>0</v>
      </c>
      <c r="I6670" t="s">
        <v>20</v>
      </c>
      <c r="J6670">
        <v>1075.8800000000001</v>
      </c>
      <c r="M6670">
        <v>0.74199999999999999</v>
      </c>
      <c r="N6670">
        <v>-7.5999999999999956E-2</v>
      </c>
      <c r="O6670" t="s">
        <v>20</v>
      </c>
    </row>
    <row r="6671" spans="1:15" x14ac:dyDescent="0.3">
      <c r="A6671" t="s">
        <v>31</v>
      </c>
      <c r="B6671" t="s">
        <v>195</v>
      </c>
      <c r="C6671">
        <v>0.65</v>
      </c>
      <c r="D6671" t="s">
        <v>17</v>
      </c>
      <c r="E6671" t="s">
        <v>121</v>
      </c>
      <c r="F6671" t="s">
        <v>19</v>
      </c>
      <c r="G6671">
        <v>29.6</v>
      </c>
      <c r="H6671">
        <v>0</v>
      </c>
      <c r="I6671" t="s">
        <v>20</v>
      </c>
      <c r="J6671">
        <v>1075.8800000000001</v>
      </c>
      <c r="M6671">
        <v>0.66600000000000004</v>
      </c>
      <c r="N6671">
        <v>-1.6000000000000011E-2</v>
      </c>
      <c r="O6671" t="s">
        <v>20</v>
      </c>
    </row>
    <row r="6672" spans="1:15" x14ac:dyDescent="0.3">
      <c r="A6672" t="s">
        <v>32</v>
      </c>
      <c r="B6672" t="s">
        <v>195</v>
      </c>
      <c r="C6672">
        <v>0.78200000000000003</v>
      </c>
      <c r="D6672" t="s">
        <v>17</v>
      </c>
      <c r="E6672" t="s">
        <v>121</v>
      </c>
      <c r="F6672" t="s">
        <v>19</v>
      </c>
      <c r="G6672">
        <v>29.2</v>
      </c>
      <c r="H6672">
        <v>0</v>
      </c>
      <c r="I6672" t="s">
        <v>20</v>
      </c>
      <c r="J6672">
        <v>1075.8800000000001</v>
      </c>
      <c r="M6672">
        <v>0.65</v>
      </c>
      <c r="N6672">
        <v>0.13200000000000001</v>
      </c>
      <c r="O6672" t="s">
        <v>20</v>
      </c>
    </row>
    <row r="6673" spans="1:15" x14ac:dyDescent="0.3">
      <c r="A6673" t="s">
        <v>33</v>
      </c>
      <c r="B6673" t="s">
        <v>195</v>
      </c>
      <c r="C6673">
        <v>0.53</v>
      </c>
      <c r="D6673" t="s">
        <v>17</v>
      </c>
      <c r="E6673" t="s">
        <v>121</v>
      </c>
      <c r="F6673" t="s">
        <v>19</v>
      </c>
      <c r="G6673">
        <v>33.700000000000003</v>
      </c>
      <c r="H6673">
        <v>0</v>
      </c>
      <c r="I6673" t="s">
        <v>20</v>
      </c>
      <c r="J6673">
        <v>1075.8800000000001</v>
      </c>
      <c r="M6673">
        <v>0.78200000000000003</v>
      </c>
      <c r="N6673">
        <v>-0.252</v>
      </c>
      <c r="O6673" t="s">
        <v>20</v>
      </c>
    </row>
    <row r="6674" spans="1:15" x14ac:dyDescent="0.3">
      <c r="A6674" t="s">
        <v>34</v>
      </c>
      <c r="B6674" t="s">
        <v>195</v>
      </c>
      <c r="C6674">
        <v>0.60599999999999998</v>
      </c>
      <c r="D6674" t="s">
        <v>17</v>
      </c>
      <c r="E6674" t="s">
        <v>121</v>
      </c>
      <c r="F6674" t="s">
        <v>19</v>
      </c>
      <c r="G6674">
        <v>30.2</v>
      </c>
      <c r="H6674">
        <v>0</v>
      </c>
      <c r="I6674" t="s">
        <v>20</v>
      </c>
      <c r="J6674">
        <v>1075.8800000000001</v>
      </c>
      <c r="M6674">
        <v>0.53</v>
      </c>
      <c r="N6674">
        <v>7.5999999999999956E-2</v>
      </c>
      <c r="O6674" t="s">
        <v>20</v>
      </c>
    </row>
    <row r="6675" spans="1:15" x14ac:dyDescent="0.3">
      <c r="A6675" t="s">
        <v>35</v>
      </c>
      <c r="B6675" t="s">
        <v>195</v>
      </c>
      <c r="C6675">
        <v>0.52900000000000003</v>
      </c>
      <c r="D6675" t="s">
        <v>17</v>
      </c>
      <c r="E6675" t="s">
        <v>121</v>
      </c>
      <c r="F6675" t="s">
        <v>19</v>
      </c>
      <c r="G6675">
        <v>32.799999999999997</v>
      </c>
      <c r="H6675">
        <v>0</v>
      </c>
      <c r="I6675" t="s">
        <v>20</v>
      </c>
      <c r="J6675">
        <v>1075.8800000000001</v>
      </c>
      <c r="M6675">
        <v>0.60599999999999998</v>
      </c>
      <c r="N6675">
        <v>-7.6999999999999957E-2</v>
      </c>
      <c r="O6675" t="s">
        <v>20</v>
      </c>
    </row>
    <row r="6676" spans="1:15" x14ac:dyDescent="0.3">
      <c r="A6676" t="s">
        <v>36</v>
      </c>
      <c r="B6676" t="s">
        <v>195</v>
      </c>
      <c r="C6676">
        <v>0.59199999999999997</v>
      </c>
      <c r="D6676" t="s">
        <v>17</v>
      </c>
      <c r="E6676" t="s">
        <v>121</v>
      </c>
      <c r="F6676" t="s">
        <v>19</v>
      </c>
      <c r="G6676">
        <v>34.9</v>
      </c>
      <c r="H6676">
        <v>1</v>
      </c>
      <c r="I6676" t="s">
        <v>20</v>
      </c>
      <c r="J6676">
        <v>1075.8800000000001</v>
      </c>
      <c r="M6676">
        <v>0.52900000000000003</v>
      </c>
      <c r="N6676">
        <v>6.2999999999999945E-2</v>
      </c>
      <c r="O6676" t="s">
        <v>20</v>
      </c>
    </row>
    <row r="6677" spans="1:15" x14ac:dyDescent="0.3">
      <c r="A6677" t="s">
        <v>37</v>
      </c>
      <c r="B6677" t="s">
        <v>195</v>
      </c>
      <c r="C6677">
        <v>0.67</v>
      </c>
      <c r="D6677" t="s">
        <v>17</v>
      </c>
      <c r="E6677" t="s">
        <v>121</v>
      </c>
      <c r="F6677" t="s">
        <v>19</v>
      </c>
      <c r="G6677">
        <v>28.4</v>
      </c>
      <c r="H6677">
        <v>0</v>
      </c>
      <c r="I6677" t="s">
        <v>20</v>
      </c>
      <c r="J6677">
        <v>1075.8800000000001</v>
      </c>
      <c r="M6677">
        <v>0.59199999999999997</v>
      </c>
      <c r="N6677">
        <v>7.8000000000000069E-2</v>
      </c>
      <c r="O6677" t="s">
        <v>20</v>
      </c>
    </row>
    <row r="6678" spans="1:15" x14ac:dyDescent="0.3">
      <c r="A6678" t="s">
        <v>38</v>
      </c>
      <c r="B6678" t="s">
        <v>195</v>
      </c>
      <c r="C6678">
        <v>0.85399999999999998</v>
      </c>
      <c r="D6678" t="s">
        <v>17</v>
      </c>
      <c r="E6678" t="s">
        <v>121</v>
      </c>
      <c r="F6678" t="s">
        <v>19</v>
      </c>
      <c r="G6678">
        <v>33.1</v>
      </c>
      <c r="H6678">
        <v>0</v>
      </c>
      <c r="I6678" t="s">
        <v>20</v>
      </c>
      <c r="J6678">
        <v>1075.8800000000001</v>
      </c>
      <c r="M6678">
        <v>0.67</v>
      </c>
      <c r="N6678">
        <v>0.18399999999999991</v>
      </c>
      <c r="O6678" t="s">
        <v>20</v>
      </c>
    </row>
    <row r="6679" spans="1:15" x14ac:dyDescent="0.3">
      <c r="A6679" t="s">
        <v>39</v>
      </c>
      <c r="B6679" t="s">
        <v>195</v>
      </c>
      <c r="C6679">
        <v>0.81699999999999995</v>
      </c>
      <c r="D6679" t="s">
        <v>17</v>
      </c>
      <c r="E6679" t="s">
        <v>121</v>
      </c>
      <c r="F6679" t="s">
        <v>19</v>
      </c>
      <c r="G6679">
        <v>30.2</v>
      </c>
      <c r="H6679">
        <v>0</v>
      </c>
      <c r="I6679" t="s">
        <v>20</v>
      </c>
      <c r="J6679">
        <v>1075.8800000000001</v>
      </c>
      <c r="M6679">
        <v>0.85399999999999998</v>
      </c>
      <c r="N6679">
        <v>-3.7000000000000033E-2</v>
      </c>
      <c r="O6679" t="s">
        <v>20</v>
      </c>
    </row>
    <row r="6680" spans="1:15" x14ac:dyDescent="0.3">
      <c r="A6680" t="s">
        <v>40</v>
      </c>
      <c r="B6680" t="s">
        <v>195</v>
      </c>
      <c r="C6680">
        <v>0.70399999999999996</v>
      </c>
      <c r="D6680" t="s">
        <v>17</v>
      </c>
      <c r="E6680" t="s">
        <v>121</v>
      </c>
      <c r="F6680" t="s">
        <v>19</v>
      </c>
      <c r="G6680">
        <v>30.2</v>
      </c>
      <c r="H6680">
        <v>0</v>
      </c>
      <c r="I6680" t="s">
        <v>20</v>
      </c>
      <c r="J6680">
        <v>1075.8800000000001</v>
      </c>
      <c r="M6680">
        <v>0.81699999999999995</v>
      </c>
      <c r="N6680">
        <v>-0.113</v>
      </c>
      <c r="O6680" t="s">
        <v>20</v>
      </c>
    </row>
    <row r="6681" spans="1:15" x14ac:dyDescent="0.3">
      <c r="A6681" t="s">
        <v>41</v>
      </c>
      <c r="B6681" t="s">
        <v>195</v>
      </c>
      <c r="C6681">
        <v>0.495</v>
      </c>
      <c r="D6681" t="s">
        <v>17</v>
      </c>
      <c r="E6681" t="s">
        <v>121</v>
      </c>
      <c r="F6681" t="s">
        <v>19</v>
      </c>
      <c r="G6681">
        <v>35.799999999999997</v>
      </c>
      <c r="H6681">
        <v>0</v>
      </c>
      <c r="I6681" t="s">
        <v>20</v>
      </c>
      <c r="J6681">
        <v>1075.8800000000001</v>
      </c>
      <c r="M6681">
        <v>0.70399999999999996</v>
      </c>
      <c r="N6681">
        <v>-0.20899999999999999</v>
      </c>
      <c r="O6681" t="s">
        <v>20</v>
      </c>
    </row>
    <row r="6682" spans="1:15" x14ac:dyDescent="0.3">
      <c r="A6682" t="s">
        <v>42</v>
      </c>
      <c r="B6682" t="s">
        <v>195</v>
      </c>
      <c r="C6682">
        <v>0.72799999999999998</v>
      </c>
      <c r="D6682" t="s">
        <v>17</v>
      </c>
      <c r="E6682" t="s">
        <v>121</v>
      </c>
      <c r="F6682" t="s">
        <v>19</v>
      </c>
      <c r="G6682">
        <v>30.3</v>
      </c>
      <c r="H6682">
        <v>0</v>
      </c>
      <c r="I6682" t="s">
        <v>20</v>
      </c>
      <c r="J6682">
        <v>1075.8800000000001</v>
      </c>
      <c r="M6682">
        <v>0.495</v>
      </c>
      <c r="N6682">
        <v>0.23300000000000001</v>
      </c>
      <c r="O6682" t="s">
        <v>20</v>
      </c>
    </row>
    <row r="6683" spans="1:15" x14ac:dyDescent="0.3">
      <c r="A6683" t="s">
        <v>43</v>
      </c>
      <c r="B6683" t="s">
        <v>195</v>
      </c>
      <c r="C6683">
        <v>0.625</v>
      </c>
      <c r="D6683" t="s">
        <v>17</v>
      </c>
      <c r="E6683" t="s">
        <v>121</v>
      </c>
      <c r="F6683" t="s">
        <v>19</v>
      </c>
      <c r="G6683">
        <v>33.200000000000003</v>
      </c>
      <c r="H6683">
        <v>0</v>
      </c>
      <c r="I6683" t="s">
        <v>20</v>
      </c>
      <c r="J6683">
        <v>1075.8800000000001</v>
      </c>
      <c r="M6683">
        <v>0.72799999999999998</v>
      </c>
      <c r="N6683">
        <v>-0.10299999999999999</v>
      </c>
      <c r="O6683" t="s">
        <v>20</v>
      </c>
    </row>
    <row r="6684" spans="1:15" x14ac:dyDescent="0.3">
      <c r="A6684" t="s">
        <v>44</v>
      </c>
      <c r="B6684" t="s">
        <v>195</v>
      </c>
      <c r="C6684">
        <v>0.75700000000000001</v>
      </c>
      <c r="D6684" t="s">
        <v>17</v>
      </c>
      <c r="E6684" t="s">
        <v>121</v>
      </c>
      <c r="F6684" t="s">
        <v>19</v>
      </c>
      <c r="G6684">
        <v>30.9</v>
      </c>
      <c r="H6684">
        <v>2</v>
      </c>
      <c r="I6684" t="s">
        <v>20</v>
      </c>
      <c r="J6684">
        <v>1075.8800000000001</v>
      </c>
      <c r="M6684">
        <v>0.625</v>
      </c>
      <c r="N6684">
        <v>0.13200000000000001</v>
      </c>
      <c r="O6684" t="s">
        <v>20</v>
      </c>
    </row>
    <row r="6685" spans="1:15" x14ac:dyDescent="0.3">
      <c r="A6685" t="s">
        <v>45</v>
      </c>
      <c r="B6685" t="s">
        <v>195</v>
      </c>
      <c r="C6685">
        <v>0.68100000000000005</v>
      </c>
      <c r="D6685" t="s">
        <v>17</v>
      </c>
      <c r="E6685" t="s">
        <v>121</v>
      </c>
      <c r="F6685" t="s">
        <v>19</v>
      </c>
      <c r="G6685">
        <v>29.1</v>
      </c>
      <c r="H6685">
        <v>0</v>
      </c>
      <c r="I6685" t="s">
        <v>20</v>
      </c>
      <c r="J6685">
        <v>1075.8800000000001</v>
      </c>
      <c r="M6685">
        <v>0.75700000000000001</v>
      </c>
      <c r="N6685">
        <v>-7.5999999999999956E-2</v>
      </c>
      <c r="O6685" t="s">
        <v>20</v>
      </c>
    </row>
    <row r="6686" spans="1:15" x14ac:dyDescent="0.3">
      <c r="A6686" t="s">
        <v>46</v>
      </c>
      <c r="B6686" t="s">
        <v>195</v>
      </c>
      <c r="C6686">
        <v>0.79</v>
      </c>
      <c r="D6686" t="s">
        <v>17</v>
      </c>
      <c r="E6686" t="s">
        <v>121</v>
      </c>
      <c r="F6686" t="s">
        <v>19</v>
      </c>
      <c r="G6686">
        <v>30.3</v>
      </c>
      <c r="H6686">
        <v>0</v>
      </c>
      <c r="I6686" t="s">
        <v>20</v>
      </c>
      <c r="J6686">
        <v>1075.8800000000001</v>
      </c>
      <c r="M6686">
        <v>0.68100000000000005</v>
      </c>
      <c r="N6686">
        <v>0.109</v>
      </c>
      <c r="O6686" t="s">
        <v>20</v>
      </c>
    </row>
    <row r="6687" spans="1:15" x14ac:dyDescent="0.3">
      <c r="A6687" t="s">
        <v>47</v>
      </c>
      <c r="B6687" t="s">
        <v>195</v>
      </c>
      <c r="C6687">
        <v>0.754</v>
      </c>
      <c r="D6687" t="s">
        <v>17</v>
      </c>
      <c r="E6687" t="s">
        <v>121</v>
      </c>
      <c r="F6687" t="s">
        <v>19</v>
      </c>
      <c r="G6687">
        <v>34.4</v>
      </c>
      <c r="H6687">
        <v>1</v>
      </c>
      <c r="I6687" t="s">
        <v>20</v>
      </c>
      <c r="J6687">
        <v>1075.8800000000001</v>
      </c>
      <c r="M6687">
        <v>0.79</v>
      </c>
      <c r="N6687">
        <v>-3.6000000000000032E-2</v>
      </c>
      <c r="O6687" t="s">
        <v>20</v>
      </c>
    </row>
    <row r="6688" spans="1:15" x14ac:dyDescent="0.3">
      <c r="A6688" t="s">
        <v>48</v>
      </c>
      <c r="B6688" t="s">
        <v>195</v>
      </c>
      <c r="C6688">
        <v>0.60399999999999998</v>
      </c>
      <c r="D6688" t="s">
        <v>17</v>
      </c>
      <c r="E6688" t="s">
        <v>121</v>
      </c>
      <c r="F6688" t="s">
        <v>19</v>
      </c>
      <c r="G6688">
        <v>30.6</v>
      </c>
      <c r="H6688">
        <v>0</v>
      </c>
      <c r="I6688" t="s">
        <v>20</v>
      </c>
      <c r="J6688">
        <v>1075.8800000000001</v>
      </c>
      <c r="M6688">
        <v>0.754</v>
      </c>
      <c r="N6688">
        <v>-0.15</v>
      </c>
      <c r="O6688" t="s">
        <v>20</v>
      </c>
    </row>
    <row r="6689" spans="1:15" x14ac:dyDescent="0.3">
      <c r="A6689" t="s">
        <v>49</v>
      </c>
      <c r="B6689" t="s">
        <v>195</v>
      </c>
      <c r="C6689">
        <v>0.64900000000000002</v>
      </c>
      <c r="D6689" t="s">
        <v>17</v>
      </c>
      <c r="E6689" t="s">
        <v>121</v>
      </c>
      <c r="F6689" t="s">
        <v>19</v>
      </c>
      <c r="G6689">
        <v>28.1</v>
      </c>
      <c r="H6689">
        <v>0</v>
      </c>
      <c r="I6689" t="s">
        <v>20</v>
      </c>
      <c r="J6689">
        <v>1075.8800000000001</v>
      </c>
      <c r="M6689">
        <v>0.60399999999999998</v>
      </c>
      <c r="N6689">
        <v>4.500000000000004E-2</v>
      </c>
      <c r="O6689" t="s">
        <v>20</v>
      </c>
    </row>
    <row r="6690" spans="1:15" x14ac:dyDescent="0.3">
      <c r="A6690" t="s">
        <v>50</v>
      </c>
      <c r="B6690" t="s">
        <v>195</v>
      </c>
      <c r="C6690">
        <v>0.67600000000000005</v>
      </c>
      <c r="D6690" t="s">
        <v>17</v>
      </c>
      <c r="E6690" t="s">
        <v>121</v>
      </c>
      <c r="F6690" t="s">
        <v>19</v>
      </c>
      <c r="G6690">
        <v>28.1</v>
      </c>
      <c r="H6690">
        <v>0</v>
      </c>
      <c r="I6690" t="s">
        <v>51</v>
      </c>
      <c r="J6690">
        <v>722.12</v>
      </c>
      <c r="M6690">
        <v>0.64900000000000002</v>
      </c>
      <c r="N6690">
        <v>2.7000000000000021E-2</v>
      </c>
      <c r="O6690" t="s">
        <v>51</v>
      </c>
    </row>
    <row r="6691" spans="1:15" x14ac:dyDescent="0.3">
      <c r="A6691" t="s">
        <v>52</v>
      </c>
      <c r="B6691" t="s">
        <v>195</v>
      </c>
      <c r="C6691">
        <v>0.64100000000000001</v>
      </c>
      <c r="D6691" t="s">
        <v>17</v>
      </c>
      <c r="E6691" t="s">
        <v>121</v>
      </c>
      <c r="F6691" t="s">
        <v>19</v>
      </c>
      <c r="G6691">
        <v>32.799999999999997</v>
      </c>
      <c r="H6691">
        <v>0</v>
      </c>
      <c r="I6691" t="s">
        <v>51</v>
      </c>
      <c r="J6691">
        <v>722.12</v>
      </c>
      <c r="M6691">
        <v>0.67600000000000005</v>
      </c>
      <c r="N6691">
        <v>-3.5000000000000031E-2</v>
      </c>
      <c r="O6691" t="s">
        <v>51</v>
      </c>
    </row>
    <row r="6692" spans="1:15" x14ac:dyDescent="0.3">
      <c r="A6692" t="s">
        <v>53</v>
      </c>
      <c r="B6692" t="s">
        <v>195</v>
      </c>
      <c r="C6692">
        <v>0.65300000000000002</v>
      </c>
      <c r="D6692" t="s">
        <v>17</v>
      </c>
      <c r="E6692" t="s">
        <v>121</v>
      </c>
      <c r="F6692" t="s">
        <v>19</v>
      </c>
      <c r="G6692">
        <v>34.1</v>
      </c>
      <c r="H6692">
        <v>10</v>
      </c>
      <c r="I6692" t="s">
        <v>51</v>
      </c>
      <c r="J6692">
        <v>722.12</v>
      </c>
      <c r="M6692">
        <v>0.64100000000000001</v>
      </c>
      <c r="N6692">
        <v>1.2000000000000011E-2</v>
      </c>
      <c r="O6692" t="s">
        <v>51</v>
      </c>
    </row>
    <row r="6693" spans="1:15" x14ac:dyDescent="0.3">
      <c r="A6693" t="s">
        <v>54</v>
      </c>
      <c r="B6693" t="s">
        <v>195</v>
      </c>
      <c r="C6693">
        <v>0.56200000000000006</v>
      </c>
      <c r="D6693" t="s">
        <v>17</v>
      </c>
      <c r="E6693" t="s">
        <v>121</v>
      </c>
      <c r="F6693" t="s">
        <v>19</v>
      </c>
      <c r="G6693">
        <v>33.4</v>
      </c>
      <c r="H6693">
        <v>0</v>
      </c>
      <c r="I6693" t="s">
        <v>51</v>
      </c>
      <c r="J6693">
        <v>722.12</v>
      </c>
      <c r="M6693">
        <v>0.65300000000000002</v>
      </c>
      <c r="N6693">
        <v>-9.099999999999997E-2</v>
      </c>
      <c r="O6693" t="s">
        <v>51</v>
      </c>
    </row>
    <row r="6694" spans="1:15" x14ac:dyDescent="0.3">
      <c r="A6694" t="s">
        <v>55</v>
      </c>
      <c r="B6694" t="s">
        <v>195</v>
      </c>
      <c r="C6694">
        <v>0.68200000000000005</v>
      </c>
      <c r="D6694" t="s">
        <v>17</v>
      </c>
      <c r="E6694" t="s">
        <v>121</v>
      </c>
      <c r="F6694" t="s">
        <v>19</v>
      </c>
      <c r="G6694">
        <v>31.7</v>
      </c>
      <c r="H6694">
        <v>2</v>
      </c>
      <c r="I6694" t="s">
        <v>51</v>
      </c>
      <c r="J6694">
        <v>722.12</v>
      </c>
      <c r="M6694">
        <v>0.56200000000000006</v>
      </c>
      <c r="N6694">
        <v>0.12</v>
      </c>
      <c r="O6694" t="s">
        <v>51</v>
      </c>
    </row>
    <row r="6695" spans="1:15" x14ac:dyDescent="0.3">
      <c r="A6695" t="s">
        <v>56</v>
      </c>
      <c r="B6695" t="s">
        <v>195</v>
      </c>
      <c r="C6695">
        <v>0.65800000000000003</v>
      </c>
      <c r="D6695" t="s">
        <v>17</v>
      </c>
      <c r="E6695" t="s">
        <v>121</v>
      </c>
      <c r="F6695" t="s">
        <v>19</v>
      </c>
      <c r="G6695">
        <v>34.1</v>
      </c>
      <c r="H6695">
        <v>2</v>
      </c>
      <c r="I6695" t="s">
        <v>51</v>
      </c>
      <c r="J6695">
        <v>722.12</v>
      </c>
      <c r="M6695">
        <v>0.68200000000000005</v>
      </c>
      <c r="N6695">
        <v>-2.4000000000000021E-2</v>
      </c>
      <c r="O6695" t="s">
        <v>51</v>
      </c>
    </row>
    <row r="6696" spans="1:15" x14ac:dyDescent="0.3">
      <c r="A6696" t="s">
        <v>57</v>
      </c>
      <c r="B6696" t="s">
        <v>195</v>
      </c>
      <c r="C6696">
        <v>0.57299999999999995</v>
      </c>
      <c r="D6696" t="s">
        <v>17</v>
      </c>
      <c r="E6696" t="s">
        <v>121</v>
      </c>
      <c r="F6696" t="s">
        <v>19</v>
      </c>
      <c r="G6696">
        <v>29.7</v>
      </c>
      <c r="H6696">
        <v>0</v>
      </c>
      <c r="I6696" t="s">
        <v>51</v>
      </c>
      <c r="J6696">
        <v>722.12</v>
      </c>
      <c r="M6696">
        <v>0.65800000000000003</v>
      </c>
      <c r="N6696">
        <v>-8.5000000000000075E-2</v>
      </c>
      <c r="O6696" t="s">
        <v>51</v>
      </c>
    </row>
    <row r="6697" spans="1:15" x14ac:dyDescent="0.3">
      <c r="A6697" t="s">
        <v>58</v>
      </c>
      <c r="B6697" t="s">
        <v>195</v>
      </c>
      <c r="C6697">
        <v>0.57099999999999995</v>
      </c>
      <c r="D6697" t="s">
        <v>17</v>
      </c>
      <c r="E6697" t="s">
        <v>121</v>
      </c>
      <c r="F6697" t="s">
        <v>19</v>
      </c>
      <c r="G6697">
        <v>27.3</v>
      </c>
      <c r="H6697">
        <v>0</v>
      </c>
      <c r="I6697" t="s">
        <v>51</v>
      </c>
      <c r="J6697">
        <v>722.12</v>
      </c>
      <c r="M6697">
        <v>0.57299999999999995</v>
      </c>
      <c r="N6697">
        <v>-2.0000000000000022E-3</v>
      </c>
      <c r="O6697" t="s">
        <v>51</v>
      </c>
    </row>
    <row r="6698" spans="1:15" x14ac:dyDescent="0.3">
      <c r="A6698" t="s">
        <v>59</v>
      </c>
      <c r="B6698" t="s">
        <v>195</v>
      </c>
      <c r="C6698">
        <v>0.67600000000000005</v>
      </c>
      <c r="D6698" t="s">
        <v>17</v>
      </c>
      <c r="E6698" t="s">
        <v>121</v>
      </c>
      <c r="F6698" t="s">
        <v>19</v>
      </c>
      <c r="G6698">
        <v>30.8</v>
      </c>
      <c r="H6698">
        <v>0</v>
      </c>
      <c r="I6698" t="s">
        <v>51</v>
      </c>
      <c r="J6698">
        <v>722.12</v>
      </c>
      <c r="M6698">
        <v>0.57099999999999995</v>
      </c>
      <c r="N6698">
        <v>0.10500000000000009</v>
      </c>
      <c r="O6698" t="s">
        <v>51</v>
      </c>
    </row>
    <row r="6699" spans="1:15" x14ac:dyDescent="0.3">
      <c r="A6699" t="s">
        <v>60</v>
      </c>
      <c r="B6699" t="s">
        <v>195</v>
      </c>
      <c r="C6699">
        <v>0.53300000000000003</v>
      </c>
      <c r="D6699" t="s">
        <v>17</v>
      </c>
      <c r="E6699" t="s">
        <v>121</v>
      </c>
      <c r="F6699" t="s">
        <v>19</v>
      </c>
      <c r="G6699">
        <v>34.1</v>
      </c>
      <c r="H6699">
        <v>1</v>
      </c>
      <c r="I6699" t="s">
        <v>51</v>
      </c>
      <c r="J6699">
        <v>722.12</v>
      </c>
      <c r="M6699">
        <v>0.67600000000000005</v>
      </c>
      <c r="N6699">
        <v>-0.14299999999999999</v>
      </c>
      <c r="O6699" t="s">
        <v>51</v>
      </c>
    </row>
    <row r="6700" spans="1:15" x14ac:dyDescent="0.3">
      <c r="A6700" t="s">
        <v>61</v>
      </c>
      <c r="B6700" t="s">
        <v>195</v>
      </c>
      <c r="C6700">
        <v>0.63200000000000001</v>
      </c>
      <c r="D6700" t="s">
        <v>17</v>
      </c>
      <c r="E6700" t="s">
        <v>121</v>
      </c>
      <c r="F6700" t="s">
        <v>19</v>
      </c>
      <c r="G6700">
        <v>28.5</v>
      </c>
      <c r="H6700">
        <v>18</v>
      </c>
      <c r="I6700" t="s">
        <v>51</v>
      </c>
      <c r="J6700">
        <v>722.12</v>
      </c>
      <c r="M6700">
        <v>0.53300000000000003</v>
      </c>
      <c r="N6700">
        <v>9.8999999999999977E-2</v>
      </c>
      <c r="O6700" t="s">
        <v>51</v>
      </c>
    </row>
    <row r="6701" spans="1:15" x14ac:dyDescent="0.3">
      <c r="A6701" t="s">
        <v>62</v>
      </c>
      <c r="B6701" t="s">
        <v>195</v>
      </c>
      <c r="C6701">
        <v>0.54500000000000004</v>
      </c>
      <c r="D6701" t="s">
        <v>17</v>
      </c>
      <c r="E6701" t="s">
        <v>121</v>
      </c>
      <c r="F6701" t="s">
        <v>19</v>
      </c>
      <c r="G6701">
        <v>29.7</v>
      </c>
      <c r="H6701">
        <v>1</v>
      </c>
      <c r="I6701" t="s">
        <v>51</v>
      </c>
      <c r="J6701">
        <v>722.12</v>
      </c>
      <c r="M6701">
        <v>0.63200000000000001</v>
      </c>
      <c r="N6701">
        <v>-8.6999999999999966E-2</v>
      </c>
      <c r="O6701" t="s">
        <v>51</v>
      </c>
    </row>
    <row r="6702" spans="1:15" x14ac:dyDescent="0.3">
      <c r="A6702" t="s">
        <v>63</v>
      </c>
      <c r="B6702" t="s">
        <v>195</v>
      </c>
      <c r="C6702">
        <v>0.60599999999999998</v>
      </c>
      <c r="D6702" t="s">
        <v>17</v>
      </c>
      <c r="E6702" t="s">
        <v>121</v>
      </c>
      <c r="F6702" t="s">
        <v>19</v>
      </c>
      <c r="G6702">
        <v>33.299999999999997</v>
      </c>
      <c r="H6702">
        <v>0</v>
      </c>
      <c r="I6702" t="s">
        <v>51</v>
      </c>
      <c r="J6702">
        <v>722.12</v>
      </c>
      <c r="M6702">
        <v>0.54500000000000004</v>
      </c>
      <c r="N6702">
        <v>6.0999999999999943E-2</v>
      </c>
      <c r="O6702" t="s">
        <v>51</v>
      </c>
    </row>
    <row r="6703" spans="1:15" x14ac:dyDescent="0.3">
      <c r="A6703" t="s">
        <v>64</v>
      </c>
      <c r="B6703" t="s">
        <v>195</v>
      </c>
      <c r="C6703">
        <v>0.77100000000000002</v>
      </c>
      <c r="D6703" t="s">
        <v>17</v>
      </c>
      <c r="E6703" t="s">
        <v>121</v>
      </c>
      <c r="F6703" t="s">
        <v>19</v>
      </c>
      <c r="G6703">
        <v>28</v>
      </c>
      <c r="H6703">
        <v>18</v>
      </c>
      <c r="I6703" t="s">
        <v>51</v>
      </c>
      <c r="J6703">
        <v>722.12</v>
      </c>
      <c r="M6703">
        <v>0.60599999999999998</v>
      </c>
      <c r="N6703">
        <v>0.16500000000000001</v>
      </c>
      <c r="O6703" t="s">
        <v>51</v>
      </c>
    </row>
    <row r="6704" spans="1:15" x14ac:dyDescent="0.3">
      <c r="A6704" t="s">
        <v>65</v>
      </c>
      <c r="B6704" t="s">
        <v>195</v>
      </c>
      <c r="C6704">
        <v>0.56399999999999995</v>
      </c>
      <c r="D6704" t="s">
        <v>17</v>
      </c>
      <c r="E6704" t="s">
        <v>121</v>
      </c>
      <c r="F6704" t="s">
        <v>19</v>
      </c>
      <c r="G6704">
        <v>31.5</v>
      </c>
      <c r="H6704">
        <v>2</v>
      </c>
      <c r="I6704" t="s">
        <v>51</v>
      </c>
      <c r="J6704">
        <v>722.12</v>
      </c>
      <c r="M6704">
        <v>0.77100000000000002</v>
      </c>
      <c r="N6704">
        <v>-0.2070000000000001</v>
      </c>
      <c r="O6704" t="s">
        <v>51</v>
      </c>
    </row>
    <row r="6705" spans="1:15" x14ac:dyDescent="0.3">
      <c r="A6705" t="s">
        <v>66</v>
      </c>
      <c r="B6705" t="s">
        <v>195</v>
      </c>
      <c r="C6705">
        <v>0.63</v>
      </c>
      <c r="D6705" t="s">
        <v>17</v>
      </c>
      <c r="E6705" t="s">
        <v>121</v>
      </c>
      <c r="F6705" t="s">
        <v>19</v>
      </c>
      <c r="G6705">
        <v>33.1</v>
      </c>
      <c r="H6705">
        <v>0</v>
      </c>
      <c r="I6705" t="s">
        <v>51</v>
      </c>
      <c r="J6705">
        <v>722.12</v>
      </c>
      <c r="M6705">
        <v>0.56399999999999995</v>
      </c>
      <c r="N6705">
        <v>6.6000000000000059E-2</v>
      </c>
      <c r="O6705" t="s">
        <v>51</v>
      </c>
    </row>
    <row r="6706" spans="1:15" x14ac:dyDescent="0.3">
      <c r="A6706" t="s">
        <v>67</v>
      </c>
      <c r="B6706" t="s">
        <v>195</v>
      </c>
      <c r="C6706">
        <v>0.66600000000000004</v>
      </c>
      <c r="D6706" t="s">
        <v>17</v>
      </c>
      <c r="E6706" t="s">
        <v>121</v>
      </c>
      <c r="F6706" t="s">
        <v>19</v>
      </c>
      <c r="G6706">
        <v>30.3</v>
      </c>
      <c r="H6706">
        <v>1</v>
      </c>
      <c r="I6706" t="s">
        <v>51</v>
      </c>
      <c r="J6706">
        <v>722.12</v>
      </c>
      <c r="M6706">
        <v>0.63</v>
      </c>
      <c r="N6706">
        <v>3.6000000000000032E-2</v>
      </c>
      <c r="O6706" t="s">
        <v>51</v>
      </c>
    </row>
    <row r="6707" spans="1:15" x14ac:dyDescent="0.3">
      <c r="A6707" t="s">
        <v>68</v>
      </c>
      <c r="B6707" t="s">
        <v>195</v>
      </c>
      <c r="C6707">
        <v>0.53900000000000003</v>
      </c>
      <c r="D6707" t="s">
        <v>17</v>
      </c>
      <c r="E6707" t="s">
        <v>121</v>
      </c>
      <c r="F6707" t="s">
        <v>19</v>
      </c>
      <c r="G6707">
        <v>28.9</v>
      </c>
      <c r="H6707">
        <v>0</v>
      </c>
      <c r="I6707" t="s">
        <v>51</v>
      </c>
      <c r="J6707">
        <v>722.12</v>
      </c>
      <c r="M6707">
        <v>0.66600000000000004</v>
      </c>
      <c r="N6707">
        <v>-0.127</v>
      </c>
      <c r="O6707" t="s">
        <v>51</v>
      </c>
    </row>
    <row r="6708" spans="1:15" x14ac:dyDescent="0.3">
      <c r="A6708" t="s">
        <v>69</v>
      </c>
      <c r="B6708" t="s">
        <v>195</v>
      </c>
      <c r="C6708">
        <v>0.61699999999999999</v>
      </c>
      <c r="D6708" t="s">
        <v>17</v>
      </c>
      <c r="E6708" t="s">
        <v>121</v>
      </c>
      <c r="F6708" t="s">
        <v>19</v>
      </c>
      <c r="G6708">
        <v>29.3</v>
      </c>
      <c r="H6708">
        <v>0</v>
      </c>
      <c r="I6708" t="s">
        <v>51</v>
      </c>
      <c r="J6708">
        <v>722.12</v>
      </c>
      <c r="M6708">
        <v>0.53900000000000003</v>
      </c>
      <c r="N6708">
        <v>7.7999999999999958E-2</v>
      </c>
      <c r="O6708" t="s">
        <v>51</v>
      </c>
    </row>
    <row r="6709" spans="1:15" x14ac:dyDescent="0.3">
      <c r="A6709" t="s">
        <v>70</v>
      </c>
      <c r="B6709" t="s">
        <v>195</v>
      </c>
      <c r="C6709">
        <v>0.71399999999999997</v>
      </c>
      <c r="D6709" t="s">
        <v>17</v>
      </c>
      <c r="E6709" t="s">
        <v>121</v>
      </c>
      <c r="F6709" t="s">
        <v>19</v>
      </c>
      <c r="G6709">
        <v>28.9</v>
      </c>
      <c r="H6709">
        <v>2</v>
      </c>
      <c r="I6709" t="s">
        <v>51</v>
      </c>
      <c r="J6709">
        <v>722.12</v>
      </c>
      <c r="M6709">
        <v>0.61699999999999999</v>
      </c>
      <c r="N6709">
        <v>9.6999999999999975E-2</v>
      </c>
      <c r="O6709" t="s">
        <v>51</v>
      </c>
    </row>
    <row r="6710" spans="1:15" x14ac:dyDescent="0.3">
      <c r="A6710" t="s">
        <v>71</v>
      </c>
      <c r="B6710" t="s">
        <v>195</v>
      </c>
      <c r="C6710">
        <v>0.65</v>
      </c>
      <c r="D6710" t="s">
        <v>17</v>
      </c>
      <c r="E6710" t="s">
        <v>121</v>
      </c>
      <c r="F6710" t="s">
        <v>19</v>
      </c>
      <c r="G6710">
        <v>32.200000000000003</v>
      </c>
      <c r="H6710">
        <v>0</v>
      </c>
      <c r="I6710" t="s">
        <v>51</v>
      </c>
      <c r="J6710">
        <v>722.12</v>
      </c>
      <c r="M6710">
        <v>0.71399999999999997</v>
      </c>
      <c r="N6710">
        <v>-6.3999999999999946E-2</v>
      </c>
      <c r="O6710" t="s">
        <v>51</v>
      </c>
    </row>
    <row r="6711" spans="1:15" x14ac:dyDescent="0.3">
      <c r="A6711" t="s">
        <v>72</v>
      </c>
      <c r="B6711" t="s">
        <v>195</v>
      </c>
      <c r="C6711">
        <v>0.60599999999999998</v>
      </c>
      <c r="D6711" t="s">
        <v>17</v>
      </c>
      <c r="E6711" t="s">
        <v>121</v>
      </c>
      <c r="F6711" t="s">
        <v>19</v>
      </c>
      <c r="G6711">
        <v>31</v>
      </c>
      <c r="H6711">
        <v>0</v>
      </c>
      <c r="I6711" t="s">
        <v>51</v>
      </c>
      <c r="J6711">
        <v>722.12</v>
      </c>
      <c r="M6711">
        <v>0.65</v>
      </c>
      <c r="N6711">
        <v>-4.4000000000000039E-2</v>
      </c>
      <c r="O6711" t="s">
        <v>51</v>
      </c>
    </row>
    <row r="6712" spans="1:15" x14ac:dyDescent="0.3">
      <c r="A6712" t="s">
        <v>73</v>
      </c>
      <c r="B6712" t="s">
        <v>195</v>
      </c>
      <c r="C6712">
        <v>0.71699999999999997</v>
      </c>
      <c r="D6712" t="s">
        <v>17</v>
      </c>
      <c r="E6712" t="s">
        <v>121</v>
      </c>
      <c r="F6712" t="s">
        <v>19</v>
      </c>
      <c r="G6712">
        <v>30.6</v>
      </c>
      <c r="H6712">
        <v>0</v>
      </c>
      <c r="I6712" t="s">
        <v>51</v>
      </c>
      <c r="J6712">
        <v>722.12</v>
      </c>
      <c r="M6712">
        <v>0.60599999999999998</v>
      </c>
      <c r="N6712">
        <v>0.111</v>
      </c>
      <c r="O6712" t="s">
        <v>51</v>
      </c>
    </row>
    <row r="6713" spans="1:15" x14ac:dyDescent="0.3">
      <c r="A6713" t="s">
        <v>74</v>
      </c>
      <c r="B6713" t="s">
        <v>195</v>
      </c>
      <c r="C6713">
        <v>0.68200000000000005</v>
      </c>
      <c r="D6713" t="s">
        <v>17</v>
      </c>
      <c r="E6713" t="s">
        <v>121</v>
      </c>
      <c r="F6713" t="s">
        <v>19</v>
      </c>
      <c r="G6713">
        <v>34</v>
      </c>
      <c r="H6713">
        <v>0</v>
      </c>
      <c r="I6713" t="s">
        <v>51</v>
      </c>
      <c r="J6713">
        <v>722.12</v>
      </c>
      <c r="M6713">
        <v>0.71699999999999997</v>
      </c>
      <c r="N6713">
        <v>-3.499999999999992E-2</v>
      </c>
      <c r="O6713" t="s">
        <v>51</v>
      </c>
    </row>
    <row r="6714" spans="1:15" x14ac:dyDescent="0.3">
      <c r="A6714" t="s">
        <v>75</v>
      </c>
      <c r="B6714" t="s">
        <v>195</v>
      </c>
      <c r="C6714">
        <v>0.59199999999999997</v>
      </c>
      <c r="D6714" t="s">
        <v>17</v>
      </c>
      <c r="E6714" t="s">
        <v>121</v>
      </c>
      <c r="F6714" t="s">
        <v>19</v>
      </c>
      <c r="G6714">
        <v>28.5</v>
      </c>
      <c r="H6714">
        <v>1</v>
      </c>
      <c r="I6714" t="s">
        <v>51</v>
      </c>
      <c r="J6714">
        <v>722.12</v>
      </c>
      <c r="M6714">
        <v>0.68200000000000005</v>
      </c>
      <c r="N6714">
        <v>-9.000000000000008E-2</v>
      </c>
      <c r="O6714" t="s">
        <v>51</v>
      </c>
    </row>
    <row r="6715" spans="1:15" x14ac:dyDescent="0.3">
      <c r="A6715" t="s">
        <v>76</v>
      </c>
      <c r="B6715" t="s">
        <v>195</v>
      </c>
      <c r="C6715">
        <v>0.73199999999999998</v>
      </c>
      <c r="D6715" t="s">
        <v>17</v>
      </c>
      <c r="E6715" t="s">
        <v>121</v>
      </c>
      <c r="F6715" t="s">
        <v>19</v>
      </c>
      <c r="G6715">
        <v>29.2</v>
      </c>
      <c r="H6715">
        <v>0</v>
      </c>
      <c r="I6715" t="s">
        <v>51</v>
      </c>
      <c r="J6715">
        <v>722.12</v>
      </c>
      <c r="M6715">
        <v>0.59199999999999997</v>
      </c>
      <c r="N6715">
        <v>0.14000000000000001</v>
      </c>
      <c r="O6715" t="s">
        <v>51</v>
      </c>
    </row>
    <row r="6716" spans="1:15" x14ac:dyDescent="0.3">
      <c r="A6716" t="s">
        <v>77</v>
      </c>
      <c r="B6716" t="s">
        <v>195</v>
      </c>
      <c r="C6716">
        <v>0.55900000000000005</v>
      </c>
      <c r="D6716" t="s">
        <v>17</v>
      </c>
      <c r="E6716" t="s">
        <v>121</v>
      </c>
      <c r="F6716" t="s">
        <v>19</v>
      </c>
      <c r="G6716">
        <v>31.2</v>
      </c>
      <c r="H6716">
        <v>2</v>
      </c>
      <c r="I6716" t="s">
        <v>51</v>
      </c>
      <c r="J6716">
        <v>722.12</v>
      </c>
      <c r="M6716">
        <v>0.73199999999999998</v>
      </c>
      <c r="N6716">
        <v>-0.1729999999999999</v>
      </c>
      <c r="O6716" t="s">
        <v>51</v>
      </c>
    </row>
    <row r="6717" spans="1:15" x14ac:dyDescent="0.3">
      <c r="A6717" t="s">
        <v>78</v>
      </c>
      <c r="B6717" t="s">
        <v>195</v>
      </c>
      <c r="C6717">
        <v>0.59</v>
      </c>
      <c r="D6717" t="s">
        <v>17</v>
      </c>
      <c r="E6717" t="s">
        <v>121</v>
      </c>
      <c r="F6717" t="s">
        <v>19</v>
      </c>
      <c r="G6717">
        <v>32.200000000000003</v>
      </c>
      <c r="H6717">
        <v>5</v>
      </c>
      <c r="I6717" t="s">
        <v>51</v>
      </c>
      <c r="J6717">
        <v>722.12</v>
      </c>
      <c r="M6717">
        <v>0.55900000000000005</v>
      </c>
      <c r="N6717">
        <v>3.099999999999992E-2</v>
      </c>
      <c r="O6717" t="s">
        <v>51</v>
      </c>
    </row>
    <row r="6718" spans="1:15" x14ac:dyDescent="0.3">
      <c r="A6718" t="s">
        <v>79</v>
      </c>
      <c r="B6718" t="s">
        <v>195</v>
      </c>
      <c r="C6718">
        <v>0.54600000000000004</v>
      </c>
      <c r="D6718" t="s">
        <v>17</v>
      </c>
      <c r="E6718" t="s">
        <v>121</v>
      </c>
      <c r="F6718" t="s">
        <v>19</v>
      </c>
      <c r="G6718">
        <v>26.6</v>
      </c>
      <c r="H6718">
        <v>2</v>
      </c>
      <c r="I6718" t="s">
        <v>51</v>
      </c>
      <c r="J6718">
        <v>722.12</v>
      </c>
      <c r="M6718">
        <v>0.59</v>
      </c>
      <c r="N6718">
        <v>-4.3999999999999928E-2</v>
      </c>
      <c r="O6718" t="s">
        <v>51</v>
      </c>
    </row>
    <row r="6719" spans="1:15" x14ac:dyDescent="0.3">
      <c r="A6719" t="s">
        <v>80</v>
      </c>
      <c r="B6719" t="s">
        <v>195</v>
      </c>
      <c r="C6719">
        <v>0.61799999999999999</v>
      </c>
      <c r="D6719" t="s">
        <v>17</v>
      </c>
      <c r="E6719" t="s">
        <v>121</v>
      </c>
      <c r="F6719" t="s">
        <v>19</v>
      </c>
      <c r="G6719">
        <v>28.8</v>
      </c>
      <c r="H6719">
        <v>0</v>
      </c>
      <c r="I6719" t="s">
        <v>51</v>
      </c>
      <c r="J6719">
        <v>722.12</v>
      </c>
      <c r="M6719">
        <v>0.54600000000000004</v>
      </c>
      <c r="N6719">
        <v>7.1999999999999953E-2</v>
      </c>
      <c r="O6719" t="s">
        <v>51</v>
      </c>
    </row>
    <row r="6720" spans="1:15" x14ac:dyDescent="0.3">
      <c r="A6720" t="s">
        <v>81</v>
      </c>
      <c r="B6720" t="s">
        <v>195</v>
      </c>
      <c r="C6720">
        <v>0.56499999999999995</v>
      </c>
      <c r="D6720" t="s">
        <v>17</v>
      </c>
      <c r="E6720" t="s">
        <v>121</v>
      </c>
      <c r="F6720" t="s">
        <v>19</v>
      </c>
      <c r="G6720">
        <v>32</v>
      </c>
      <c r="H6720">
        <v>1</v>
      </c>
      <c r="I6720" t="s">
        <v>51</v>
      </c>
      <c r="J6720">
        <v>722.12</v>
      </c>
      <c r="M6720">
        <v>0.61799999999999999</v>
      </c>
      <c r="N6720">
        <v>-5.3000000000000047E-2</v>
      </c>
      <c r="O6720" t="s">
        <v>51</v>
      </c>
    </row>
    <row r="6721" spans="1:15" x14ac:dyDescent="0.3">
      <c r="A6721" t="s">
        <v>82</v>
      </c>
      <c r="B6721" t="s">
        <v>195</v>
      </c>
      <c r="C6721">
        <v>0.72299999999999998</v>
      </c>
      <c r="D6721" t="s">
        <v>17</v>
      </c>
      <c r="E6721" t="s">
        <v>121</v>
      </c>
      <c r="F6721" t="s">
        <v>19</v>
      </c>
      <c r="G6721">
        <v>27.7</v>
      </c>
      <c r="H6721">
        <v>0</v>
      </c>
      <c r="I6721" t="s">
        <v>83</v>
      </c>
      <c r="J6721">
        <v>373.54</v>
      </c>
      <c r="M6721">
        <v>0.56499999999999995</v>
      </c>
      <c r="N6721">
        <v>0.158</v>
      </c>
      <c r="O6721" t="s">
        <v>83</v>
      </c>
    </row>
    <row r="6722" spans="1:15" x14ac:dyDescent="0.3">
      <c r="A6722" t="s">
        <v>84</v>
      </c>
      <c r="B6722" t="s">
        <v>195</v>
      </c>
      <c r="C6722">
        <v>0.80700000000000005</v>
      </c>
      <c r="D6722" t="s">
        <v>17</v>
      </c>
      <c r="E6722" t="s">
        <v>121</v>
      </c>
      <c r="F6722" t="s">
        <v>19</v>
      </c>
      <c r="G6722">
        <v>34.799999999999997</v>
      </c>
      <c r="H6722">
        <v>0</v>
      </c>
      <c r="I6722" t="s">
        <v>83</v>
      </c>
      <c r="J6722">
        <v>373.54</v>
      </c>
      <c r="M6722">
        <v>0.72299999999999998</v>
      </c>
      <c r="N6722">
        <v>8.4000000000000075E-2</v>
      </c>
      <c r="O6722" t="s">
        <v>83</v>
      </c>
    </row>
    <row r="6723" spans="1:15" x14ac:dyDescent="0.3">
      <c r="A6723" t="s">
        <v>85</v>
      </c>
      <c r="B6723" t="s">
        <v>195</v>
      </c>
      <c r="C6723">
        <v>0.90500000000000003</v>
      </c>
      <c r="D6723" t="s">
        <v>17</v>
      </c>
      <c r="E6723" t="s">
        <v>121</v>
      </c>
      <c r="F6723" t="s">
        <v>19</v>
      </c>
      <c r="G6723">
        <v>28.5</v>
      </c>
      <c r="H6723">
        <v>2</v>
      </c>
      <c r="I6723" t="s">
        <v>83</v>
      </c>
      <c r="J6723">
        <v>373.54</v>
      </c>
      <c r="M6723">
        <v>0.80700000000000005</v>
      </c>
      <c r="N6723">
        <v>9.7999999999999976E-2</v>
      </c>
      <c r="O6723" t="s">
        <v>83</v>
      </c>
    </row>
    <row r="6724" spans="1:15" x14ac:dyDescent="0.3">
      <c r="A6724" t="s">
        <v>86</v>
      </c>
      <c r="B6724" t="s">
        <v>195</v>
      </c>
      <c r="C6724">
        <v>0.60099999999999998</v>
      </c>
      <c r="D6724" t="s">
        <v>17</v>
      </c>
      <c r="E6724" t="s">
        <v>121</v>
      </c>
      <c r="F6724" t="s">
        <v>19</v>
      </c>
      <c r="G6724">
        <v>32.4</v>
      </c>
      <c r="H6724">
        <v>2</v>
      </c>
      <c r="I6724" t="s">
        <v>83</v>
      </c>
      <c r="J6724">
        <v>373.54</v>
      </c>
      <c r="M6724">
        <v>0.90500000000000003</v>
      </c>
      <c r="N6724">
        <v>-0.30399999999999999</v>
      </c>
      <c r="O6724" t="s">
        <v>83</v>
      </c>
    </row>
    <row r="6725" spans="1:15" x14ac:dyDescent="0.3">
      <c r="A6725" t="s">
        <v>87</v>
      </c>
      <c r="B6725" t="s">
        <v>195</v>
      </c>
      <c r="C6725">
        <v>0.81200000000000006</v>
      </c>
      <c r="D6725" t="s">
        <v>17</v>
      </c>
      <c r="E6725" t="s">
        <v>121</v>
      </c>
      <c r="F6725" t="s">
        <v>19</v>
      </c>
      <c r="G6725">
        <v>28.6</v>
      </c>
      <c r="H6725">
        <v>0</v>
      </c>
      <c r="I6725" t="s">
        <v>83</v>
      </c>
      <c r="J6725">
        <v>373.54</v>
      </c>
      <c r="M6725">
        <v>0.60099999999999998</v>
      </c>
      <c r="N6725">
        <v>0.2110000000000001</v>
      </c>
      <c r="O6725" t="s">
        <v>83</v>
      </c>
    </row>
    <row r="6726" spans="1:15" x14ac:dyDescent="0.3">
      <c r="A6726" t="s">
        <v>88</v>
      </c>
      <c r="B6726" t="s">
        <v>195</v>
      </c>
      <c r="C6726">
        <v>0.57599999999999996</v>
      </c>
      <c r="D6726" t="s">
        <v>17</v>
      </c>
      <c r="E6726" t="s">
        <v>121</v>
      </c>
      <c r="F6726" t="s">
        <v>19</v>
      </c>
      <c r="G6726">
        <v>31.3</v>
      </c>
      <c r="H6726">
        <v>0</v>
      </c>
      <c r="I6726" t="s">
        <v>83</v>
      </c>
      <c r="J6726">
        <v>373.54</v>
      </c>
      <c r="M6726">
        <v>0.81200000000000006</v>
      </c>
      <c r="N6726">
        <v>-0.2360000000000001</v>
      </c>
      <c r="O6726" t="s">
        <v>83</v>
      </c>
    </row>
    <row r="6727" spans="1:15" x14ac:dyDescent="0.3">
      <c r="A6727" t="s">
        <v>89</v>
      </c>
      <c r="B6727" t="s">
        <v>195</v>
      </c>
      <c r="C6727">
        <v>0.69299999999999995</v>
      </c>
      <c r="D6727" t="s">
        <v>17</v>
      </c>
      <c r="E6727" t="s">
        <v>121</v>
      </c>
      <c r="F6727" t="s">
        <v>19</v>
      </c>
      <c r="G6727">
        <v>32.1</v>
      </c>
      <c r="H6727">
        <v>0</v>
      </c>
      <c r="I6727" t="s">
        <v>83</v>
      </c>
      <c r="J6727">
        <v>373.54</v>
      </c>
      <c r="M6727">
        <v>0.57599999999999996</v>
      </c>
      <c r="N6727">
        <v>0.11700000000000001</v>
      </c>
      <c r="O6727" t="s">
        <v>83</v>
      </c>
    </row>
    <row r="6728" spans="1:15" x14ac:dyDescent="0.3">
      <c r="A6728" t="s">
        <v>90</v>
      </c>
      <c r="B6728" t="s">
        <v>195</v>
      </c>
      <c r="C6728">
        <v>0.59399999999999997</v>
      </c>
      <c r="D6728" t="s">
        <v>17</v>
      </c>
      <c r="E6728" t="s">
        <v>121</v>
      </c>
      <c r="F6728" t="s">
        <v>19</v>
      </c>
      <c r="G6728">
        <v>31.9</v>
      </c>
      <c r="H6728">
        <v>0</v>
      </c>
      <c r="I6728" t="s">
        <v>83</v>
      </c>
      <c r="J6728">
        <v>373.54</v>
      </c>
      <c r="M6728">
        <v>0.69299999999999995</v>
      </c>
      <c r="N6728">
        <v>-9.8999999999999977E-2</v>
      </c>
      <c r="O6728" t="s">
        <v>83</v>
      </c>
    </row>
    <row r="6729" spans="1:15" x14ac:dyDescent="0.3">
      <c r="A6729" t="s">
        <v>91</v>
      </c>
      <c r="B6729" t="s">
        <v>195</v>
      </c>
      <c r="C6729">
        <v>0.71099999999999997</v>
      </c>
      <c r="D6729" t="s">
        <v>17</v>
      </c>
      <c r="E6729" t="s">
        <v>121</v>
      </c>
      <c r="F6729" t="s">
        <v>19</v>
      </c>
      <c r="G6729">
        <v>33.4</v>
      </c>
      <c r="H6729">
        <v>0</v>
      </c>
      <c r="I6729" t="s">
        <v>83</v>
      </c>
      <c r="J6729">
        <v>373.54</v>
      </c>
      <c r="M6729">
        <v>0.59399999999999997</v>
      </c>
      <c r="N6729">
        <v>0.11700000000000001</v>
      </c>
      <c r="O6729" t="s">
        <v>83</v>
      </c>
    </row>
    <row r="6730" spans="1:15" x14ac:dyDescent="0.3">
      <c r="A6730" t="s">
        <v>92</v>
      </c>
      <c r="B6730" t="s">
        <v>195</v>
      </c>
      <c r="C6730">
        <v>0.81599999999999995</v>
      </c>
      <c r="D6730" t="s">
        <v>17</v>
      </c>
      <c r="E6730" t="s">
        <v>121</v>
      </c>
      <c r="F6730" t="s">
        <v>19</v>
      </c>
      <c r="G6730">
        <v>35.6</v>
      </c>
      <c r="H6730">
        <v>0</v>
      </c>
      <c r="I6730" t="s">
        <v>83</v>
      </c>
      <c r="J6730">
        <v>373.54</v>
      </c>
      <c r="M6730">
        <v>0.71099999999999997</v>
      </c>
      <c r="N6730">
        <v>0.105</v>
      </c>
      <c r="O6730" t="s">
        <v>83</v>
      </c>
    </row>
    <row r="6731" spans="1:15" x14ac:dyDescent="0.3">
      <c r="A6731" t="s">
        <v>93</v>
      </c>
      <c r="B6731" t="s">
        <v>195</v>
      </c>
      <c r="C6731">
        <v>0.65900000000000003</v>
      </c>
      <c r="D6731" t="s">
        <v>17</v>
      </c>
      <c r="E6731" t="s">
        <v>121</v>
      </c>
      <c r="F6731" t="s">
        <v>19</v>
      </c>
      <c r="G6731">
        <v>32.5</v>
      </c>
      <c r="H6731">
        <v>0</v>
      </c>
      <c r="I6731" t="s">
        <v>83</v>
      </c>
      <c r="J6731">
        <v>373.54</v>
      </c>
      <c r="M6731">
        <v>0.81599999999999995</v>
      </c>
      <c r="N6731">
        <v>-0.15699999999999989</v>
      </c>
      <c r="O6731" t="s">
        <v>83</v>
      </c>
    </row>
    <row r="6732" spans="1:15" x14ac:dyDescent="0.3">
      <c r="A6732" t="s">
        <v>94</v>
      </c>
      <c r="B6732" t="s">
        <v>195</v>
      </c>
      <c r="C6732">
        <v>0.59499999999999997</v>
      </c>
      <c r="D6732" t="s">
        <v>17</v>
      </c>
      <c r="E6732" t="s">
        <v>121</v>
      </c>
      <c r="F6732" t="s">
        <v>19</v>
      </c>
      <c r="G6732">
        <v>26.9</v>
      </c>
      <c r="H6732">
        <v>0</v>
      </c>
      <c r="I6732" t="s">
        <v>83</v>
      </c>
      <c r="J6732">
        <v>373.54</v>
      </c>
      <c r="M6732">
        <v>0.65900000000000003</v>
      </c>
      <c r="N6732">
        <v>-6.4000000000000057E-2</v>
      </c>
      <c r="O6732" t="s">
        <v>83</v>
      </c>
    </row>
    <row r="6733" spans="1:15" x14ac:dyDescent="0.3">
      <c r="A6733" t="s">
        <v>95</v>
      </c>
      <c r="B6733" t="s">
        <v>195</v>
      </c>
      <c r="C6733">
        <v>0.53400000000000003</v>
      </c>
      <c r="D6733" t="s">
        <v>17</v>
      </c>
      <c r="E6733" t="s">
        <v>121</v>
      </c>
      <c r="F6733" t="s">
        <v>19</v>
      </c>
      <c r="G6733">
        <v>29.6</v>
      </c>
      <c r="H6733">
        <v>2</v>
      </c>
      <c r="I6733" t="s">
        <v>83</v>
      </c>
      <c r="J6733">
        <v>373.54</v>
      </c>
      <c r="M6733">
        <v>0.59499999999999997</v>
      </c>
      <c r="N6733">
        <v>-6.0999999999999943E-2</v>
      </c>
      <c r="O6733" t="s">
        <v>83</v>
      </c>
    </row>
    <row r="6734" spans="1:15" x14ac:dyDescent="0.3">
      <c r="A6734" t="s">
        <v>96</v>
      </c>
      <c r="B6734" t="s">
        <v>195</v>
      </c>
      <c r="C6734">
        <v>0.88900000000000001</v>
      </c>
      <c r="D6734" t="s">
        <v>17</v>
      </c>
      <c r="E6734" t="s">
        <v>121</v>
      </c>
      <c r="F6734" t="s">
        <v>19</v>
      </c>
      <c r="G6734">
        <v>34.799999999999997</v>
      </c>
      <c r="H6734">
        <v>0</v>
      </c>
      <c r="I6734" t="s">
        <v>83</v>
      </c>
      <c r="J6734">
        <v>373.54</v>
      </c>
      <c r="M6734">
        <v>0.53400000000000003</v>
      </c>
      <c r="N6734">
        <v>0.35499999999999998</v>
      </c>
      <c r="O6734" t="s">
        <v>83</v>
      </c>
    </row>
    <row r="6735" spans="1:15" x14ac:dyDescent="0.3">
      <c r="A6735" t="s">
        <v>97</v>
      </c>
      <c r="B6735" t="s">
        <v>195</v>
      </c>
      <c r="C6735">
        <v>0.82899999999999996</v>
      </c>
      <c r="D6735" t="s">
        <v>17</v>
      </c>
      <c r="E6735" t="s">
        <v>121</v>
      </c>
      <c r="F6735" t="s">
        <v>19</v>
      </c>
      <c r="G6735">
        <v>30.5</v>
      </c>
      <c r="H6735">
        <v>0</v>
      </c>
      <c r="I6735" t="s">
        <v>83</v>
      </c>
      <c r="J6735">
        <v>373.54</v>
      </c>
      <c r="M6735">
        <v>0.88900000000000001</v>
      </c>
      <c r="N6735">
        <v>-6.0000000000000053E-2</v>
      </c>
      <c r="O6735" t="s">
        <v>83</v>
      </c>
    </row>
    <row r="6736" spans="1:15" x14ac:dyDescent="0.3">
      <c r="A6736" t="s">
        <v>98</v>
      </c>
      <c r="B6736" t="s">
        <v>195</v>
      </c>
      <c r="C6736">
        <v>0.63800000000000001</v>
      </c>
      <c r="D6736" t="s">
        <v>17</v>
      </c>
      <c r="E6736" t="s">
        <v>121</v>
      </c>
      <c r="F6736" t="s">
        <v>19</v>
      </c>
      <c r="G6736">
        <v>31.9</v>
      </c>
      <c r="H6736">
        <v>1</v>
      </c>
      <c r="I6736" t="s">
        <v>83</v>
      </c>
      <c r="J6736">
        <v>373.54</v>
      </c>
      <c r="M6736">
        <v>0.82899999999999996</v>
      </c>
      <c r="N6736">
        <v>-0.19099999999999989</v>
      </c>
      <c r="O6736" t="s">
        <v>83</v>
      </c>
    </row>
    <row r="6737" spans="1:15" x14ac:dyDescent="0.3">
      <c r="A6737" t="s">
        <v>99</v>
      </c>
      <c r="B6737" t="s">
        <v>195</v>
      </c>
      <c r="C6737">
        <v>0.66800000000000004</v>
      </c>
      <c r="D6737" t="s">
        <v>17</v>
      </c>
      <c r="E6737" t="s">
        <v>121</v>
      </c>
      <c r="F6737" t="s">
        <v>19</v>
      </c>
      <c r="G6737">
        <v>31.4</v>
      </c>
      <c r="H6737">
        <v>1</v>
      </c>
      <c r="I6737" t="s">
        <v>83</v>
      </c>
      <c r="J6737">
        <v>373.54</v>
      </c>
      <c r="M6737">
        <v>0.63800000000000001</v>
      </c>
      <c r="N6737">
        <v>3.000000000000003E-2</v>
      </c>
      <c r="O6737" t="s">
        <v>83</v>
      </c>
    </row>
    <row r="6738" spans="1:15" x14ac:dyDescent="0.3">
      <c r="A6738" t="s">
        <v>100</v>
      </c>
      <c r="B6738" t="s">
        <v>195</v>
      </c>
      <c r="C6738">
        <v>0.85299999999999998</v>
      </c>
      <c r="D6738" t="s">
        <v>17</v>
      </c>
      <c r="E6738" t="s">
        <v>121</v>
      </c>
      <c r="F6738" t="s">
        <v>19</v>
      </c>
      <c r="G6738">
        <v>34</v>
      </c>
      <c r="H6738">
        <v>0</v>
      </c>
      <c r="I6738" t="s">
        <v>83</v>
      </c>
      <c r="J6738">
        <v>373.54</v>
      </c>
      <c r="M6738">
        <v>0.66800000000000004</v>
      </c>
      <c r="N6738">
        <v>0.18499999999999989</v>
      </c>
      <c r="O6738" t="s">
        <v>83</v>
      </c>
    </row>
    <row r="6739" spans="1:15" x14ac:dyDescent="0.3">
      <c r="A6739" t="s">
        <v>101</v>
      </c>
      <c r="B6739" t="s">
        <v>195</v>
      </c>
      <c r="C6739">
        <v>0.85299999999999998</v>
      </c>
      <c r="D6739" t="s">
        <v>17</v>
      </c>
      <c r="E6739" t="s">
        <v>121</v>
      </c>
      <c r="F6739" t="s">
        <v>19</v>
      </c>
      <c r="G6739">
        <v>34.5</v>
      </c>
      <c r="H6739">
        <v>10</v>
      </c>
      <c r="I6739" t="s">
        <v>83</v>
      </c>
      <c r="J6739">
        <v>373.54</v>
      </c>
      <c r="M6739">
        <v>0.85299999999999998</v>
      </c>
      <c r="N6739">
        <v>0</v>
      </c>
      <c r="O6739" t="s">
        <v>83</v>
      </c>
    </row>
    <row r="6740" spans="1:15" x14ac:dyDescent="0.3">
      <c r="A6740" t="s">
        <v>102</v>
      </c>
      <c r="B6740" t="s">
        <v>195</v>
      </c>
      <c r="C6740">
        <v>0.66</v>
      </c>
      <c r="D6740" t="s">
        <v>17</v>
      </c>
      <c r="E6740" t="s">
        <v>121</v>
      </c>
      <c r="F6740" t="s">
        <v>19</v>
      </c>
      <c r="G6740">
        <v>25.9</v>
      </c>
      <c r="H6740">
        <v>0</v>
      </c>
      <c r="I6740" t="s">
        <v>83</v>
      </c>
      <c r="J6740">
        <v>373.54</v>
      </c>
      <c r="M6740">
        <v>0.85299999999999998</v>
      </c>
      <c r="N6740">
        <v>-0.19299999999999989</v>
      </c>
      <c r="O6740" t="s">
        <v>83</v>
      </c>
    </row>
    <row r="6741" spans="1:15" x14ac:dyDescent="0.3">
      <c r="A6741" t="s">
        <v>103</v>
      </c>
      <c r="B6741" t="s">
        <v>195</v>
      </c>
      <c r="C6741">
        <v>0.71799999999999997</v>
      </c>
      <c r="D6741" t="s">
        <v>17</v>
      </c>
      <c r="E6741" t="s">
        <v>121</v>
      </c>
      <c r="F6741" t="s">
        <v>19</v>
      </c>
      <c r="G6741">
        <v>34.799999999999997</v>
      </c>
      <c r="H6741">
        <v>1</v>
      </c>
      <c r="I6741" t="s">
        <v>83</v>
      </c>
      <c r="J6741">
        <v>373.54</v>
      </c>
      <c r="M6741">
        <v>0.66</v>
      </c>
      <c r="N6741">
        <v>5.799999999999994E-2</v>
      </c>
      <c r="O6741" t="s">
        <v>83</v>
      </c>
    </row>
    <row r="6742" spans="1:15" x14ac:dyDescent="0.3">
      <c r="A6742" t="s">
        <v>104</v>
      </c>
      <c r="B6742" t="s">
        <v>195</v>
      </c>
      <c r="C6742">
        <v>0.61399999999999999</v>
      </c>
      <c r="D6742" t="s">
        <v>17</v>
      </c>
      <c r="E6742" t="s">
        <v>121</v>
      </c>
      <c r="F6742" t="s">
        <v>19</v>
      </c>
      <c r="G6742">
        <v>27.8</v>
      </c>
      <c r="H6742">
        <v>0</v>
      </c>
      <c r="I6742" t="s">
        <v>83</v>
      </c>
      <c r="J6742">
        <v>373.54</v>
      </c>
      <c r="M6742">
        <v>0.71799999999999997</v>
      </c>
      <c r="N6742">
        <v>-0.104</v>
      </c>
      <c r="O6742" t="s">
        <v>83</v>
      </c>
    </row>
    <row r="6743" spans="1:15" x14ac:dyDescent="0.3">
      <c r="A6743" t="s">
        <v>105</v>
      </c>
      <c r="B6743" t="s">
        <v>195</v>
      </c>
      <c r="C6743">
        <v>0.64200000000000002</v>
      </c>
      <c r="D6743" t="s">
        <v>17</v>
      </c>
      <c r="E6743" t="s">
        <v>121</v>
      </c>
      <c r="F6743" t="s">
        <v>19</v>
      </c>
      <c r="G6743">
        <v>30.3</v>
      </c>
      <c r="H6743">
        <v>1</v>
      </c>
      <c r="I6743" t="s">
        <v>83</v>
      </c>
      <c r="J6743">
        <v>373.54</v>
      </c>
      <c r="M6743">
        <v>0.61399999999999999</v>
      </c>
      <c r="N6743">
        <v>2.8000000000000021E-2</v>
      </c>
      <c r="O6743" t="s">
        <v>83</v>
      </c>
    </row>
    <row r="6744" spans="1:15" x14ac:dyDescent="0.3">
      <c r="A6744" t="s">
        <v>106</v>
      </c>
      <c r="B6744" t="s">
        <v>195</v>
      </c>
      <c r="C6744">
        <v>0.56200000000000006</v>
      </c>
      <c r="D6744" t="s">
        <v>17</v>
      </c>
      <c r="E6744" t="s">
        <v>121</v>
      </c>
      <c r="F6744" t="s">
        <v>19</v>
      </c>
      <c r="G6744">
        <v>28.8</v>
      </c>
      <c r="H6744">
        <v>2</v>
      </c>
      <c r="I6744" t="s">
        <v>83</v>
      </c>
      <c r="J6744">
        <v>373.54</v>
      </c>
      <c r="M6744">
        <v>0.64200000000000002</v>
      </c>
      <c r="N6744">
        <v>-7.999999999999996E-2</v>
      </c>
      <c r="O6744" t="s">
        <v>83</v>
      </c>
    </row>
    <row r="6745" spans="1:15" x14ac:dyDescent="0.3">
      <c r="A6745" t="s">
        <v>107</v>
      </c>
      <c r="B6745" t="s">
        <v>195</v>
      </c>
      <c r="C6745">
        <v>0.78100000000000003</v>
      </c>
      <c r="D6745" t="s">
        <v>17</v>
      </c>
      <c r="E6745" t="s">
        <v>121</v>
      </c>
      <c r="F6745" t="s">
        <v>19</v>
      </c>
      <c r="G6745">
        <v>29.9</v>
      </c>
      <c r="H6745">
        <v>0</v>
      </c>
      <c r="I6745" t="s">
        <v>83</v>
      </c>
      <c r="J6745">
        <v>373.54</v>
      </c>
      <c r="M6745">
        <v>0.56200000000000006</v>
      </c>
      <c r="N6745">
        <v>0.219</v>
      </c>
      <c r="O6745" t="s">
        <v>83</v>
      </c>
    </row>
    <row r="6746" spans="1:15" x14ac:dyDescent="0.3">
      <c r="A6746" t="s">
        <v>108</v>
      </c>
      <c r="B6746" t="s">
        <v>195</v>
      </c>
      <c r="C6746">
        <v>0.78</v>
      </c>
      <c r="D6746" t="s">
        <v>17</v>
      </c>
      <c r="E6746" t="s">
        <v>121</v>
      </c>
      <c r="F6746" t="s">
        <v>19</v>
      </c>
      <c r="G6746">
        <v>32.700000000000003</v>
      </c>
      <c r="H6746">
        <v>0</v>
      </c>
      <c r="I6746" t="s">
        <v>83</v>
      </c>
      <c r="J6746">
        <v>373.54</v>
      </c>
      <c r="M6746">
        <v>0.78100000000000003</v>
      </c>
      <c r="N6746">
        <v>-1.0000000000000011E-3</v>
      </c>
      <c r="O6746" t="s">
        <v>83</v>
      </c>
    </row>
    <row r="6747" spans="1:15" x14ac:dyDescent="0.3">
      <c r="A6747" t="s">
        <v>109</v>
      </c>
      <c r="B6747" t="s">
        <v>195</v>
      </c>
      <c r="C6747">
        <v>0.73</v>
      </c>
      <c r="D6747" t="s">
        <v>17</v>
      </c>
      <c r="E6747" t="s">
        <v>121</v>
      </c>
      <c r="F6747" t="s">
        <v>19</v>
      </c>
      <c r="G6747">
        <v>33</v>
      </c>
      <c r="H6747">
        <v>0</v>
      </c>
      <c r="I6747" t="s">
        <v>83</v>
      </c>
      <c r="J6747">
        <v>373.54</v>
      </c>
      <c r="M6747">
        <v>0.78</v>
      </c>
      <c r="N6747">
        <v>-5.0000000000000037E-2</v>
      </c>
      <c r="O6747" t="s">
        <v>83</v>
      </c>
    </row>
    <row r="6748" spans="1:15" x14ac:dyDescent="0.3">
      <c r="A6748" t="s">
        <v>110</v>
      </c>
      <c r="B6748" t="s">
        <v>195</v>
      </c>
      <c r="C6748">
        <v>0.82299999999999995</v>
      </c>
      <c r="D6748" t="s">
        <v>17</v>
      </c>
      <c r="E6748" t="s">
        <v>121</v>
      </c>
      <c r="F6748" t="s">
        <v>19</v>
      </c>
      <c r="G6748">
        <v>28</v>
      </c>
      <c r="H6748">
        <v>0</v>
      </c>
      <c r="I6748" t="s">
        <v>83</v>
      </c>
      <c r="J6748">
        <v>373.54</v>
      </c>
      <c r="M6748">
        <v>0.73</v>
      </c>
      <c r="N6748">
        <v>9.2999999999999972E-2</v>
      </c>
      <c r="O6748" t="s">
        <v>83</v>
      </c>
    </row>
    <row r="6749" spans="1:15" x14ac:dyDescent="0.3">
      <c r="A6749" t="s">
        <v>111</v>
      </c>
      <c r="B6749" t="s">
        <v>195</v>
      </c>
      <c r="C6749">
        <v>0.68600000000000005</v>
      </c>
      <c r="D6749" t="s">
        <v>17</v>
      </c>
      <c r="E6749" t="s">
        <v>121</v>
      </c>
      <c r="F6749" t="s">
        <v>19</v>
      </c>
      <c r="G6749">
        <v>27.2</v>
      </c>
      <c r="H6749">
        <v>1</v>
      </c>
      <c r="I6749" t="s">
        <v>83</v>
      </c>
      <c r="J6749">
        <v>373.54</v>
      </c>
      <c r="M6749">
        <v>0.82299999999999995</v>
      </c>
      <c r="N6749">
        <v>-0.1369999999999999</v>
      </c>
      <c r="O6749" t="s">
        <v>83</v>
      </c>
    </row>
    <row r="6750" spans="1:15" x14ac:dyDescent="0.3">
      <c r="A6750" t="s">
        <v>15</v>
      </c>
      <c r="B6750" t="s">
        <v>196</v>
      </c>
      <c r="C6750">
        <v>0.55400000000000005</v>
      </c>
      <c r="D6750" t="s">
        <v>17</v>
      </c>
      <c r="E6750" t="s">
        <v>119</v>
      </c>
      <c r="F6750" t="s">
        <v>123</v>
      </c>
      <c r="G6750">
        <v>35.200000000000003</v>
      </c>
      <c r="H6750">
        <v>10</v>
      </c>
      <c r="I6750" t="s">
        <v>20</v>
      </c>
      <c r="J6750">
        <v>989.77</v>
      </c>
      <c r="O6750" t="s">
        <v>20</v>
      </c>
    </row>
    <row r="6751" spans="1:15" x14ac:dyDescent="0.3">
      <c r="A6751" t="s">
        <v>21</v>
      </c>
      <c r="B6751" t="s">
        <v>196</v>
      </c>
      <c r="C6751">
        <v>0.39400000000000002</v>
      </c>
      <c r="D6751" t="s">
        <v>17</v>
      </c>
      <c r="E6751" t="s">
        <v>119</v>
      </c>
      <c r="F6751" t="s">
        <v>123</v>
      </c>
      <c r="G6751">
        <v>29.7</v>
      </c>
      <c r="H6751">
        <v>0</v>
      </c>
      <c r="I6751" t="s">
        <v>20</v>
      </c>
      <c r="J6751">
        <v>989.77</v>
      </c>
      <c r="M6751">
        <v>0.55400000000000005</v>
      </c>
      <c r="N6751">
        <v>-0.16</v>
      </c>
      <c r="O6751" t="s">
        <v>20</v>
      </c>
    </row>
    <row r="6752" spans="1:15" x14ac:dyDescent="0.3">
      <c r="A6752" t="s">
        <v>22</v>
      </c>
      <c r="B6752" t="s">
        <v>196</v>
      </c>
      <c r="C6752">
        <v>0.65600000000000003</v>
      </c>
      <c r="D6752" t="s">
        <v>17</v>
      </c>
      <c r="E6752" t="s">
        <v>119</v>
      </c>
      <c r="F6752" t="s">
        <v>123</v>
      </c>
      <c r="G6752">
        <v>32.6</v>
      </c>
      <c r="H6752">
        <v>0</v>
      </c>
      <c r="I6752" t="s">
        <v>20</v>
      </c>
      <c r="J6752">
        <v>989.77</v>
      </c>
      <c r="M6752">
        <v>0.39400000000000002</v>
      </c>
      <c r="N6752">
        <v>0.26200000000000001</v>
      </c>
      <c r="O6752" t="s">
        <v>20</v>
      </c>
    </row>
    <row r="6753" spans="1:15" x14ac:dyDescent="0.3">
      <c r="A6753" t="s">
        <v>23</v>
      </c>
      <c r="B6753" t="s">
        <v>196</v>
      </c>
      <c r="C6753">
        <v>0.56599999999999995</v>
      </c>
      <c r="D6753" t="s">
        <v>17</v>
      </c>
      <c r="E6753" t="s">
        <v>119</v>
      </c>
      <c r="F6753" t="s">
        <v>123</v>
      </c>
      <c r="G6753">
        <v>30.3</v>
      </c>
      <c r="H6753">
        <v>0</v>
      </c>
      <c r="I6753" t="s">
        <v>20</v>
      </c>
      <c r="J6753">
        <v>989.77</v>
      </c>
      <c r="M6753">
        <v>0.65600000000000003</v>
      </c>
      <c r="N6753">
        <v>-9.000000000000008E-2</v>
      </c>
      <c r="O6753" t="s">
        <v>20</v>
      </c>
    </row>
    <row r="6754" spans="1:15" x14ac:dyDescent="0.3">
      <c r="A6754" t="s">
        <v>24</v>
      </c>
      <c r="B6754" t="s">
        <v>196</v>
      </c>
      <c r="C6754">
        <v>0.44</v>
      </c>
      <c r="D6754" t="s">
        <v>17</v>
      </c>
      <c r="E6754" t="s">
        <v>119</v>
      </c>
      <c r="F6754" t="s">
        <v>123</v>
      </c>
      <c r="G6754">
        <v>28.2</v>
      </c>
      <c r="H6754">
        <v>1</v>
      </c>
      <c r="I6754" t="s">
        <v>20</v>
      </c>
      <c r="J6754">
        <v>989.77</v>
      </c>
      <c r="M6754">
        <v>0.56599999999999995</v>
      </c>
      <c r="N6754">
        <v>-0.12599999999999989</v>
      </c>
      <c r="O6754" t="s">
        <v>20</v>
      </c>
    </row>
    <row r="6755" spans="1:15" x14ac:dyDescent="0.3">
      <c r="A6755" t="s">
        <v>25</v>
      </c>
      <c r="B6755" t="s">
        <v>196</v>
      </c>
      <c r="C6755">
        <v>0.45</v>
      </c>
      <c r="D6755" t="s">
        <v>17</v>
      </c>
      <c r="E6755" t="s">
        <v>119</v>
      </c>
      <c r="F6755" t="s">
        <v>123</v>
      </c>
      <c r="G6755">
        <v>29.6</v>
      </c>
      <c r="H6755">
        <v>0</v>
      </c>
      <c r="I6755" t="s">
        <v>20</v>
      </c>
      <c r="J6755">
        <v>989.77</v>
      </c>
      <c r="M6755">
        <v>0.44</v>
      </c>
      <c r="N6755">
        <v>1.0000000000000011E-2</v>
      </c>
      <c r="O6755" t="s">
        <v>20</v>
      </c>
    </row>
    <row r="6756" spans="1:15" x14ac:dyDescent="0.3">
      <c r="A6756" t="s">
        <v>26</v>
      </c>
      <c r="B6756" t="s">
        <v>196</v>
      </c>
      <c r="C6756">
        <v>0.61099999999999999</v>
      </c>
      <c r="D6756" t="s">
        <v>17</v>
      </c>
      <c r="E6756" t="s">
        <v>119</v>
      </c>
      <c r="F6756" t="s">
        <v>123</v>
      </c>
      <c r="G6756">
        <v>29.1</v>
      </c>
      <c r="H6756">
        <v>5</v>
      </c>
      <c r="I6756" t="s">
        <v>20</v>
      </c>
      <c r="J6756">
        <v>989.77</v>
      </c>
      <c r="M6756">
        <v>0.45</v>
      </c>
      <c r="N6756">
        <v>0.161</v>
      </c>
      <c r="O6756" t="s">
        <v>20</v>
      </c>
    </row>
    <row r="6757" spans="1:15" x14ac:dyDescent="0.3">
      <c r="A6757" t="s">
        <v>27</v>
      </c>
      <c r="B6757" t="s">
        <v>196</v>
      </c>
      <c r="C6757">
        <v>0.59799999999999998</v>
      </c>
      <c r="D6757" t="s">
        <v>17</v>
      </c>
      <c r="E6757" t="s">
        <v>119</v>
      </c>
      <c r="F6757" t="s">
        <v>123</v>
      </c>
      <c r="G6757">
        <v>33.6</v>
      </c>
      <c r="H6757">
        <v>0</v>
      </c>
      <c r="I6757" t="s">
        <v>20</v>
      </c>
      <c r="J6757">
        <v>989.77</v>
      </c>
      <c r="M6757">
        <v>0.61099999999999999</v>
      </c>
      <c r="N6757">
        <v>-1.300000000000001E-2</v>
      </c>
      <c r="O6757" t="s">
        <v>20</v>
      </c>
    </row>
    <row r="6758" spans="1:15" x14ac:dyDescent="0.3">
      <c r="A6758" t="s">
        <v>28</v>
      </c>
      <c r="B6758" t="s">
        <v>196</v>
      </c>
      <c r="C6758">
        <v>0.45600000000000002</v>
      </c>
      <c r="D6758" t="s">
        <v>17</v>
      </c>
      <c r="E6758" t="s">
        <v>119</v>
      </c>
      <c r="F6758" t="s">
        <v>123</v>
      </c>
      <c r="G6758">
        <v>32.1</v>
      </c>
      <c r="H6758">
        <v>0</v>
      </c>
      <c r="I6758" t="s">
        <v>20</v>
      </c>
      <c r="J6758">
        <v>989.77</v>
      </c>
      <c r="M6758">
        <v>0.59799999999999998</v>
      </c>
      <c r="N6758">
        <v>-0.14199999999999999</v>
      </c>
      <c r="O6758" t="s">
        <v>20</v>
      </c>
    </row>
    <row r="6759" spans="1:15" x14ac:dyDescent="0.3">
      <c r="A6759" t="s">
        <v>29</v>
      </c>
      <c r="B6759" t="s">
        <v>196</v>
      </c>
      <c r="C6759">
        <v>0.55900000000000005</v>
      </c>
      <c r="D6759" t="s">
        <v>17</v>
      </c>
      <c r="E6759" t="s">
        <v>119</v>
      </c>
      <c r="F6759" t="s">
        <v>123</v>
      </c>
      <c r="G6759">
        <v>32.6</v>
      </c>
      <c r="H6759">
        <v>5</v>
      </c>
      <c r="I6759" t="s">
        <v>20</v>
      </c>
      <c r="J6759">
        <v>989.77</v>
      </c>
      <c r="M6759">
        <v>0.45600000000000002</v>
      </c>
      <c r="N6759">
        <v>0.10299999999999999</v>
      </c>
      <c r="O6759" t="s">
        <v>20</v>
      </c>
    </row>
    <row r="6760" spans="1:15" x14ac:dyDescent="0.3">
      <c r="A6760" t="s">
        <v>30</v>
      </c>
      <c r="B6760" t="s">
        <v>196</v>
      </c>
      <c r="C6760">
        <v>0.72599999999999998</v>
      </c>
      <c r="D6760" t="s">
        <v>17</v>
      </c>
      <c r="E6760" t="s">
        <v>119</v>
      </c>
      <c r="F6760" t="s">
        <v>123</v>
      </c>
      <c r="G6760">
        <v>31.8</v>
      </c>
      <c r="H6760">
        <v>0</v>
      </c>
      <c r="I6760" t="s">
        <v>20</v>
      </c>
      <c r="J6760">
        <v>989.77</v>
      </c>
      <c r="M6760">
        <v>0.55900000000000005</v>
      </c>
      <c r="N6760">
        <v>0.1669999999999999</v>
      </c>
      <c r="O6760" t="s">
        <v>20</v>
      </c>
    </row>
    <row r="6761" spans="1:15" x14ac:dyDescent="0.3">
      <c r="A6761" t="s">
        <v>31</v>
      </c>
      <c r="B6761" t="s">
        <v>196</v>
      </c>
      <c r="C6761">
        <v>0.497</v>
      </c>
      <c r="D6761" t="s">
        <v>17</v>
      </c>
      <c r="E6761" t="s">
        <v>119</v>
      </c>
      <c r="F6761" t="s">
        <v>123</v>
      </c>
      <c r="G6761">
        <v>29.6</v>
      </c>
      <c r="H6761">
        <v>0</v>
      </c>
      <c r="I6761" t="s">
        <v>20</v>
      </c>
      <c r="J6761">
        <v>989.77</v>
      </c>
      <c r="M6761">
        <v>0.72599999999999998</v>
      </c>
      <c r="N6761">
        <v>-0.22900000000000001</v>
      </c>
      <c r="O6761" t="s">
        <v>20</v>
      </c>
    </row>
    <row r="6762" spans="1:15" x14ac:dyDescent="0.3">
      <c r="A6762" t="s">
        <v>32</v>
      </c>
      <c r="B6762" t="s">
        <v>196</v>
      </c>
      <c r="C6762">
        <v>0.52600000000000002</v>
      </c>
      <c r="D6762" t="s">
        <v>17</v>
      </c>
      <c r="E6762" t="s">
        <v>119</v>
      </c>
      <c r="F6762" t="s">
        <v>123</v>
      </c>
      <c r="G6762">
        <v>29.2</v>
      </c>
      <c r="H6762">
        <v>0</v>
      </c>
      <c r="I6762" t="s">
        <v>20</v>
      </c>
      <c r="J6762">
        <v>989.77</v>
      </c>
      <c r="M6762">
        <v>0.497</v>
      </c>
      <c r="N6762">
        <v>2.9000000000000029E-2</v>
      </c>
      <c r="O6762" t="s">
        <v>20</v>
      </c>
    </row>
    <row r="6763" spans="1:15" x14ac:dyDescent="0.3">
      <c r="A6763" t="s">
        <v>33</v>
      </c>
      <c r="B6763" t="s">
        <v>196</v>
      </c>
      <c r="C6763">
        <v>0.52400000000000002</v>
      </c>
      <c r="D6763" t="s">
        <v>17</v>
      </c>
      <c r="E6763" t="s">
        <v>119</v>
      </c>
      <c r="F6763" t="s">
        <v>123</v>
      </c>
      <c r="G6763">
        <v>33.700000000000003</v>
      </c>
      <c r="H6763">
        <v>0</v>
      </c>
      <c r="I6763" t="s">
        <v>20</v>
      </c>
      <c r="J6763">
        <v>989.77</v>
      </c>
      <c r="M6763">
        <v>0.52600000000000002</v>
      </c>
      <c r="N6763">
        <v>-2.0000000000000022E-3</v>
      </c>
      <c r="O6763" t="s">
        <v>20</v>
      </c>
    </row>
    <row r="6764" spans="1:15" x14ac:dyDescent="0.3">
      <c r="A6764" t="s">
        <v>34</v>
      </c>
      <c r="B6764" t="s">
        <v>196</v>
      </c>
      <c r="C6764">
        <v>0.56000000000000005</v>
      </c>
      <c r="D6764" t="s">
        <v>17</v>
      </c>
      <c r="E6764" t="s">
        <v>119</v>
      </c>
      <c r="F6764" t="s">
        <v>123</v>
      </c>
      <c r="G6764">
        <v>30.2</v>
      </c>
      <c r="H6764">
        <v>0</v>
      </c>
      <c r="I6764" t="s">
        <v>20</v>
      </c>
      <c r="J6764">
        <v>989.77</v>
      </c>
      <c r="M6764">
        <v>0.52400000000000002</v>
      </c>
      <c r="N6764">
        <v>3.6000000000000032E-2</v>
      </c>
      <c r="O6764" t="s">
        <v>20</v>
      </c>
    </row>
    <row r="6765" spans="1:15" x14ac:dyDescent="0.3">
      <c r="A6765" t="s">
        <v>35</v>
      </c>
      <c r="B6765" t="s">
        <v>196</v>
      </c>
      <c r="C6765">
        <v>0.49</v>
      </c>
      <c r="D6765" t="s">
        <v>17</v>
      </c>
      <c r="E6765" t="s">
        <v>119</v>
      </c>
      <c r="F6765" t="s">
        <v>123</v>
      </c>
      <c r="G6765">
        <v>32.799999999999997</v>
      </c>
      <c r="H6765">
        <v>0</v>
      </c>
      <c r="I6765" t="s">
        <v>20</v>
      </c>
      <c r="J6765">
        <v>989.77</v>
      </c>
      <c r="M6765">
        <v>0.56000000000000005</v>
      </c>
      <c r="N6765">
        <v>-7.0000000000000062E-2</v>
      </c>
      <c r="O6765" t="s">
        <v>20</v>
      </c>
    </row>
    <row r="6766" spans="1:15" x14ac:dyDescent="0.3">
      <c r="A6766" t="s">
        <v>36</v>
      </c>
      <c r="B6766" t="s">
        <v>196</v>
      </c>
      <c r="C6766">
        <v>0.59599999999999997</v>
      </c>
      <c r="D6766" t="s">
        <v>17</v>
      </c>
      <c r="E6766" t="s">
        <v>119</v>
      </c>
      <c r="F6766" t="s">
        <v>123</v>
      </c>
      <c r="G6766">
        <v>34.9</v>
      </c>
      <c r="H6766">
        <v>1</v>
      </c>
      <c r="I6766" t="s">
        <v>20</v>
      </c>
      <c r="J6766">
        <v>989.77</v>
      </c>
      <c r="M6766">
        <v>0.49</v>
      </c>
      <c r="N6766">
        <v>0.106</v>
      </c>
      <c r="O6766" t="s">
        <v>20</v>
      </c>
    </row>
    <row r="6767" spans="1:15" x14ac:dyDescent="0.3">
      <c r="A6767" t="s">
        <v>37</v>
      </c>
      <c r="B6767" t="s">
        <v>196</v>
      </c>
      <c r="C6767">
        <v>0.52900000000000003</v>
      </c>
      <c r="D6767" t="s">
        <v>17</v>
      </c>
      <c r="E6767" t="s">
        <v>119</v>
      </c>
      <c r="F6767" t="s">
        <v>123</v>
      </c>
      <c r="G6767">
        <v>28.4</v>
      </c>
      <c r="H6767">
        <v>0</v>
      </c>
      <c r="I6767" t="s">
        <v>20</v>
      </c>
      <c r="J6767">
        <v>989.77</v>
      </c>
      <c r="M6767">
        <v>0.59599999999999997</v>
      </c>
      <c r="N6767">
        <v>-6.6999999999999948E-2</v>
      </c>
      <c r="O6767" t="s">
        <v>20</v>
      </c>
    </row>
    <row r="6768" spans="1:15" x14ac:dyDescent="0.3">
      <c r="A6768" t="s">
        <v>38</v>
      </c>
      <c r="B6768" t="s">
        <v>196</v>
      </c>
      <c r="C6768">
        <v>0.496</v>
      </c>
      <c r="D6768" t="s">
        <v>17</v>
      </c>
      <c r="E6768" t="s">
        <v>119</v>
      </c>
      <c r="F6768" t="s">
        <v>123</v>
      </c>
      <c r="G6768">
        <v>33.1</v>
      </c>
      <c r="H6768">
        <v>0</v>
      </c>
      <c r="I6768" t="s">
        <v>20</v>
      </c>
      <c r="J6768">
        <v>989.77</v>
      </c>
      <c r="M6768">
        <v>0.52900000000000003</v>
      </c>
      <c r="N6768">
        <v>-3.3000000000000029E-2</v>
      </c>
      <c r="O6768" t="s">
        <v>20</v>
      </c>
    </row>
    <row r="6769" spans="1:15" x14ac:dyDescent="0.3">
      <c r="A6769" t="s">
        <v>39</v>
      </c>
      <c r="B6769" t="s">
        <v>196</v>
      </c>
      <c r="C6769">
        <v>0.52400000000000002</v>
      </c>
      <c r="D6769" t="s">
        <v>17</v>
      </c>
      <c r="E6769" t="s">
        <v>119</v>
      </c>
      <c r="F6769" t="s">
        <v>123</v>
      </c>
      <c r="G6769">
        <v>30.2</v>
      </c>
      <c r="H6769">
        <v>0</v>
      </c>
      <c r="I6769" t="s">
        <v>20</v>
      </c>
      <c r="J6769">
        <v>989.77</v>
      </c>
      <c r="M6769">
        <v>0.496</v>
      </c>
      <c r="N6769">
        <v>2.8000000000000021E-2</v>
      </c>
      <c r="O6769" t="s">
        <v>20</v>
      </c>
    </row>
    <row r="6770" spans="1:15" x14ac:dyDescent="0.3">
      <c r="A6770" t="s">
        <v>40</v>
      </c>
      <c r="B6770" t="s">
        <v>196</v>
      </c>
      <c r="C6770">
        <v>0.621</v>
      </c>
      <c r="D6770" t="s">
        <v>17</v>
      </c>
      <c r="E6770" t="s">
        <v>119</v>
      </c>
      <c r="F6770" t="s">
        <v>123</v>
      </c>
      <c r="G6770">
        <v>30.2</v>
      </c>
      <c r="H6770">
        <v>0</v>
      </c>
      <c r="I6770" t="s">
        <v>20</v>
      </c>
      <c r="J6770">
        <v>989.77</v>
      </c>
      <c r="M6770">
        <v>0.52400000000000002</v>
      </c>
      <c r="N6770">
        <v>9.6999999999999975E-2</v>
      </c>
      <c r="O6770" t="s">
        <v>20</v>
      </c>
    </row>
    <row r="6771" spans="1:15" x14ac:dyDescent="0.3">
      <c r="A6771" t="s">
        <v>41</v>
      </c>
      <c r="B6771" t="s">
        <v>196</v>
      </c>
      <c r="C6771">
        <v>0.64400000000000002</v>
      </c>
      <c r="D6771" t="s">
        <v>17</v>
      </c>
      <c r="E6771" t="s">
        <v>119</v>
      </c>
      <c r="F6771" t="s">
        <v>123</v>
      </c>
      <c r="G6771">
        <v>35.799999999999997</v>
      </c>
      <c r="H6771">
        <v>0</v>
      </c>
      <c r="I6771" t="s">
        <v>20</v>
      </c>
      <c r="J6771">
        <v>989.77</v>
      </c>
      <c r="M6771">
        <v>0.621</v>
      </c>
      <c r="N6771">
        <v>2.300000000000002E-2</v>
      </c>
      <c r="O6771" t="s">
        <v>20</v>
      </c>
    </row>
    <row r="6772" spans="1:15" x14ac:dyDescent="0.3">
      <c r="A6772" t="s">
        <v>42</v>
      </c>
      <c r="B6772" t="s">
        <v>196</v>
      </c>
      <c r="C6772">
        <v>0.71599999999999997</v>
      </c>
      <c r="D6772" t="s">
        <v>17</v>
      </c>
      <c r="E6772" t="s">
        <v>119</v>
      </c>
      <c r="F6772" t="s">
        <v>123</v>
      </c>
      <c r="G6772">
        <v>30.3</v>
      </c>
      <c r="H6772">
        <v>0</v>
      </c>
      <c r="I6772" t="s">
        <v>20</v>
      </c>
      <c r="J6772">
        <v>989.77</v>
      </c>
      <c r="M6772">
        <v>0.64400000000000002</v>
      </c>
      <c r="N6772">
        <v>7.1999999999999953E-2</v>
      </c>
      <c r="O6772" t="s">
        <v>20</v>
      </c>
    </row>
    <row r="6773" spans="1:15" x14ac:dyDescent="0.3">
      <c r="A6773" t="s">
        <v>43</v>
      </c>
      <c r="B6773" t="s">
        <v>196</v>
      </c>
      <c r="C6773">
        <v>0.50800000000000001</v>
      </c>
      <c r="D6773" t="s">
        <v>17</v>
      </c>
      <c r="E6773" t="s">
        <v>119</v>
      </c>
      <c r="F6773" t="s">
        <v>123</v>
      </c>
      <c r="G6773">
        <v>33.200000000000003</v>
      </c>
      <c r="H6773">
        <v>0</v>
      </c>
      <c r="I6773" t="s">
        <v>20</v>
      </c>
      <c r="J6773">
        <v>989.77</v>
      </c>
      <c r="M6773">
        <v>0.71599999999999997</v>
      </c>
      <c r="N6773">
        <v>-0.20799999999999999</v>
      </c>
      <c r="O6773" t="s">
        <v>20</v>
      </c>
    </row>
    <row r="6774" spans="1:15" x14ac:dyDescent="0.3">
      <c r="A6774" t="s">
        <v>44</v>
      </c>
      <c r="B6774" t="s">
        <v>196</v>
      </c>
      <c r="C6774">
        <v>0.63500000000000001</v>
      </c>
      <c r="D6774" t="s">
        <v>17</v>
      </c>
      <c r="E6774" t="s">
        <v>119</v>
      </c>
      <c r="F6774" t="s">
        <v>123</v>
      </c>
      <c r="G6774">
        <v>30.9</v>
      </c>
      <c r="H6774">
        <v>2</v>
      </c>
      <c r="I6774" t="s">
        <v>20</v>
      </c>
      <c r="J6774">
        <v>989.77</v>
      </c>
      <c r="M6774">
        <v>0.50800000000000001</v>
      </c>
      <c r="N6774">
        <v>0.127</v>
      </c>
      <c r="O6774" t="s">
        <v>20</v>
      </c>
    </row>
    <row r="6775" spans="1:15" x14ac:dyDescent="0.3">
      <c r="A6775" t="s">
        <v>45</v>
      </c>
      <c r="B6775" t="s">
        <v>196</v>
      </c>
      <c r="C6775">
        <v>0.56200000000000006</v>
      </c>
      <c r="D6775" t="s">
        <v>17</v>
      </c>
      <c r="E6775" t="s">
        <v>119</v>
      </c>
      <c r="F6775" t="s">
        <v>123</v>
      </c>
      <c r="G6775">
        <v>29.1</v>
      </c>
      <c r="H6775">
        <v>0</v>
      </c>
      <c r="I6775" t="s">
        <v>20</v>
      </c>
      <c r="J6775">
        <v>989.77</v>
      </c>
      <c r="M6775">
        <v>0.63500000000000001</v>
      </c>
      <c r="N6775">
        <v>-7.2999999999999954E-2</v>
      </c>
      <c r="O6775" t="s">
        <v>20</v>
      </c>
    </row>
    <row r="6776" spans="1:15" x14ac:dyDescent="0.3">
      <c r="A6776" t="s">
        <v>46</v>
      </c>
      <c r="B6776" t="s">
        <v>196</v>
      </c>
      <c r="C6776">
        <v>0.61499999999999999</v>
      </c>
      <c r="D6776" t="s">
        <v>17</v>
      </c>
      <c r="E6776" t="s">
        <v>119</v>
      </c>
      <c r="F6776" t="s">
        <v>123</v>
      </c>
      <c r="G6776">
        <v>30.3</v>
      </c>
      <c r="H6776">
        <v>0</v>
      </c>
      <c r="I6776" t="s">
        <v>20</v>
      </c>
      <c r="J6776">
        <v>989.77</v>
      </c>
      <c r="M6776">
        <v>0.56200000000000006</v>
      </c>
      <c r="N6776">
        <v>5.2999999999999943E-2</v>
      </c>
      <c r="O6776" t="s">
        <v>20</v>
      </c>
    </row>
    <row r="6777" spans="1:15" x14ac:dyDescent="0.3">
      <c r="A6777" t="s">
        <v>47</v>
      </c>
      <c r="B6777" t="s">
        <v>196</v>
      </c>
      <c r="C6777">
        <v>0.46300000000000002</v>
      </c>
      <c r="D6777" t="s">
        <v>17</v>
      </c>
      <c r="E6777" t="s">
        <v>119</v>
      </c>
      <c r="F6777" t="s">
        <v>123</v>
      </c>
      <c r="G6777">
        <v>34.4</v>
      </c>
      <c r="H6777">
        <v>1</v>
      </c>
      <c r="I6777" t="s">
        <v>20</v>
      </c>
      <c r="J6777">
        <v>989.77</v>
      </c>
      <c r="M6777">
        <v>0.61499999999999999</v>
      </c>
      <c r="N6777">
        <v>-0.152</v>
      </c>
      <c r="O6777" t="s">
        <v>20</v>
      </c>
    </row>
    <row r="6778" spans="1:15" x14ac:dyDescent="0.3">
      <c r="A6778" t="s">
        <v>48</v>
      </c>
      <c r="B6778" t="s">
        <v>196</v>
      </c>
      <c r="C6778">
        <v>0.52700000000000002</v>
      </c>
      <c r="D6778" t="s">
        <v>17</v>
      </c>
      <c r="E6778" t="s">
        <v>119</v>
      </c>
      <c r="F6778" t="s">
        <v>123</v>
      </c>
      <c r="G6778">
        <v>30.6</v>
      </c>
      <c r="H6778">
        <v>0</v>
      </c>
      <c r="I6778" t="s">
        <v>20</v>
      </c>
      <c r="J6778">
        <v>989.77</v>
      </c>
      <c r="M6778">
        <v>0.46300000000000002</v>
      </c>
      <c r="N6778">
        <v>6.4000000000000001E-2</v>
      </c>
      <c r="O6778" t="s">
        <v>20</v>
      </c>
    </row>
    <row r="6779" spans="1:15" x14ac:dyDescent="0.3">
      <c r="A6779" t="s">
        <v>49</v>
      </c>
      <c r="B6779" t="s">
        <v>196</v>
      </c>
      <c r="C6779">
        <v>0.52800000000000002</v>
      </c>
      <c r="D6779" t="s">
        <v>17</v>
      </c>
      <c r="E6779" t="s">
        <v>119</v>
      </c>
      <c r="F6779" t="s">
        <v>123</v>
      </c>
      <c r="G6779">
        <v>28.1</v>
      </c>
      <c r="H6779">
        <v>0</v>
      </c>
      <c r="I6779" t="s">
        <v>20</v>
      </c>
      <c r="J6779">
        <v>989.77</v>
      </c>
      <c r="M6779">
        <v>0.52700000000000002</v>
      </c>
      <c r="N6779">
        <v>1.0000000000000011E-3</v>
      </c>
      <c r="O6779" t="s">
        <v>20</v>
      </c>
    </row>
    <row r="6780" spans="1:15" x14ac:dyDescent="0.3">
      <c r="A6780" t="s">
        <v>50</v>
      </c>
      <c r="B6780" t="s">
        <v>196</v>
      </c>
      <c r="C6780">
        <v>0.58399999999999996</v>
      </c>
      <c r="D6780" t="s">
        <v>17</v>
      </c>
      <c r="E6780" t="s">
        <v>119</v>
      </c>
      <c r="F6780" t="s">
        <v>123</v>
      </c>
      <c r="G6780">
        <v>28.1</v>
      </c>
      <c r="H6780">
        <v>0</v>
      </c>
      <c r="I6780" t="s">
        <v>51</v>
      </c>
      <c r="J6780">
        <v>691.49</v>
      </c>
      <c r="M6780">
        <v>0.52800000000000002</v>
      </c>
      <c r="N6780">
        <v>5.5999999999999939E-2</v>
      </c>
      <c r="O6780" t="s">
        <v>51</v>
      </c>
    </row>
    <row r="6781" spans="1:15" x14ac:dyDescent="0.3">
      <c r="A6781" t="s">
        <v>52</v>
      </c>
      <c r="B6781" t="s">
        <v>196</v>
      </c>
      <c r="C6781">
        <v>0.58899999999999997</v>
      </c>
      <c r="D6781" t="s">
        <v>17</v>
      </c>
      <c r="E6781" t="s">
        <v>119</v>
      </c>
      <c r="F6781" t="s">
        <v>123</v>
      </c>
      <c r="G6781">
        <v>32.799999999999997</v>
      </c>
      <c r="H6781">
        <v>0</v>
      </c>
      <c r="I6781" t="s">
        <v>51</v>
      </c>
      <c r="J6781">
        <v>691.49</v>
      </c>
      <c r="M6781">
        <v>0.58399999999999996</v>
      </c>
      <c r="N6781">
        <v>5.0000000000000036E-3</v>
      </c>
      <c r="O6781" t="s">
        <v>51</v>
      </c>
    </row>
    <row r="6782" spans="1:15" x14ac:dyDescent="0.3">
      <c r="A6782" t="s">
        <v>53</v>
      </c>
      <c r="B6782" t="s">
        <v>196</v>
      </c>
      <c r="C6782">
        <v>0.68100000000000005</v>
      </c>
      <c r="D6782" t="s">
        <v>17</v>
      </c>
      <c r="E6782" t="s">
        <v>119</v>
      </c>
      <c r="F6782" t="s">
        <v>123</v>
      </c>
      <c r="G6782">
        <v>34.1</v>
      </c>
      <c r="H6782">
        <v>10</v>
      </c>
      <c r="I6782" t="s">
        <v>51</v>
      </c>
      <c r="J6782">
        <v>691.49</v>
      </c>
      <c r="M6782">
        <v>0.58899999999999997</v>
      </c>
      <c r="N6782">
        <v>9.2000000000000082E-2</v>
      </c>
      <c r="O6782" t="s">
        <v>51</v>
      </c>
    </row>
    <row r="6783" spans="1:15" x14ac:dyDescent="0.3">
      <c r="A6783" t="s">
        <v>54</v>
      </c>
      <c r="B6783" t="s">
        <v>196</v>
      </c>
      <c r="C6783">
        <v>0.64600000000000002</v>
      </c>
      <c r="D6783" t="s">
        <v>17</v>
      </c>
      <c r="E6783" t="s">
        <v>119</v>
      </c>
      <c r="F6783" t="s">
        <v>123</v>
      </c>
      <c r="G6783">
        <v>33.4</v>
      </c>
      <c r="H6783">
        <v>0</v>
      </c>
      <c r="I6783" t="s">
        <v>51</v>
      </c>
      <c r="J6783">
        <v>691.49</v>
      </c>
      <c r="M6783">
        <v>0.68100000000000005</v>
      </c>
      <c r="N6783">
        <v>-3.5000000000000031E-2</v>
      </c>
      <c r="O6783" t="s">
        <v>51</v>
      </c>
    </row>
    <row r="6784" spans="1:15" x14ac:dyDescent="0.3">
      <c r="A6784" t="s">
        <v>55</v>
      </c>
      <c r="B6784" t="s">
        <v>196</v>
      </c>
      <c r="C6784">
        <v>0.53900000000000003</v>
      </c>
      <c r="D6784" t="s">
        <v>17</v>
      </c>
      <c r="E6784" t="s">
        <v>119</v>
      </c>
      <c r="F6784" t="s">
        <v>123</v>
      </c>
      <c r="G6784">
        <v>31.7</v>
      </c>
      <c r="H6784">
        <v>2</v>
      </c>
      <c r="I6784" t="s">
        <v>51</v>
      </c>
      <c r="J6784">
        <v>691.49</v>
      </c>
      <c r="M6784">
        <v>0.64600000000000002</v>
      </c>
      <c r="N6784">
        <v>-0.107</v>
      </c>
      <c r="O6784" t="s">
        <v>51</v>
      </c>
    </row>
    <row r="6785" spans="1:15" x14ac:dyDescent="0.3">
      <c r="A6785" t="s">
        <v>56</v>
      </c>
      <c r="B6785" t="s">
        <v>196</v>
      </c>
      <c r="C6785">
        <v>0.6</v>
      </c>
      <c r="D6785" t="s">
        <v>17</v>
      </c>
      <c r="E6785" t="s">
        <v>119</v>
      </c>
      <c r="F6785" t="s">
        <v>123</v>
      </c>
      <c r="G6785">
        <v>34.1</v>
      </c>
      <c r="H6785">
        <v>2</v>
      </c>
      <c r="I6785" t="s">
        <v>51</v>
      </c>
      <c r="J6785">
        <v>691.49</v>
      </c>
      <c r="M6785">
        <v>0.53900000000000003</v>
      </c>
      <c r="N6785">
        <v>6.0999999999999943E-2</v>
      </c>
      <c r="O6785" t="s">
        <v>51</v>
      </c>
    </row>
    <row r="6786" spans="1:15" x14ac:dyDescent="0.3">
      <c r="A6786" t="s">
        <v>57</v>
      </c>
      <c r="B6786" t="s">
        <v>196</v>
      </c>
      <c r="C6786">
        <v>0.63500000000000001</v>
      </c>
      <c r="D6786" t="s">
        <v>17</v>
      </c>
      <c r="E6786" t="s">
        <v>119</v>
      </c>
      <c r="F6786" t="s">
        <v>123</v>
      </c>
      <c r="G6786">
        <v>29.7</v>
      </c>
      <c r="H6786">
        <v>0</v>
      </c>
      <c r="I6786" t="s">
        <v>51</v>
      </c>
      <c r="J6786">
        <v>691.49</v>
      </c>
      <c r="M6786">
        <v>0.6</v>
      </c>
      <c r="N6786">
        <v>3.5000000000000031E-2</v>
      </c>
      <c r="O6786" t="s">
        <v>51</v>
      </c>
    </row>
    <row r="6787" spans="1:15" x14ac:dyDescent="0.3">
      <c r="A6787" t="s">
        <v>58</v>
      </c>
      <c r="B6787" t="s">
        <v>196</v>
      </c>
      <c r="C6787">
        <v>0.71299999999999997</v>
      </c>
      <c r="D6787" t="s">
        <v>17</v>
      </c>
      <c r="E6787" t="s">
        <v>119</v>
      </c>
      <c r="F6787" t="s">
        <v>123</v>
      </c>
      <c r="G6787">
        <v>27.3</v>
      </c>
      <c r="H6787">
        <v>0</v>
      </c>
      <c r="I6787" t="s">
        <v>51</v>
      </c>
      <c r="J6787">
        <v>691.49</v>
      </c>
      <c r="M6787">
        <v>0.63500000000000001</v>
      </c>
      <c r="N6787">
        <v>7.7999999999999958E-2</v>
      </c>
      <c r="O6787" t="s">
        <v>51</v>
      </c>
    </row>
    <row r="6788" spans="1:15" x14ac:dyDescent="0.3">
      <c r="A6788" t="s">
        <v>59</v>
      </c>
      <c r="B6788" t="s">
        <v>196</v>
      </c>
      <c r="C6788">
        <v>0.63200000000000001</v>
      </c>
      <c r="D6788" t="s">
        <v>17</v>
      </c>
      <c r="E6788" t="s">
        <v>119</v>
      </c>
      <c r="F6788" t="s">
        <v>123</v>
      </c>
      <c r="G6788">
        <v>30.8</v>
      </c>
      <c r="H6788">
        <v>0</v>
      </c>
      <c r="I6788" t="s">
        <v>51</v>
      </c>
      <c r="J6788">
        <v>691.49</v>
      </c>
      <c r="M6788">
        <v>0.71299999999999997</v>
      </c>
      <c r="N6788">
        <v>-8.0999999999999961E-2</v>
      </c>
      <c r="O6788" t="s">
        <v>51</v>
      </c>
    </row>
    <row r="6789" spans="1:15" x14ac:dyDescent="0.3">
      <c r="A6789" t="s">
        <v>60</v>
      </c>
      <c r="B6789" t="s">
        <v>196</v>
      </c>
      <c r="C6789">
        <v>0.63100000000000001</v>
      </c>
      <c r="D6789" t="s">
        <v>17</v>
      </c>
      <c r="E6789" t="s">
        <v>119</v>
      </c>
      <c r="F6789" t="s">
        <v>123</v>
      </c>
      <c r="G6789">
        <v>34.1</v>
      </c>
      <c r="H6789">
        <v>1</v>
      </c>
      <c r="I6789" t="s">
        <v>51</v>
      </c>
      <c r="J6789">
        <v>691.49</v>
      </c>
      <c r="M6789">
        <v>0.63200000000000001</v>
      </c>
      <c r="N6789">
        <v>-1.0000000000000011E-3</v>
      </c>
      <c r="O6789" t="s">
        <v>51</v>
      </c>
    </row>
    <row r="6790" spans="1:15" x14ac:dyDescent="0.3">
      <c r="A6790" t="s">
        <v>61</v>
      </c>
      <c r="B6790" t="s">
        <v>196</v>
      </c>
      <c r="C6790">
        <v>0.56599999999999995</v>
      </c>
      <c r="D6790" t="s">
        <v>17</v>
      </c>
      <c r="E6790" t="s">
        <v>119</v>
      </c>
      <c r="F6790" t="s">
        <v>123</v>
      </c>
      <c r="G6790">
        <v>28.5</v>
      </c>
      <c r="H6790">
        <v>18</v>
      </c>
      <c r="I6790" t="s">
        <v>51</v>
      </c>
      <c r="J6790">
        <v>691.49</v>
      </c>
      <c r="M6790">
        <v>0.63100000000000001</v>
      </c>
      <c r="N6790">
        <v>-6.5000000000000058E-2</v>
      </c>
      <c r="O6790" t="s">
        <v>51</v>
      </c>
    </row>
    <row r="6791" spans="1:15" x14ac:dyDescent="0.3">
      <c r="A6791" t="s">
        <v>62</v>
      </c>
      <c r="B6791" t="s">
        <v>196</v>
      </c>
      <c r="C6791">
        <v>0.625</v>
      </c>
      <c r="D6791" t="s">
        <v>17</v>
      </c>
      <c r="E6791" t="s">
        <v>119</v>
      </c>
      <c r="F6791" t="s">
        <v>123</v>
      </c>
      <c r="G6791">
        <v>29.7</v>
      </c>
      <c r="H6791">
        <v>1</v>
      </c>
      <c r="I6791" t="s">
        <v>51</v>
      </c>
      <c r="J6791">
        <v>691.49</v>
      </c>
      <c r="M6791">
        <v>0.56599999999999995</v>
      </c>
      <c r="N6791">
        <v>5.9000000000000052E-2</v>
      </c>
      <c r="O6791" t="s">
        <v>51</v>
      </c>
    </row>
    <row r="6792" spans="1:15" x14ac:dyDescent="0.3">
      <c r="A6792" t="s">
        <v>63</v>
      </c>
      <c r="B6792" t="s">
        <v>196</v>
      </c>
      <c r="C6792">
        <v>0.71699999999999997</v>
      </c>
      <c r="D6792" t="s">
        <v>17</v>
      </c>
      <c r="E6792" t="s">
        <v>119</v>
      </c>
      <c r="F6792" t="s">
        <v>123</v>
      </c>
      <c r="G6792">
        <v>33.299999999999997</v>
      </c>
      <c r="H6792">
        <v>0</v>
      </c>
      <c r="I6792" t="s">
        <v>51</v>
      </c>
      <c r="J6792">
        <v>691.49</v>
      </c>
      <c r="M6792">
        <v>0.625</v>
      </c>
      <c r="N6792">
        <v>9.1999999999999971E-2</v>
      </c>
      <c r="O6792" t="s">
        <v>51</v>
      </c>
    </row>
    <row r="6793" spans="1:15" x14ac:dyDescent="0.3">
      <c r="A6793" t="s">
        <v>64</v>
      </c>
      <c r="B6793" t="s">
        <v>196</v>
      </c>
      <c r="C6793">
        <v>0.47699999999999998</v>
      </c>
      <c r="D6793" t="s">
        <v>17</v>
      </c>
      <c r="E6793" t="s">
        <v>119</v>
      </c>
      <c r="F6793" t="s">
        <v>123</v>
      </c>
      <c r="G6793">
        <v>28</v>
      </c>
      <c r="H6793">
        <v>18</v>
      </c>
      <c r="I6793" t="s">
        <v>51</v>
      </c>
      <c r="J6793">
        <v>691.49</v>
      </c>
      <c r="M6793">
        <v>0.71699999999999997</v>
      </c>
      <c r="N6793">
        <v>-0.24</v>
      </c>
      <c r="O6793" t="s">
        <v>51</v>
      </c>
    </row>
    <row r="6794" spans="1:15" x14ac:dyDescent="0.3">
      <c r="A6794" t="s">
        <v>65</v>
      </c>
      <c r="B6794" t="s">
        <v>196</v>
      </c>
      <c r="C6794">
        <v>0.64300000000000002</v>
      </c>
      <c r="D6794" t="s">
        <v>17</v>
      </c>
      <c r="E6794" t="s">
        <v>119</v>
      </c>
      <c r="F6794" t="s">
        <v>123</v>
      </c>
      <c r="G6794">
        <v>31.5</v>
      </c>
      <c r="H6794">
        <v>2</v>
      </c>
      <c r="I6794" t="s">
        <v>51</v>
      </c>
      <c r="J6794">
        <v>691.49</v>
      </c>
      <c r="M6794">
        <v>0.47699999999999998</v>
      </c>
      <c r="N6794">
        <v>0.16600000000000001</v>
      </c>
      <c r="O6794" t="s">
        <v>51</v>
      </c>
    </row>
    <row r="6795" spans="1:15" x14ac:dyDescent="0.3">
      <c r="A6795" t="s">
        <v>66</v>
      </c>
      <c r="B6795" t="s">
        <v>196</v>
      </c>
      <c r="C6795">
        <v>0.54</v>
      </c>
      <c r="D6795" t="s">
        <v>17</v>
      </c>
      <c r="E6795" t="s">
        <v>119</v>
      </c>
      <c r="F6795" t="s">
        <v>123</v>
      </c>
      <c r="G6795">
        <v>33.1</v>
      </c>
      <c r="H6795">
        <v>0</v>
      </c>
      <c r="I6795" t="s">
        <v>51</v>
      </c>
      <c r="J6795">
        <v>691.49</v>
      </c>
      <c r="M6795">
        <v>0.64300000000000002</v>
      </c>
      <c r="N6795">
        <v>-0.10299999999999999</v>
      </c>
      <c r="O6795" t="s">
        <v>51</v>
      </c>
    </row>
    <row r="6796" spans="1:15" x14ac:dyDescent="0.3">
      <c r="A6796" t="s">
        <v>67</v>
      </c>
      <c r="B6796" t="s">
        <v>196</v>
      </c>
      <c r="C6796">
        <v>0.57699999999999996</v>
      </c>
      <c r="D6796" t="s">
        <v>17</v>
      </c>
      <c r="E6796" t="s">
        <v>119</v>
      </c>
      <c r="F6796" t="s">
        <v>123</v>
      </c>
      <c r="G6796">
        <v>30.3</v>
      </c>
      <c r="H6796">
        <v>1</v>
      </c>
      <c r="I6796" t="s">
        <v>51</v>
      </c>
      <c r="J6796">
        <v>691.49</v>
      </c>
      <c r="M6796">
        <v>0.54</v>
      </c>
      <c r="N6796">
        <v>3.6999999999999922E-2</v>
      </c>
      <c r="O6796" t="s">
        <v>51</v>
      </c>
    </row>
    <row r="6797" spans="1:15" x14ac:dyDescent="0.3">
      <c r="A6797" t="s">
        <v>68</v>
      </c>
      <c r="B6797" t="s">
        <v>196</v>
      </c>
      <c r="C6797">
        <v>0.60199999999999998</v>
      </c>
      <c r="D6797" t="s">
        <v>17</v>
      </c>
      <c r="E6797" t="s">
        <v>119</v>
      </c>
      <c r="F6797" t="s">
        <v>123</v>
      </c>
      <c r="G6797">
        <v>28.9</v>
      </c>
      <c r="H6797">
        <v>0</v>
      </c>
      <c r="I6797" t="s">
        <v>51</v>
      </c>
      <c r="J6797">
        <v>691.49</v>
      </c>
      <c r="M6797">
        <v>0.57699999999999996</v>
      </c>
      <c r="N6797">
        <v>2.5000000000000019E-2</v>
      </c>
      <c r="O6797" t="s">
        <v>51</v>
      </c>
    </row>
    <row r="6798" spans="1:15" x14ac:dyDescent="0.3">
      <c r="A6798" t="s">
        <v>69</v>
      </c>
      <c r="B6798" t="s">
        <v>196</v>
      </c>
      <c r="C6798">
        <v>0.66400000000000003</v>
      </c>
      <c r="D6798" t="s">
        <v>17</v>
      </c>
      <c r="E6798" t="s">
        <v>119</v>
      </c>
      <c r="F6798" t="s">
        <v>123</v>
      </c>
      <c r="G6798">
        <v>29.3</v>
      </c>
      <c r="H6798">
        <v>0</v>
      </c>
      <c r="I6798" t="s">
        <v>51</v>
      </c>
      <c r="J6798">
        <v>691.49</v>
      </c>
      <c r="M6798">
        <v>0.60199999999999998</v>
      </c>
      <c r="N6798">
        <v>6.2000000000000062E-2</v>
      </c>
      <c r="O6798" t="s">
        <v>51</v>
      </c>
    </row>
    <row r="6799" spans="1:15" x14ac:dyDescent="0.3">
      <c r="A6799" t="s">
        <v>70</v>
      </c>
      <c r="B6799" t="s">
        <v>196</v>
      </c>
      <c r="C6799">
        <v>0.52600000000000002</v>
      </c>
      <c r="D6799" t="s">
        <v>17</v>
      </c>
      <c r="E6799" t="s">
        <v>119</v>
      </c>
      <c r="F6799" t="s">
        <v>123</v>
      </c>
      <c r="G6799">
        <v>28.9</v>
      </c>
      <c r="H6799">
        <v>2</v>
      </c>
      <c r="I6799" t="s">
        <v>51</v>
      </c>
      <c r="J6799">
        <v>691.49</v>
      </c>
      <c r="M6799">
        <v>0.66400000000000003</v>
      </c>
      <c r="N6799">
        <v>-0.13800000000000001</v>
      </c>
      <c r="O6799" t="s">
        <v>51</v>
      </c>
    </row>
    <row r="6800" spans="1:15" x14ac:dyDescent="0.3">
      <c r="A6800" t="s">
        <v>71</v>
      </c>
      <c r="B6800" t="s">
        <v>196</v>
      </c>
      <c r="C6800">
        <v>0.45100000000000001</v>
      </c>
      <c r="D6800" t="s">
        <v>17</v>
      </c>
      <c r="E6800" t="s">
        <v>119</v>
      </c>
      <c r="F6800" t="s">
        <v>123</v>
      </c>
      <c r="G6800">
        <v>32.200000000000003</v>
      </c>
      <c r="H6800">
        <v>0</v>
      </c>
      <c r="I6800" t="s">
        <v>51</v>
      </c>
      <c r="J6800">
        <v>691.49</v>
      </c>
      <c r="M6800">
        <v>0.52600000000000002</v>
      </c>
      <c r="N6800">
        <v>-7.5000000000000011E-2</v>
      </c>
      <c r="O6800" t="s">
        <v>51</v>
      </c>
    </row>
    <row r="6801" spans="1:15" x14ac:dyDescent="0.3">
      <c r="A6801" t="s">
        <v>72</v>
      </c>
      <c r="B6801" t="s">
        <v>196</v>
      </c>
      <c r="C6801">
        <v>0.66900000000000004</v>
      </c>
      <c r="D6801" t="s">
        <v>17</v>
      </c>
      <c r="E6801" t="s">
        <v>119</v>
      </c>
      <c r="F6801" t="s">
        <v>123</v>
      </c>
      <c r="G6801">
        <v>31</v>
      </c>
      <c r="H6801">
        <v>0</v>
      </c>
      <c r="I6801" t="s">
        <v>51</v>
      </c>
      <c r="J6801">
        <v>691.49</v>
      </c>
      <c r="M6801">
        <v>0.45100000000000001</v>
      </c>
      <c r="N6801">
        <v>0.218</v>
      </c>
      <c r="O6801" t="s">
        <v>51</v>
      </c>
    </row>
    <row r="6802" spans="1:15" x14ac:dyDescent="0.3">
      <c r="A6802" t="s">
        <v>73</v>
      </c>
      <c r="B6802" t="s">
        <v>196</v>
      </c>
      <c r="C6802">
        <v>0.58499999999999996</v>
      </c>
      <c r="D6802" t="s">
        <v>17</v>
      </c>
      <c r="E6802" t="s">
        <v>119</v>
      </c>
      <c r="F6802" t="s">
        <v>123</v>
      </c>
      <c r="G6802">
        <v>30.6</v>
      </c>
      <c r="H6802">
        <v>0</v>
      </c>
      <c r="I6802" t="s">
        <v>51</v>
      </c>
      <c r="J6802">
        <v>691.49</v>
      </c>
      <c r="M6802">
        <v>0.66900000000000004</v>
      </c>
      <c r="N6802">
        <v>-8.4000000000000075E-2</v>
      </c>
      <c r="O6802" t="s">
        <v>51</v>
      </c>
    </row>
    <row r="6803" spans="1:15" x14ac:dyDescent="0.3">
      <c r="A6803" t="s">
        <v>74</v>
      </c>
      <c r="B6803" t="s">
        <v>196</v>
      </c>
      <c r="C6803">
        <v>0.66900000000000004</v>
      </c>
      <c r="D6803" t="s">
        <v>17</v>
      </c>
      <c r="E6803" t="s">
        <v>119</v>
      </c>
      <c r="F6803" t="s">
        <v>123</v>
      </c>
      <c r="G6803">
        <v>34</v>
      </c>
      <c r="H6803">
        <v>0</v>
      </c>
      <c r="I6803" t="s">
        <v>51</v>
      </c>
      <c r="J6803">
        <v>691.49</v>
      </c>
      <c r="M6803">
        <v>0.58499999999999996</v>
      </c>
      <c r="N6803">
        <v>8.4000000000000075E-2</v>
      </c>
      <c r="O6803" t="s">
        <v>51</v>
      </c>
    </row>
    <row r="6804" spans="1:15" x14ac:dyDescent="0.3">
      <c r="A6804" t="s">
        <v>75</v>
      </c>
      <c r="B6804" t="s">
        <v>196</v>
      </c>
      <c r="C6804">
        <v>0.65</v>
      </c>
      <c r="D6804" t="s">
        <v>17</v>
      </c>
      <c r="E6804" t="s">
        <v>119</v>
      </c>
      <c r="F6804" t="s">
        <v>123</v>
      </c>
      <c r="G6804">
        <v>28.5</v>
      </c>
      <c r="H6804">
        <v>1</v>
      </c>
      <c r="I6804" t="s">
        <v>51</v>
      </c>
      <c r="J6804">
        <v>691.49</v>
      </c>
      <c r="M6804">
        <v>0.66900000000000004</v>
      </c>
      <c r="N6804">
        <v>-1.900000000000002E-2</v>
      </c>
      <c r="O6804" t="s">
        <v>51</v>
      </c>
    </row>
    <row r="6805" spans="1:15" x14ac:dyDescent="0.3">
      <c r="A6805" t="s">
        <v>76</v>
      </c>
      <c r="B6805" t="s">
        <v>196</v>
      </c>
      <c r="C6805">
        <v>0.60599999999999998</v>
      </c>
      <c r="D6805" t="s">
        <v>17</v>
      </c>
      <c r="E6805" t="s">
        <v>119</v>
      </c>
      <c r="F6805" t="s">
        <v>123</v>
      </c>
      <c r="G6805">
        <v>29.2</v>
      </c>
      <c r="H6805">
        <v>0</v>
      </c>
      <c r="I6805" t="s">
        <v>51</v>
      </c>
      <c r="J6805">
        <v>691.49</v>
      </c>
      <c r="M6805">
        <v>0.65</v>
      </c>
      <c r="N6805">
        <v>-4.4000000000000039E-2</v>
      </c>
      <c r="O6805" t="s">
        <v>51</v>
      </c>
    </row>
    <row r="6806" spans="1:15" x14ac:dyDescent="0.3">
      <c r="A6806" t="s">
        <v>77</v>
      </c>
      <c r="B6806" t="s">
        <v>196</v>
      </c>
      <c r="C6806">
        <v>0.56100000000000005</v>
      </c>
      <c r="D6806" t="s">
        <v>17</v>
      </c>
      <c r="E6806" t="s">
        <v>119</v>
      </c>
      <c r="F6806" t="s">
        <v>123</v>
      </c>
      <c r="G6806">
        <v>31.2</v>
      </c>
      <c r="H6806">
        <v>2</v>
      </c>
      <c r="I6806" t="s">
        <v>51</v>
      </c>
      <c r="J6806">
        <v>691.49</v>
      </c>
      <c r="M6806">
        <v>0.60599999999999998</v>
      </c>
      <c r="N6806">
        <v>-4.4999999999999929E-2</v>
      </c>
      <c r="O6806" t="s">
        <v>51</v>
      </c>
    </row>
    <row r="6807" spans="1:15" x14ac:dyDescent="0.3">
      <c r="A6807" t="s">
        <v>78</v>
      </c>
      <c r="B6807" t="s">
        <v>196</v>
      </c>
      <c r="C6807">
        <v>0.629</v>
      </c>
      <c r="D6807" t="s">
        <v>17</v>
      </c>
      <c r="E6807" t="s">
        <v>119</v>
      </c>
      <c r="F6807" t="s">
        <v>123</v>
      </c>
      <c r="G6807">
        <v>32.200000000000003</v>
      </c>
      <c r="H6807">
        <v>5</v>
      </c>
      <c r="I6807" t="s">
        <v>51</v>
      </c>
      <c r="J6807">
        <v>691.49</v>
      </c>
      <c r="M6807">
        <v>0.56100000000000005</v>
      </c>
      <c r="N6807">
        <v>6.7999999999999949E-2</v>
      </c>
      <c r="O6807" t="s">
        <v>51</v>
      </c>
    </row>
    <row r="6808" spans="1:15" x14ac:dyDescent="0.3">
      <c r="A6808" t="s">
        <v>79</v>
      </c>
      <c r="B6808" t="s">
        <v>196</v>
      </c>
      <c r="C6808">
        <v>0.52200000000000002</v>
      </c>
      <c r="D6808" t="s">
        <v>17</v>
      </c>
      <c r="E6808" t="s">
        <v>119</v>
      </c>
      <c r="F6808" t="s">
        <v>123</v>
      </c>
      <c r="G6808">
        <v>26.6</v>
      </c>
      <c r="H6808">
        <v>2</v>
      </c>
      <c r="I6808" t="s">
        <v>51</v>
      </c>
      <c r="J6808">
        <v>691.49</v>
      </c>
      <c r="M6808">
        <v>0.629</v>
      </c>
      <c r="N6808">
        <v>-0.107</v>
      </c>
      <c r="O6808" t="s">
        <v>51</v>
      </c>
    </row>
    <row r="6809" spans="1:15" x14ac:dyDescent="0.3">
      <c r="A6809" t="s">
        <v>80</v>
      </c>
      <c r="B6809" t="s">
        <v>196</v>
      </c>
      <c r="C6809">
        <v>0.59799999999999998</v>
      </c>
      <c r="D6809" t="s">
        <v>17</v>
      </c>
      <c r="E6809" t="s">
        <v>119</v>
      </c>
      <c r="F6809" t="s">
        <v>123</v>
      </c>
      <c r="G6809">
        <v>28.8</v>
      </c>
      <c r="H6809">
        <v>0</v>
      </c>
      <c r="I6809" t="s">
        <v>51</v>
      </c>
      <c r="J6809">
        <v>691.49</v>
      </c>
      <c r="M6809">
        <v>0.52200000000000002</v>
      </c>
      <c r="N6809">
        <v>7.5999999999999956E-2</v>
      </c>
      <c r="O6809" t="s">
        <v>51</v>
      </c>
    </row>
    <row r="6810" spans="1:15" x14ac:dyDescent="0.3">
      <c r="A6810" t="s">
        <v>81</v>
      </c>
      <c r="B6810" t="s">
        <v>196</v>
      </c>
      <c r="C6810">
        <v>0.63</v>
      </c>
      <c r="D6810" t="s">
        <v>17</v>
      </c>
      <c r="E6810" t="s">
        <v>119</v>
      </c>
      <c r="F6810" t="s">
        <v>123</v>
      </c>
      <c r="G6810">
        <v>32</v>
      </c>
      <c r="H6810">
        <v>1</v>
      </c>
      <c r="I6810" t="s">
        <v>51</v>
      </c>
      <c r="J6810">
        <v>691.49</v>
      </c>
      <c r="M6810">
        <v>0.59799999999999998</v>
      </c>
      <c r="N6810">
        <v>3.2000000000000028E-2</v>
      </c>
      <c r="O6810" t="s">
        <v>51</v>
      </c>
    </row>
    <row r="6811" spans="1:15" x14ac:dyDescent="0.3">
      <c r="A6811" t="s">
        <v>82</v>
      </c>
      <c r="B6811" t="s">
        <v>196</v>
      </c>
      <c r="C6811">
        <v>0.80800000000000005</v>
      </c>
      <c r="D6811" t="s">
        <v>17</v>
      </c>
      <c r="E6811" t="s">
        <v>119</v>
      </c>
      <c r="F6811" t="s">
        <v>123</v>
      </c>
      <c r="G6811">
        <v>27.7</v>
      </c>
      <c r="H6811">
        <v>0</v>
      </c>
      <c r="I6811" t="s">
        <v>83</v>
      </c>
      <c r="J6811">
        <v>353.86</v>
      </c>
      <c r="M6811">
        <v>0.63</v>
      </c>
      <c r="N6811">
        <v>0.17799999999999999</v>
      </c>
      <c r="O6811" t="s">
        <v>83</v>
      </c>
    </row>
    <row r="6812" spans="1:15" x14ac:dyDescent="0.3">
      <c r="A6812" t="s">
        <v>84</v>
      </c>
      <c r="B6812" t="s">
        <v>196</v>
      </c>
      <c r="C6812">
        <v>0.59299999999999997</v>
      </c>
      <c r="D6812" t="s">
        <v>17</v>
      </c>
      <c r="E6812" t="s">
        <v>119</v>
      </c>
      <c r="F6812" t="s">
        <v>123</v>
      </c>
      <c r="G6812">
        <v>34.799999999999997</v>
      </c>
      <c r="H6812">
        <v>0</v>
      </c>
      <c r="I6812" t="s">
        <v>83</v>
      </c>
      <c r="J6812">
        <v>353.86</v>
      </c>
      <c r="M6812">
        <v>0.80800000000000005</v>
      </c>
      <c r="N6812">
        <v>-0.21500000000000011</v>
      </c>
      <c r="O6812" t="s">
        <v>83</v>
      </c>
    </row>
    <row r="6813" spans="1:15" x14ac:dyDescent="0.3">
      <c r="A6813" t="s">
        <v>85</v>
      </c>
      <c r="B6813" t="s">
        <v>196</v>
      </c>
      <c r="C6813">
        <v>0.67700000000000005</v>
      </c>
      <c r="D6813" t="s">
        <v>17</v>
      </c>
      <c r="E6813" t="s">
        <v>119</v>
      </c>
      <c r="F6813" t="s">
        <v>123</v>
      </c>
      <c r="G6813">
        <v>28.5</v>
      </c>
      <c r="H6813">
        <v>2</v>
      </c>
      <c r="I6813" t="s">
        <v>83</v>
      </c>
      <c r="J6813">
        <v>353.86</v>
      </c>
      <c r="M6813">
        <v>0.59299999999999997</v>
      </c>
      <c r="N6813">
        <v>8.4000000000000075E-2</v>
      </c>
      <c r="O6813" t="s">
        <v>83</v>
      </c>
    </row>
    <row r="6814" spans="1:15" x14ac:dyDescent="0.3">
      <c r="A6814" t="s">
        <v>86</v>
      </c>
      <c r="B6814" t="s">
        <v>196</v>
      </c>
      <c r="C6814">
        <v>0.84399999999999997</v>
      </c>
      <c r="D6814" t="s">
        <v>17</v>
      </c>
      <c r="E6814" t="s">
        <v>119</v>
      </c>
      <c r="F6814" t="s">
        <v>123</v>
      </c>
      <c r="G6814">
        <v>32.4</v>
      </c>
      <c r="H6814">
        <v>2</v>
      </c>
      <c r="I6814" t="s">
        <v>83</v>
      </c>
      <c r="J6814">
        <v>353.86</v>
      </c>
      <c r="M6814">
        <v>0.67700000000000005</v>
      </c>
      <c r="N6814">
        <v>0.1669999999999999</v>
      </c>
      <c r="O6814" t="s">
        <v>83</v>
      </c>
    </row>
    <row r="6815" spans="1:15" x14ac:dyDescent="0.3">
      <c r="A6815" t="s">
        <v>87</v>
      </c>
      <c r="B6815" t="s">
        <v>196</v>
      </c>
      <c r="C6815">
        <v>0.53</v>
      </c>
      <c r="D6815" t="s">
        <v>17</v>
      </c>
      <c r="E6815" t="s">
        <v>119</v>
      </c>
      <c r="F6815" t="s">
        <v>123</v>
      </c>
      <c r="G6815">
        <v>28.6</v>
      </c>
      <c r="H6815">
        <v>0</v>
      </c>
      <c r="I6815" t="s">
        <v>83</v>
      </c>
      <c r="J6815">
        <v>353.86</v>
      </c>
      <c r="M6815">
        <v>0.84399999999999997</v>
      </c>
      <c r="N6815">
        <v>-0.31399999999999989</v>
      </c>
      <c r="O6815" t="s">
        <v>83</v>
      </c>
    </row>
    <row r="6816" spans="1:15" x14ac:dyDescent="0.3">
      <c r="A6816" t="s">
        <v>88</v>
      </c>
      <c r="B6816" t="s">
        <v>196</v>
      </c>
      <c r="C6816">
        <v>0.76600000000000001</v>
      </c>
      <c r="D6816" t="s">
        <v>17</v>
      </c>
      <c r="E6816" t="s">
        <v>119</v>
      </c>
      <c r="F6816" t="s">
        <v>123</v>
      </c>
      <c r="G6816">
        <v>31.3</v>
      </c>
      <c r="H6816">
        <v>0</v>
      </c>
      <c r="I6816" t="s">
        <v>83</v>
      </c>
      <c r="J6816">
        <v>353.86</v>
      </c>
      <c r="M6816">
        <v>0.53</v>
      </c>
      <c r="N6816">
        <v>0.23599999999999999</v>
      </c>
      <c r="O6816" t="s">
        <v>83</v>
      </c>
    </row>
    <row r="6817" spans="1:15" x14ac:dyDescent="0.3">
      <c r="A6817" t="s">
        <v>89</v>
      </c>
      <c r="B6817" t="s">
        <v>196</v>
      </c>
      <c r="C6817">
        <v>0.61099999999999999</v>
      </c>
      <c r="D6817" t="s">
        <v>17</v>
      </c>
      <c r="E6817" t="s">
        <v>119</v>
      </c>
      <c r="F6817" t="s">
        <v>123</v>
      </c>
      <c r="G6817">
        <v>32.1</v>
      </c>
      <c r="H6817">
        <v>0</v>
      </c>
      <c r="I6817" t="s">
        <v>83</v>
      </c>
      <c r="J6817">
        <v>353.86</v>
      </c>
      <c r="M6817">
        <v>0.76600000000000001</v>
      </c>
      <c r="N6817">
        <v>-0.155</v>
      </c>
      <c r="O6817" t="s">
        <v>83</v>
      </c>
    </row>
    <row r="6818" spans="1:15" x14ac:dyDescent="0.3">
      <c r="A6818" t="s">
        <v>90</v>
      </c>
      <c r="B6818" t="s">
        <v>196</v>
      </c>
      <c r="C6818">
        <v>0.72799999999999998</v>
      </c>
      <c r="D6818" t="s">
        <v>17</v>
      </c>
      <c r="E6818" t="s">
        <v>119</v>
      </c>
      <c r="F6818" t="s">
        <v>123</v>
      </c>
      <c r="G6818">
        <v>31.9</v>
      </c>
      <c r="H6818">
        <v>0</v>
      </c>
      <c r="I6818" t="s">
        <v>83</v>
      </c>
      <c r="J6818">
        <v>353.86</v>
      </c>
      <c r="M6818">
        <v>0.61099999999999999</v>
      </c>
      <c r="N6818">
        <v>0.11700000000000001</v>
      </c>
      <c r="O6818" t="s">
        <v>83</v>
      </c>
    </row>
    <row r="6819" spans="1:15" x14ac:dyDescent="0.3">
      <c r="A6819" t="s">
        <v>91</v>
      </c>
      <c r="B6819" t="s">
        <v>196</v>
      </c>
      <c r="C6819">
        <v>0.66500000000000004</v>
      </c>
      <c r="D6819" t="s">
        <v>17</v>
      </c>
      <c r="E6819" t="s">
        <v>119</v>
      </c>
      <c r="F6819" t="s">
        <v>123</v>
      </c>
      <c r="G6819">
        <v>33.4</v>
      </c>
      <c r="H6819">
        <v>0</v>
      </c>
      <c r="I6819" t="s">
        <v>83</v>
      </c>
      <c r="J6819">
        <v>353.86</v>
      </c>
      <c r="M6819">
        <v>0.72799999999999998</v>
      </c>
      <c r="N6819">
        <v>-6.2999999999999945E-2</v>
      </c>
      <c r="O6819" t="s">
        <v>83</v>
      </c>
    </row>
    <row r="6820" spans="1:15" x14ac:dyDescent="0.3">
      <c r="A6820" t="s">
        <v>92</v>
      </c>
      <c r="B6820" t="s">
        <v>196</v>
      </c>
      <c r="C6820">
        <v>0.755</v>
      </c>
      <c r="D6820" t="s">
        <v>17</v>
      </c>
      <c r="E6820" t="s">
        <v>119</v>
      </c>
      <c r="F6820" t="s">
        <v>123</v>
      </c>
      <c r="G6820">
        <v>35.6</v>
      </c>
      <c r="H6820">
        <v>0</v>
      </c>
      <c r="I6820" t="s">
        <v>83</v>
      </c>
      <c r="J6820">
        <v>353.86</v>
      </c>
      <c r="M6820">
        <v>0.66500000000000004</v>
      </c>
      <c r="N6820">
        <v>8.9999999999999969E-2</v>
      </c>
      <c r="O6820" t="s">
        <v>83</v>
      </c>
    </row>
    <row r="6821" spans="1:15" x14ac:dyDescent="0.3">
      <c r="A6821" t="s">
        <v>93</v>
      </c>
      <c r="B6821" t="s">
        <v>196</v>
      </c>
      <c r="C6821">
        <v>0.72099999999999997</v>
      </c>
      <c r="D6821" t="s">
        <v>17</v>
      </c>
      <c r="E6821" t="s">
        <v>119</v>
      </c>
      <c r="F6821" t="s">
        <v>123</v>
      </c>
      <c r="G6821">
        <v>32.5</v>
      </c>
      <c r="H6821">
        <v>0</v>
      </c>
      <c r="I6821" t="s">
        <v>83</v>
      </c>
      <c r="J6821">
        <v>353.86</v>
      </c>
      <c r="M6821">
        <v>0.755</v>
      </c>
      <c r="N6821">
        <v>-3.400000000000003E-2</v>
      </c>
      <c r="O6821" t="s">
        <v>83</v>
      </c>
    </row>
    <row r="6822" spans="1:15" x14ac:dyDescent="0.3">
      <c r="A6822" t="s">
        <v>94</v>
      </c>
      <c r="B6822" t="s">
        <v>196</v>
      </c>
      <c r="C6822">
        <v>0.67800000000000005</v>
      </c>
      <c r="D6822" t="s">
        <v>17</v>
      </c>
      <c r="E6822" t="s">
        <v>119</v>
      </c>
      <c r="F6822" t="s">
        <v>123</v>
      </c>
      <c r="G6822">
        <v>26.9</v>
      </c>
      <c r="H6822">
        <v>0</v>
      </c>
      <c r="I6822" t="s">
        <v>83</v>
      </c>
      <c r="J6822">
        <v>353.86</v>
      </c>
      <c r="M6822">
        <v>0.72099999999999997</v>
      </c>
      <c r="N6822">
        <v>-4.2999999999999927E-2</v>
      </c>
      <c r="O6822" t="s">
        <v>83</v>
      </c>
    </row>
    <row r="6823" spans="1:15" x14ac:dyDescent="0.3">
      <c r="A6823" t="s">
        <v>95</v>
      </c>
      <c r="B6823" t="s">
        <v>196</v>
      </c>
      <c r="C6823">
        <v>0.77600000000000002</v>
      </c>
      <c r="D6823" t="s">
        <v>17</v>
      </c>
      <c r="E6823" t="s">
        <v>119</v>
      </c>
      <c r="F6823" t="s">
        <v>123</v>
      </c>
      <c r="G6823">
        <v>29.6</v>
      </c>
      <c r="H6823">
        <v>2</v>
      </c>
      <c r="I6823" t="s">
        <v>83</v>
      </c>
      <c r="J6823">
        <v>353.86</v>
      </c>
      <c r="M6823">
        <v>0.67800000000000005</v>
      </c>
      <c r="N6823">
        <v>9.7999999999999976E-2</v>
      </c>
      <c r="O6823" t="s">
        <v>83</v>
      </c>
    </row>
    <row r="6824" spans="1:15" x14ac:dyDescent="0.3">
      <c r="A6824" t="s">
        <v>96</v>
      </c>
      <c r="B6824" t="s">
        <v>196</v>
      </c>
      <c r="C6824">
        <v>0.66200000000000003</v>
      </c>
      <c r="D6824" t="s">
        <v>17</v>
      </c>
      <c r="E6824" t="s">
        <v>119</v>
      </c>
      <c r="F6824" t="s">
        <v>123</v>
      </c>
      <c r="G6824">
        <v>34.799999999999997</v>
      </c>
      <c r="H6824">
        <v>0</v>
      </c>
      <c r="I6824" t="s">
        <v>83</v>
      </c>
      <c r="J6824">
        <v>353.86</v>
      </c>
      <c r="M6824">
        <v>0.77600000000000002</v>
      </c>
      <c r="N6824">
        <v>-0.114</v>
      </c>
      <c r="O6824" t="s">
        <v>83</v>
      </c>
    </row>
    <row r="6825" spans="1:15" x14ac:dyDescent="0.3">
      <c r="A6825" t="s">
        <v>97</v>
      </c>
      <c r="B6825" t="s">
        <v>196</v>
      </c>
      <c r="C6825">
        <v>0.59699999999999998</v>
      </c>
      <c r="D6825" t="s">
        <v>17</v>
      </c>
      <c r="E6825" t="s">
        <v>119</v>
      </c>
      <c r="F6825" t="s">
        <v>123</v>
      </c>
      <c r="G6825">
        <v>30.5</v>
      </c>
      <c r="H6825">
        <v>0</v>
      </c>
      <c r="I6825" t="s">
        <v>83</v>
      </c>
      <c r="J6825">
        <v>353.86</v>
      </c>
      <c r="M6825">
        <v>0.66200000000000003</v>
      </c>
      <c r="N6825">
        <v>-6.5000000000000058E-2</v>
      </c>
      <c r="O6825" t="s">
        <v>83</v>
      </c>
    </row>
    <row r="6826" spans="1:15" x14ac:dyDescent="0.3">
      <c r="A6826" t="s">
        <v>98</v>
      </c>
      <c r="B6826" t="s">
        <v>196</v>
      </c>
      <c r="C6826">
        <v>0.6</v>
      </c>
      <c r="D6826" t="s">
        <v>17</v>
      </c>
      <c r="E6826" t="s">
        <v>119</v>
      </c>
      <c r="F6826" t="s">
        <v>123</v>
      </c>
      <c r="G6826">
        <v>31.9</v>
      </c>
      <c r="H6826">
        <v>1</v>
      </c>
      <c r="I6826" t="s">
        <v>83</v>
      </c>
      <c r="J6826">
        <v>353.86</v>
      </c>
      <c r="M6826">
        <v>0.59699999999999998</v>
      </c>
      <c r="N6826">
        <v>3.0000000000000031E-3</v>
      </c>
      <c r="O6826" t="s">
        <v>83</v>
      </c>
    </row>
    <row r="6827" spans="1:15" x14ac:dyDescent="0.3">
      <c r="A6827" t="s">
        <v>99</v>
      </c>
      <c r="B6827" t="s">
        <v>196</v>
      </c>
      <c r="C6827">
        <v>0.58199999999999996</v>
      </c>
      <c r="D6827" t="s">
        <v>17</v>
      </c>
      <c r="E6827" t="s">
        <v>119</v>
      </c>
      <c r="F6827" t="s">
        <v>123</v>
      </c>
      <c r="G6827">
        <v>31.4</v>
      </c>
      <c r="H6827">
        <v>1</v>
      </c>
      <c r="I6827" t="s">
        <v>83</v>
      </c>
      <c r="J6827">
        <v>353.86</v>
      </c>
      <c r="M6827">
        <v>0.6</v>
      </c>
      <c r="N6827">
        <v>-1.8000000000000019E-2</v>
      </c>
      <c r="O6827" t="s">
        <v>83</v>
      </c>
    </row>
    <row r="6828" spans="1:15" x14ac:dyDescent="0.3">
      <c r="A6828" t="s">
        <v>100</v>
      </c>
      <c r="B6828" t="s">
        <v>196</v>
      </c>
      <c r="C6828">
        <v>0.64300000000000002</v>
      </c>
      <c r="D6828" t="s">
        <v>17</v>
      </c>
      <c r="E6828" t="s">
        <v>119</v>
      </c>
      <c r="F6828" t="s">
        <v>123</v>
      </c>
      <c r="G6828">
        <v>34</v>
      </c>
      <c r="H6828">
        <v>0</v>
      </c>
      <c r="I6828" t="s">
        <v>83</v>
      </c>
      <c r="J6828">
        <v>353.86</v>
      </c>
      <c r="M6828">
        <v>0.58199999999999996</v>
      </c>
      <c r="N6828">
        <v>6.1000000000000047E-2</v>
      </c>
      <c r="O6828" t="s">
        <v>83</v>
      </c>
    </row>
    <row r="6829" spans="1:15" x14ac:dyDescent="0.3">
      <c r="A6829" t="s">
        <v>101</v>
      </c>
      <c r="B6829" t="s">
        <v>196</v>
      </c>
      <c r="C6829">
        <v>0.78300000000000003</v>
      </c>
      <c r="D6829" t="s">
        <v>17</v>
      </c>
      <c r="E6829" t="s">
        <v>119</v>
      </c>
      <c r="F6829" t="s">
        <v>123</v>
      </c>
      <c r="G6829">
        <v>34.5</v>
      </c>
      <c r="H6829">
        <v>10</v>
      </c>
      <c r="I6829" t="s">
        <v>83</v>
      </c>
      <c r="J6829">
        <v>353.86</v>
      </c>
      <c r="M6829">
        <v>0.64300000000000002</v>
      </c>
      <c r="N6829">
        <v>0.14000000000000001</v>
      </c>
      <c r="O6829" t="s">
        <v>83</v>
      </c>
    </row>
    <row r="6830" spans="1:15" x14ac:dyDescent="0.3">
      <c r="A6830" t="s">
        <v>102</v>
      </c>
      <c r="B6830" t="s">
        <v>196</v>
      </c>
      <c r="C6830">
        <v>0.67400000000000004</v>
      </c>
      <c r="D6830" t="s">
        <v>17</v>
      </c>
      <c r="E6830" t="s">
        <v>119</v>
      </c>
      <c r="F6830" t="s">
        <v>123</v>
      </c>
      <c r="G6830">
        <v>25.9</v>
      </c>
      <c r="H6830">
        <v>0</v>
      </c>
      <c r="I6830" t="s">
        <v>83</v>
      </c>
      <c r="J6830">
        <v>353.86</v>
      </c>
      <c r="M6830">
        <v>0.78300000000000003</v>
      </c>
      <c r="N6830">
        <v>-0.109</v>
      </c>
      <c r="O6830" t="s">
        <v>83</v>
      </c>
    </row>
    <row r="6831" spans="1:15" x14ac:dyDescent="0.3">
      <c r="A6831" t="s">
        <v>103</v>
      </c>
      <c r="B6831" t="s">
        <v>196</v>
      </c>
      <c r="C6831">
        <v>0.56100000000000005</v>
      </c>
      <c r="D6831" t="s">
        <v>17</v>
      </c>
      <c r="E6831" t="s">
        <v>119</v>
      </c>
      <c r="F6831" t="s">
        <v>123</v>
      </c>
      <c r="G6831">
        <v>34.799999999999997</v>
      </c>
      <c r="H6831">
        <v>1</v>
      </c>
      <c r="I6831" t="s">
        <v>83</v>
      </c>
      <c r="J6831">
        <v>353.86</v>
      </c>
      <c r="M6831">
        <v>0.67400000000000004</v>
      </c>
      <c r="N6831">
        <v>-0.113</v>
      </c>
      <c r="O6831" t="s">
        <v>83</v>
      </c>
    </row>
    <row r="6832" spans="1:15" x14ac:dyDescent="0.3">
      <c r="A6832" t="s">
        <v>104</v>
      </c>
      <c r="B6832" t="s">
        <v>196</v>
      </c>
      <c r="C6832">
        <v>0.68400000000000005</v>
      </c>
      <c r="D6832" t="s">
        <v>17</v>
      </c>
      <c r="E6832" t="s">
        <v>119</v>
      </c>
      <c r="F6832" t="s">
        <v>123</v>
      </c>
      <c r="G6832">
        <v>27.8</v>
      </c>
      <c r="H6832">
        <v>0</v>
      </c>
      <c r="I6832" t="s">
        <v>83</v>
      </c>
      <c r="J6832">
        <v>353.86</v>
      </c>
      <c r="M6832">
        <v>0.56100000000000005</v>
      </c>
      <c r="N6832">
        <v>0.123</v>
      </c>
      <c r="O6832" t="s">
        <v>83</v>
      </c>
    </row>
    <row r="6833" spans="1:15" x14ac:dyDescent="0.3">
      <c r="A6833" t="s">
        <v>105</v>
      </c>
      <c r="B6833" t="s">
        <v>196</v>
      </c>
      <c r="C6833">
        <v>0.56200000000000006</v>
      </c>
      <c r="D6833" t="s">
        <v>17</v>
      </c>
      <c r="E6833" t="s">
        <v>119</v>
      </c>
      <c r="F6833" t="s">
        <v>123</v>
      </c>
      <c r="G6833">
        <v>30.3</v>
      </c>
      <c r="H6833">
        <v>1</v>
      </c>
      <c r="I6833" t="s">
        <v>83</v>
      </c>
      <c r="J6833">
        <v>353.86</v>
      </c>
      <c r="M6833">
        <v>0.68400000000000005</v>
      </c>
      <c r="N6833">
        <v>-0.122</v>
      </c>
      <c r="O6833" t="s">
        <v>83</v>
      </c>
    </row>
    <row r="6834" spans="1:15" x14ac:dyDescent="0.3">
      <c r="A6834" t="s">
        <v>106</v>
      </c>
      <c r="B6834" t="s">
        <v>196</v>
      </c>
      <c r="C6834">
        <v>0.72899999999999998</v>
      </c>
      <c r="D6834" t="s">
        <v>17</v>
      </c>
      <c r="E6834" t="s">
        <v>119</v>
      </c>
      <c r="F6834" t="s">
        <v>123</v>
      </c>
      <c r="G6834">
        <v>28.8</v>
      </c>
      <c r="H6834">
        <v>2</v>
      </c>
      <c r="I6834" t="s">
        <v>83</v>
      </c>
      <c r="J6834">
        <v>353.86</v>
      </c>
      <c r="M6834">
        <v>0.56200000000000006</v>
      </c>
      <c r="N6834">
        <v>0.1669999999999999</v>
      </c>
      <c r="O6834" t="s">
        <v>83</v>
      </c>
    </row>
    <row r="6835" spans="1:15" x14ac:dyDescent="0.3">
      <c r="A6835" t="s">
        <v>107</v>
      </c>
      <c r="B6835" t="s">
        <v>196</v>
      </c>
      <c r="C6835">
        <v>0.747</v>
      </c>
      <c r="D6835" t="s">
        <v>17</v>
      </c>
      <c r="E6835" t="s">
        <v>119</v>
      </c>
      <c r="F6835" t="s">
        <v>123</v>
      </c>
      <c r="G6835">
        <v>29.9</v>
      </c>
      <c r="H6835">
        <v>0</v>
      </c>
      <c r="I6835" t="s">
        <v>83</v>
      </c>
      <c r="J6835">
        <v>353.86</v>
      </c>
      <c r="M6835">
        <v>0.72899999999999998</v>
      </c>
      <c r="N6835">
        <v>1.8000000000000019E-2</v>
      </c>
      <c r="O6835" t="s">
        <v>83</v>
      </c>
    </row>
    <row r="6836" spans="1:15" x14ac:dyDescent="0.3">
      <c r="A6836" t="s">
        <v>108</v>
      </c>
      <c r="B6836" t="s">
        <v>196</v>
      </c>
      <c r="C6836">
        <v>0.78600000000000003</v>
      </c>
      <c r="D6836" t="s">
        <v>17</v>
      </c>
      <c r="E6836" t="s">
        <v>119</v>
      </c>
      <c r="F6836" t="s">
        <v>123</v>
      </c>
      <c r="G6836">
        <v>32.700000000000003</v>
      </c>
      <c r="H6836">
        <v>0</v>
      </c>
      <c r="I6836" t="s">
        <v>83</v>
      </c>
      <c r="J6836">
        <v>353.86</v>
      </c>
      <c r="M6836">
        <v>0.747</v>
      </c>
      <c r="N6836">
        <v>3.9000000000000028E-2</v>
      </c>
      <c r="O6836" t="s">
        <v>83</v>
      </c>
    </row>
    <row r="6837" spans="1:15" x14ac:dyDescent="0.3">
      <c r="A6837" t="s">
        <v>109</v>
      </c>
      <c r="B6837" t="s">
        <v>196</v>
      </c>
      <c r="C6837">
        <v>0.67400000000000004</v>
      </c>
      <c r="D6837" t="s">
        <v>17</v>
      </c>
      <c r="E6837" t="s">
        <v>119</v>
      </c>
      <c r="F6837" t="s">
        <v>123</v>
      </c>
      <c r="G6837">
        <v>33</v>
      </c>
      <c r="H6837">
        <v>0</v>
      </c>
      <c r="I6837" t="s">
        <v>83</v>
      </c>
      <c r="J6837">
        <v>353.86</v>
      </c>
      <c r="M6837">
        <v>0.78600000000000003</v>
      </c>
      <c r="N6837">
        <v>-0.112</v>
      </c>
      <c r="O6837" t="s">
        <v>83</v>
      </c>
    </row>
    <row r="6838" spans="1:15" x14ac:dyDescent="0.3">
      <c r="A6838" t="s">
        <v>110</v>
      </c>
      <c r="B6838" t="s">
        <v>196</v>
      </c>
      <c r="C6838">
        <v>0.64400000000000002</v>
      </c>
      <c r="D6838" t="s">
        <v>17</v>
      </c>
      <c r="E6838" t="s">
        <v>119</v>
      </c>
      <c r="F6838" t="s">
        <v>123</v>
      </c>
      <c r="G6838">
        <v>28</v>
      </c>
      <c r="H6838">
        <v>0</v>
      </c>
      <c r="I6838" t="s">
        <v>83</v>
      </c>
      <c r="J6838">
        <v>353.86</v>
      </c>
      <c r="M6838">
        <v>0.67400000000000004</v>
      </c>
      <c r="N6838">
        <v>-3.000000000000003E-2</v>
      </c>
      <c r="O6838" t="s">
        <v>83</v>
      </c>
    </row>
    <row r="6839" spans="1:15" x14ac:dyDescent="0.3">
      <c r="A6839" t="s">
        <v>111</v>
      </c>
      <c r="B6839" t="s">
        <v>196</v>
      </c>
      <c r="C6839">
        <v>0.57899999999999996</v>
      </c>
      <c r="D6839" t="s">
        <v>17</v>
      </c>
      <c r="E6839" t="s">
        <v>119</v>
      </c>
      <c r="F6839" t="s">
        <v>123</v>
      </c>
      <c r="G6839">
        <v>27.2</v>
      </c>
      <c r="H6839">
        <v>1</v>
      </c>
      <c r="I6839" t="s">
        <v>83</v>
      </c>
      <c r="J6839">
        <v>353.86</v>
      </c>
      <c r="M6839">
        <v>0.64400000000000002</v>
      </c>
      <c r="N6839">
        <v>-6.5000000000000058E-2</v>
      </c>
      <c r="O6839" t="s">
        <v>83</v>
      </c>
    </row>
    <row r="6840" spans="1:15" x14ac:dyDescent="0.3">
      <c r="A6840" t="s">
        <v>15</v>
      </c>
      <c r="B6840" t="s">
        <v>197</v>
      </c>
      <c r="C6840">
        <v>0.439</v>
      </c>
      <c r="D6840" t="s">
        <v>17</v>
      </c>
      <c r="E6840" t="s">
        <v>18</v>
      </c>
      <c r="F6840" t="s">
        <v>19</v>
      </c>
      <c r="G6840">
        <v>35.200000000000003</v>
      </c>
      <c r="H6840">
        <v>10</v>
      </c>
      <c r="I6840" t="s">
        <v>20</v>
      </c>
      <c r="J6840">
        <v>715.79</v>
      </c>
      <c r="O6840" t="s">
        <v>20</v>
      </c>
    </row>
    <row r="6841" spans="1:15" x14ac:dyDescent="0.3">
      <c r="A6841" t="s">
        <v>21</v>
      </c>
      <c r="B6841" t="s">
        <v>197</v>
      </c>
      <c r="C6841">
        <v>0.40899999999999997</v>
      </c>
      <c r="D6841" t="s">
        <v>17</v>
      </c>
      <c r="E6841" t="s">
        <v>18</v>
      </c>
      <c r="F6841" t="s">
        <v>19</v>
      </c>
      <c r="G6841">
        <v>29.7</v>
      </c>
      <c r="H6841">
        <v>0</v>
      </c>
      <c r="I6841" t="s">
        <v>20</v>
      </c>
      <c r="J6841">
        <v>715.79</v>
      </c>
      <c r="M6841">
        <v>0.439</v>
      </c>
      <c r="N6841">
        <v>-3.000000000000003E-2</v>
      </c>
      <c r="O6841" t="s">
        <v>20</v>
      </c>
    </row>
    <row r="6842" spans="1:15" x14ac:dyDescent="0.3">
      <c r="A6842" t="s">
        <v>22</v>
      </c>
      <c r="B6842" t="s">
        <v>197</v>
      </c>
      <c r="C6842">
        <v>0.496</v>
      </c>
      <c r="D6842" t="s">
        <v>17</v>
      </c>
      <c r="E6842" t="s">
        <v>18</v>
      </c>
      <c r="F6842" t="s">
        <v>19</v>
      </c>
      <c r="G6842">
        <v>32.6</v>
      </c>
      <c r="H6842">
        <v>0</v>
      </c>
      <c r="I6842" t="s">
        <v>20</v>
      </c>
      <c r="J6842">
        <v>715.79</v>
      </c>
      <c r="M6842">
        <v>0.40899999999999997</v>
      </c>
      <c r="N6842">
        <v>8.7000000000000022E-2</v>
      </c>
      <c r="O6842" t="s">
        <v>20</v>
      </c>
    </row>
    <row r="6843" spans="1:15" x14ac:dyDescent="0.3">
      <c r="A6843" t="s">
        <v>23</v>
      </c>
      <c r="B6843" t="s">
        <v>197</v>
      </c>
      <c r="C6843">
        <v>0.375</v>
      </c>
      <c r="D6843" t="s">
        <v>17</v>
      </c>
      <c r="E6843" t="s">
        <v>18</v>
      </c>
      <c r="F6843" t="s">
        <v>19</v>
      </c>
      <c r="G6843">
        <v>30.3</v>
      </c>
      <c r="H6843">
        <v>0</v>
      </c>
      <c r="I6843" t="s">
        <v>20</v>
      </c>
      <c r="J6843">
        <v>715.79</v>
      </c>
      <c r="M6843">
        <v>0.496</v>
      </c>
      <c r="N6843">
        <v>-0.121</v>
      </c>
      <c r="O6843" t="s">
        <v>20</v>
      </c>
    </row>
    <row r="6844" spans="1:15" x14ac:dyDescent="0.3">
      <c r="A6844" t="s">
        <v>24</v>
      </c>
      <c r="B6844" t="s">
        <v>197</v>
      </c>
      <c r="C6844">
        <v>0.42899999999999999</v>
      </c>
      <c r="D6844" t="s">
        <v>17</v>
      </c>
      <c r="E6844" t="s">
        <v>18</v>
      </c>
      <c r="F6844" t="s">
        <v>19</v>
      </c>
      <c r="G6844">
        <v>28.2</v>
      </c>
      <c r="H6844">
        <v>1</v>
      </c>
      <c r="I6844" t="s">
        <v>20</v>
      </c>
      <c r="J6844">
        <v>715.79</v>
      </c>
      <c r="M6844">
        <v>0.375</v>
      </c>
      <c r="N6844">
        <v>5.3999999999999992E-2</v>
      </c>
      <c r="O6844" t="s">
        <v>20</v>
      </c>
    </row>
    <row r="6845" spans="1:15" x14ac:dyDescent="0.3">
      <c r="A6845" t="s">
        <v>25</v>
      </c>
      <c r="B6845" t="s">
        <v>197</v>
      </c>
      <c r="C6845">
        <v>0.48699999999999999</v>
      </c>
      <c r="D6845" t="s">
        <v>17</v>
      </c>
      <c r="E6845" t="s">
        <v>18</v>
      </c>
      <c r="F6845" t="s">
        <v>19</v>
      </c>
      <c r="G6845">
        <v>29.6</v>
      </c>
      <c r="H6845">
        <v>0</v>
      </c>
      <c r="I6845" t="s">
        <v>20</v>
      </c>
      <c r="J6845">
        <v>715.79</v>
      </c>
      <c r="M6845">
        <v>0.42899999999999999</v>
      </c>
      <c r="N6845">
        <v>5.8000000000000003E-2</v>
      </c>
      <c r="O6845" t="s">
        <v>20</v>
      </c>
    </row>
    <row r="6846" spans="1:15" x14ac:dyDescent="0.3">
      <c r="A6846" t="s">
        <v>26</v>
      </c>
      <c r="B6846" t="s">
        <v>197</v>
      </c>
      <c r="C6846">
        <v>0.432</v>
      </c>
      <c r="D6846" t="s">
        <v>17</v>
      </c>
      <c r="E6846" t="s">
        <v>18</v>
      </c>
      <c r="F6846" t="s">
        <v>19</v>
      </c>
      <c r="G6846">
        <v>29.1</v>
      </c>
      <c r="H6846">
        <v>5</v>
      </c>
      <c r="I6846" t="s">
        <v>20</v>
      </c>
      <c r="J6846">
        <v>715.79</v>
      </c>
      <c r="M6846">
        <v>0.48699999999999999</v>
      </c>
      <c r="N6846">
        <v>-5.4999999999999993E-2</v>
      </c>
      <c r="O6846" t="s">
        <v>20</v>
      </c>
    </row>
    <row r="6847" spans="1:15" x14ac:dyDescent="0.3">
      <c r="A6847" t="s">
        <v>27</v>
      </c>
      <c r="B6847" t="s">
        <v>197</v>
      </c>
      <c r="C6847">
        <v>0.38900000000000001</v>
      </c>
      <c r="D6847" t="s">
        <v>17</v>
      </c>
      <c r="E6847" t="s">
        <v>18</v>
      </c>
      <c r="F6847" t="s">
        <v>19</v>
      </c>
      <c r="G6847">
        <v>33.6</v>
      </c>
      <c r="H6847">
        <v>0</v>
      </c>
      <c r="I6847" t="s">
        <v>20</v>
      </c>
      <c r="J6847">
        <v>715.79</v>
      </c>
      <c r="M6847">
        <v>0.432</v>
      </c>
      <c r="N6847">
        <v>-4.2999999999999983E-2</v>
      </c>
      <c r="O6847" t="s">
        <v>20</v>
      </c>
    </row>
    <row r="6848" spans="1:15" x14ac:dyDescent="0.3">
      <c r="A6848" t="s">
        <v>28</v>
      </c>
      <c r="B6848" t="s">
        <v>197</v>
      </c>
      <c r="C6848">
        <v>0.39</v>
      </c>
      <c r="D6848" t="s">
        <v>17</v>
      </c>
      <c r="E6848" t="s">
        <v>18</v>
      </c>
      <c r="F6848" t="s">
        <v>19</v>
      </c>
      <c r="G6848">
        <v>32.1</v>
      </c>
      <c r="H6848">
        <v>0</v>
      </c>
      <c r="I6848" t="s">
        <v>20</v>
      </c>
      <c r="J6848">
        <v>715.79</v>
      </c>
      <c r="M6848">
        <v>0.38900000000000001</v>
      </c>
      <c r="N6848">
        <v>1.0000000000000011E-3</v>
      </c>
      <c r="O6848" t="s">
        <v>20</v>
      </c>
    </row>
    <row r="6849" spans="1:15" x14ac:dyDescent="0.3">
      <c r="A6849" t="s">
        <v>29</v>
      </c>
      <c r="B6849" t="s">
        <v>197</v>
      </c>
      <c r="C6849">
        <v>0.49099999999999999</v>
      </c>
      <c r="D6849" t="s">
        <v>17</v>
      </c>
      <c r="E6849" t="s">
        <v>18</v>
      </c>
      <c r="F6849" t="s">
        <v>19</v>
      </c>
      <c r="G6849">
        <v>32.6</v>
      </c>
      <c r="H6849">
        <v>5</v>
      </c>
      <c r="I6849" t="s">
        <v>20</v>
      </c>
      <c r="J6849">
        <v>715.79</v>
      </c>
      <c r="M6849">
        <v>0.39</v>
      </c>
      <c r="N6849">
        <v>0.10100000000000001</v>
      </c>
      <c r="O6849" t="s">
        <v>20</v>
      </c>
    </row>
    <row r="6850" spans="1:15" x14ac:dyDescent="0.3">
      <c r="A6850" t="s">
        <v>30</v>
      </c>
      <c r="B6850" t="s">
        <v>197</v>
      </c>
      <c r="C6850">
        <v>0.45</v>
      </c>
      <c r="D6850" t="s">
        <v>17</v>
      </c>
      <c r="E6850" t="s">
        <v>18</v>
      </c>
      <c r="F6850" t="s">
        <v>19</v>
      </c>
      <c r="G6850">
        <v>31.8</v>
      </c>
      <c r="H6850">
        <v>0</v>
      </c>
      <c r="I6850" t="s">
        <v>20</v>
      </c>
      <c r="J6850">
        <v>715.79</v>
      </c>
      <c r="M6850">
        <v>0.49099999999999999</v>
      </c>
      <c r="N6850">
        <v>-4.0999999999999981E-2</v>
      </c>
      <c r="O6850" t="s">
        <v>20</v>
      </c>
    </row>
    <row r="6851" spans="1:15" x14ac:dyDescent="0.3">
      <c r="A6851" t="s">
        <v>31</v>
      </c>
      <c r="B6851" t="s">
        <v>197</v>
      </c>
      <c r="C6851">
        <v>0.47099999999999997</v>
      </c>
      <c r="D6851" t="s">
        <v>17</v>
      </c>
      <c r="E6851" t="s">
        <v>18</v>
      </c>
      <c r="F6851" t="s">
        <v>19</v>
      </c>
      <c r="G6851">
        <v>29.6</v>
      </c>
      <c r="H6851">
        <v>0</v>
      </c>
      <c r="I6851" t="s">
        <v>20</v>
      </c>
      <c r="J6851">
        <v>715.79</v>
      </c>
      <c r="M6851">
        <v>0.45</v>
      </c>
      <c r="N6851">
        <v>2.099999999999996E-2</v>
      </c>
      <c r="O6851" t="s">
        <v>20</v>
      </c>
    </row>
    <row r="6852" spans="1:15" x14ac:dyDescent="0.3">
      <c r="A6852" t="s">
        <v>32</v>
      </c>
      <c r="B6852" t="s">
        <v>197</v>
      </c>
      <c r="C6852">
        <v>0.443</v>
      </c>
      <c r="D6852" t="s">
        <v>17</v>
      </c>
      <c r="E6852" t="s">
        <v>18</v>
      </c>
      <c r="F6852" t="s">
        <v>19</v>
      </c>
      <c r="G6852">
        <v>29.2</v>
      </c>
      <c r="H6852">
        <v>0</v>
      </c>
      <c r="I6852" t="s">
        <v>20</v>
      </c>
      <c r="J6852">
        <v>715.79</v>
      </c>
      <c r="M6852">
        <v>0.47099999999999997</v>
      </c>
      <c r="N6852">
        <v>-2.7999999999999969E-2</v>
      </c>
      <c r="O6852" t="s">
        <v>20</v>
      </c>
    </row>
    <row r="6853" spans="1:15" x14ac:dyDescent="0.3">
      <c r="A6853" t="s">
        <v>33</v>
      </c>
      <c r="B6853" t="s">
        <v>197</v>
      </c>
      <c r="C6853">
        <v>0.40699999999999997</v>
      </c>
      <c r="D6853" t="s">
        <v>17</v>
      </c>
      <c r="E6853" t="s">
        <v>18</v>
      </c>
      <c r="F6853" t="s">
        <v>19</v>
      </c>
      <c r="G6853">
        <v>33.700000000000003</v>
      </c>
      <c r="H6853">
        <v>0</v>
      </c>
      <c r="I6853" t="s">
        <v>20</v>
      </c>
      <c r="J6853">
        <v>715.79</v>
      </c>
      <c r="M6853">
        <v>0.443</v>
      </c>
      <c r="N6853">
        <v>-3.6000000000000032E-2</v>
      </c>
      <c r="O6853" t="s">
        <v>20</v>
      </c>
    </row>
    <row r="6854" spans="1:15" x14ac:dyDescent="0.3">
      <c r="A6854" t="s">
        <v>34</v>
      </c>
      <c r="B6854" t="s">
        <v>197</v>
      </c>
      <c r="C6854">
        <v>0.42699999999999999</v>
      </c>
      <c r="D6854" t="s">
        <v>17</v>
      </c>
      <c r="E6854" t="s">
        <v>18</v>
      </c>
      <c r="F6854" t="s">
        <v>19</v>
      </c>
      <c r="G6854">
        <v>30.2</v>
      </c>
      <c r="H6854">
        <v>0</v>
      </c>
      <c r="I6854" t="s">
        <v>20</v>
      </c>
      <c r="J6854">
        <v>715.79</v>
      </c>
      <c r="M6854">
        <v>0.40699999999999997</v>
      </c>
      <c r="N6854">
        <v>2.0000000000000021E-2</v>
      </c>
      <c r="O6854" t="s">
        <v>20</v>
      </c>
    </row>
    <row r="6855" spans="1:15" x14ac:dyDescent="0.3">
      <c r="A6855" t="s">
        <v>35</v>
      </c>
      <c r="B6855" t="s">
        <v>197</v>
      </c>
      <c r="C6855">
        <v>0.45800000000000002</v>
      </c>
      <c r="D6855" t="s">
        <v>17</v>
      </c>
      <c r="E6855" t="s">
        <v>18</v>
      </c>
      <c r="F6855" t="s">
        <v>19</v>
      </c>
      <c r="G6855">
        <v>32.799999999999997</v>
      </c>
      <c r="H6855">
        <v>0</v>
      </c>
      <c r="I6855" t="s">
        <v>20</v>
      </c>
      <c r="J6855">
        <v>715.79</v>
      </c>
      <c r="M6855">
        <v>0.42699999999999999</v>
      </c>
      <c r="N6855">
        <v>3.1000000000000031E-2</v>
      </c>
      <c r="O6855" t="s">
        <v>20</v>
      </c>
    </row>
    <row r="6856" spans="1:15" x14ac:dyDescent="0.3">
      <c r="A6856" t="s">
        <v>36</v>
      </c>
      <c r="B6856" t="s">
        <v>197</v>
      </c>
      <c r="C6856">
        <v>0.4</v>
      </c>
      <c r="D6856" t="s">
        <v>17</v>
      </c>
      <c r="E6856" t="s">
        <v>18</v>
      </c>
      <c r="F6856" t="s">
        <v>19</v>
      </c>
      <c r="G6856">
        <v>34.9</v>
      </c>
      <c r="H6856">
        <v>1</v>
      </c>
      <c r="I6856" t="s">
        <v>20</v>
      </c>
      <c r="J6856">
        <v>715.79</v>
      </c>
      <c r="M6856">
        <v>0.45800000000000002</v>
      </c>
      <c r="N6856">
        <v>-5.8000000000000003E-2</v>
      </c>
      <c r="O6856" t="s">
        <v>20</v>
      </c>
    </row>
    <row r="6857" spans="1:15" x14ac:dyDescent="0.3">
      <c r="A6857" t="s">
        <v>37</v>
      </c>
      <c r="B6857" t="s">
        <v>197</v>
      </c>
      <c r="C6857">
        <v>0.45200000000000001</v>
      </c>
      <c r="D6857" t="s">
        <v>17</v>
      </c>
      <c r="E6857" t="s">
        <v>18</v>
      </c>
      <c r="F6857" t="s">
        <v>19</v>
      </c>
      <c r="G6857">
        <v>28.4</v>
      </c>
      <c r="H6857">
        <v>0</v>
      </c>
      <c r="I6857" t="s">
        <v>20</v>
      </c>
      <c r="J6857">
        <v>715.79</v>
      </c>
      <c r="M6857">
        <v>0.4</v>
      </c>
      <c r="N6857">
        <v>5.1999999999999991E-2</v>
      </c>
      <c r="O6857" t="s">
        <v>20</v>
      </c>
    </row>
    <row r="6858" spans="1:15" x14ac:dyDescent="0.3">
      <c r="A6858" t="s">
        <v>38</v>
      </c>
      <c r="B6858" t="s">
        <v>197</v>
      </c>
      <c r="C6858">
        <v>0.48499999999999999</v>
      </c>
      <c r="D6858" t="s">
        <v>17</v>
      </c>
      <c r="E6858" t="s">
        <v>18</v>
      </c>
      <c r="F6858" t="s">
        <v>19</v>
      </c>
      <c r="G6858">
        <v>33.1</v>
      </c>
      <c r="H6858">
        <v>0</v>
      </c>
      <c r="I6858" t="s">
        <v>20</v>
      </c>
      <c r="J6858">
        <v>715.79</v>
      </c>
      <c r="M6858">
        <v>0.45200000000000001</v>
      </c>
      <c r="N6858">
        <v>3.2999999999999967E-2</v>
      </c>
      <c r="O6858" t="s">
        <v>20</v>
      </c>
    </row>
    <row r="6859" spans="1:15" x14ac:dyDescent="0.3">
      <c r="A6859" t="s">
        <v>39</v>
      </c>
      <c r="B6859" t="s">
        <v>197</v>
      </c>
      <c r="C6859">
        <v>0.39300000000000002</v>
      </c>
      <c r="D6859" t="s">
        <v>17</v>
      </c>
      <c r="E6859" t="s">
        <v>18</v>
      </c>
      <c r="F6859" t="s">
        <v>19</v>
      </c>
      <c r="G6859">
        <v>30.2</v>
      </c>
      <c r="H6859">
        <v>0</v>
      </c>
      <c r="I6859" t="s">
        <v>20</v>
      </c>
      <c r="J6859">
        <v>715.79</v>
      </c>
      <c r="M6859">
        <v>0.48499999999999999</v>
      </c>
      <c r="N6859">
        <v>-9.1999999999999971E-2</v>
      </c>
      <c r="O6859" t="s">
        <v>20</v>
      </c>
    </row>
    <row r="6860" spans="1:15" x14ac:dyDescent="0.3">
      <c r="A6860" t="s">
        <v>40</v>
      </c>
      <c r="B6860" t="s">
        <v>197</v>
      </c>
      <c r="C6860">
        <v>0.47899999999999998</v>
      </c>
      <c r="D6860" t="s">
        <v>17</v>
      </c>
      <c r="E6860" t="s">
        <v>18</v>
      </c>
      <c r="F6860" t="s">
        <v>19</v>
      </c>
      <c r="G6860">
        <v>30.2</v>
      </c>
      <c r="H6860">
        <v>0</v>
      </c>
      <c r="I6860" t="s">
        <v>20</v>
      </c>
      <c r="J6860">
        <v>715.79</v>
      </c>
      <c r="M6860">
        <v>0.39300000000000002</v>
      </c>
      <c r="N6860">
        <v>8.5999999999999965E-2</v>
      </c>
      <c r="O6860" t="s">
        <v>20</v>
      </c>
    </row>
    <row r="6861" spans="1:15" x14ac:dyDescent="0.3">
      <c r="A6861" t="s">
        <v>41</v>
      </c>
      <c r="B6861" t="s">
        <v>197</v>
      </c>
      <c r="C6861">
        <v>0.33200000000000002</v>
      </c>
      <c r="D6861" t="s">
        <v>17</v>
      </c>
      <c r="E6861" t="s">
        <v>18</v>
      </c>
      <c r="F6861" t="s">
        <v>19</v>
      </c>
      <c r="G6861">
        <v>35.799999999999997</v>
      </c>
      <c r="H6861">
        <v>0</v>
      </c>
      <c r="I6861" t="s">
        <v>20</v>
      </c>
      <c r="J6861">
        <v>715.79</v>
      </c>
      <c r="M6861">
        <v>0.47899999999999998</v>
      </c>
      <c r="N6861">
        <v>-0.14699999999999999</v>
      </c>
      <c r="O6861" t="s">
        <v>20</v>
      </c>
    </row>
    <row r="6862" spans="1:15" x14ac:dyDescent="0.3">
      <c r="A6862" t="s">
        <v>42</v>
      </c>
      <c r="B6862" t="s">
        <v>197</v>
      </c>
      <c r="C6862">
        <v>0.41599999999999998</v>
      </c>
      <c r="D6862" t="s">
        <v>17</v>
      </c>
      <c r="E6862" t="s">
        <v>18</v>
      </c>
      <c r="F6862" t="s">
        <v>19</v>
      </c>
      <c r="G6862">
        <v>30.3</v>
      </c>
      <c r="H6862">
        <v>0</v>
      </c>
      <c r="I6862" t="s">
        <v>20</v>
      </c>
      <c r="J6862">
        <v>715.79</v>
      </c>
      <c r="M6862">
        <v>0.33200000000000002</v>
      </c>
      <c r="N6862">
        <v>8.3999999999999964E-2</v>
      </c>
      <c r="O6862" t="s">
        <v>20</v>
      </c>
    </row>
    <row r="6863" spans="1:15" x14ac:dyDescent="0.3">
      <c r="A6863" t="s">
        <v>43</v>
      </c>
      <c r="B6863" t="s">
        <v>197</v>
      </c>
      <c r="C6863">
        <v>0.47599999999999998</v>
      </c>
      <c r="D6863" t="s">
        <v>17</v>
      </c>
      <c r="E6863" t="s">
        <v>18</v>
      </c>
      <c r="F6863" t="s">
        <v>19</v>
      </c>
      <c r="G6863">
        <v>33.200000000000003</v>
      </c>
      <c r="H6863">
        <v>0</v>
      </c>
      <c r="I6863" t="s">
        <v>20</v>
      </c>
      <c r="J6863">
        <v>715.79</v>
      </c>
      <c r="M6863">
        <v>0.41599999999999998</v>
      </c>
      <c r="N6863">
        <v>0.06</v>
      </c>
      <c r="O6863" t="s">
        <v>20</v>
      </c>
    </row>
    <row r="6864" spans="1:15" x14ac:dyDescent="0.3">
      <c r="A6864" t="s">
        <v>44</v>
      </c>
      <c r="B6864" t="s">
        <v>197</v>
      </c>
      <c r="C6864">
        <v>0.374</v>
      </c>
      <c r="D6864" t="s">
        <v>17</v>
      </c>
      <c r="E6864" t="s">
        <v>18</v>
      </c>
      <c r="F6864" t="s">
        <v>19</v>
      </c>
      <c r="G6864">
        <v>30.9</v>
      </c>
      <c r="H6864">
        <v>2</v>
      </c>
      <c r="I6864" t="s">
        <v>20</v>
      </c>
      <c r="J6864">
        <v>715.79</v>
      </c>
      <c r="M6864">
        <v>0.47599999999999998</v>
      </c>
      <c r="N6864">
        <v>-0.10199999999999999</v>
      </c>
      <c r="O6864" t="s">
        <v>20</v>
      </c>
    </row>
    <row r="6865" spans="1:15" x14ac:dyDescent="0.3">
      <c r="A6865" t="s">
        <v>45</v>
      </c>
      <c r="B6865" t="s">
        <v>197</v>
      </c>
      <c r="C6865">
        <v>0.32400000000000001</v>
      </c>
      <c r="D6865" t="s">
        <v>17</v>
      </c>
      <c r="E6865" t="s">
        <v>18</v>
      </c>
      <c r="F6865" t="s">
        <v>19</v>
      </c>
      <c r="G6865">
        <v>29.1</v>
      </c>
      <c r="H6865">
        <v>0</v>
      </c>
      <c r="I6865" t="s">
        <v>20</v>
      </c>
      <c r="J6865">
        <v>715.79</v>
      </c>
      <c r="M6865">
        <v>0.374</v>
      </c>
      <c r="N6865">
        <v>-4.9999999999999989E-2</v>
      </c>
      <c r="O6865" t="s">
        <v>20</v>
      </c>
    </row>
    <row r="6866" spans="1:15" x14ac:dyDescent="0.3">
      <c r="A6866" t="s">
        <v>46</v>
      </c>
      <c r="B6866" t="s">
        <v>197</v>
      </c>
      <c r="C6866">
        <v>0.434</v>
      </c>
      <c r="D6866" t="s">
        <v>17</v>
      </c>
      <c r="E6866" t="s">
        <v>18</v>
      </c>
      <c r="F6866" t="s">
        <v>19</v>
      </c>
      <c r="G6866">
        <v>30.3</v>
      </c>
      <c r="H6866">
        <v>0</v>
      </c>
      <c r="I6866" t="s">
        <v>20</v>
      </c>
      <c r="J6866">
        <v>715.79</v>
      </c>
      <c r="M6866">
        <v>0.32400000000000001</v>
      </c>
      <c r="N6866">
        <v>0.11</v>
      </c>
      <c r="O6866" t="s">
        <v>20</v>
      </c>
    </row>
    <row r="6867" spans="1:15" x14ac:dyDescent="0.3">
      <c r="A6867" t="s">
        <v>47</v>
      </c>
      <c r="B6867" t="s">
        <v>197</v>
      </c>
      <c r="C6867">
        <v>0.46200000000000002</v>
      </c>
      <c r="D6867" t="s">
        <v>17</v>
      </c>
      <c r="E6867" t="s">
        <v>18</v>
      </c>
      <c r="F6867" t="s">
        <v>19</v>
      </c>
      <c r="G6867">
        <v>34.4</v>
      </c>
      <c r="H6867">
        <v>1</v>
      </c>
      <c r="I6867" t="s">
        <v>20</v>
      </c>
      <c r="J6867">
        <v>715.79</v>
      </c>
      <c r="M6867">
        <v>0.434</v>
      </c>
      <c r="N6867">
        <v>2.8000000000000021E-2</v>
      </c>
      <c r="O6867" t="s">
        <v>20</v>
      </c>
    </row>
    <row r="6868" spans="1:15" x14ac:dyDescent="0.3">
      <c r="A6868" t="s">
        <v>48</v>
      </c>
      <c r="B6868" t="s">
        <v>197</v>
      </c>
      <c r="C6868">
        <v>0.42399999999999999</v>
      </c>
      <c r="D6868" t="s">
        <v>17</v>
      </c>
      <c r="E6868" t="s">
        <v>18</v>
      </c>
      <c r="F6868" t="s">
        <v>19</v>
      </c>
      <c r="G6868">
        <v>30.6</v>
      </c>
      <c r="H6868">
        <v>0</v>
      </c>
      <c r="I6868" t="s">
        <v>20</v>
      </c>
      <c r="J6868">
        <v>715.79</v>
      </c>
      <c r="M6868">
        <v>0.46200000000000002</v>
      </c>
      <c r="N6868">
        <v>-3.8000000000000027E-2</v>
      </c>
      <c r="O6868" t="s">
        <v>20</v>
      </c>
    </row>
    <row r="6869" spans="1:15" x14ac:dyDescent="0.3">
      <c r="A6869" t="s">
        <v>49</v>
      </c>
      <c r="B6869" t="s">
        <v>197</v>
      </c>
      <c r="C6869">
        <v>0.40400000000000003</v>
      </c>
      <c r="D6869" t="s">
        <v>17</v>
      </c>
      <c r="E6869" t="s">
        <v>18</v>
      </c>
      <c r="F6869" t="s">
        <v>19</v>
      </c>
      <c r="G6869">
        <v>28.1</v>
      </c>
      <c r="H6869">
        <v>0</v>
      </c>
      <c r="I6869" t="s">
        <v>20</v>
      </c>
      <c r="J6869">
        <v>715.79</v>
      </c>
      <c r="M6869">
        <v>0.42399999999999999</v>
      </c>
      <c r="N6869">
        <v>-1.9999999999999959E-2</v>
      </c>
      <c r="O6869" t="s">
        <v>20</v>
      </c>
    </row>
    <row r="6870" spans="1:15" x14ac:dyDescent="0.3">
      <c r="A6870" t="s">
        <v>50</v>
      </c>
      <c r="B6870" t="s">
        <v>197</v>
      </c>
      <c r="C6870">
        <v>0.42799999999999999</v>
      </c>
      <c r="D6870" t="s">
        <v>17</v>
      </c>
      <c r="E6870" t="s">
        <v>18</v>
      </c>
      <c r="F6870" t="s">
        <v>19</v>
      </c>
      <c r="G6870">
        <v>28.1</v>
      </c>
      <c r="H6870">
        <v>0</v>
      </c>
      <c r="I6870" t="s">
        <v>51</v>
      </c>
      <c r="J6870">
        <v>484.52</v>
      </c>
      <c r="M6870">
        <v>0.40400000000000003</v>
      </c>
      <c r="N6870">
        <v>2.3999999999999969E-2</v>
      </c>
      <c r="O6870" t="s">
        <v>51</v>
      </c>
    </row>
    <row r="6871" spans="1:15" x14ac:dyDescent="0.3">
      <c r="A6871" t="s">
        <v>52</v>
      </c>
      <c r="B6871" t="s">
        <v>197</v>
      </c>
      <c r="C6871">
        <v>0.39300000000000002</v>
      </c>
      <c r="D6871" t="s">
        <v>17</v>
      </c>
      <c r="E6871" t="s">
        <v>18</v>
      </c>
      <c r="F6871" t="s">
        <v>19</v>
      </c>
      <c r="G6871">
        <v>32.799999999999997</v>
      </c>
      <c r="H6871">
        <v>0</v>
      </c>
      <c r="I6871" t="s">
        <v>51</v>
      </c>
      <c r="J6871">
        <v>484.52</v>
      </c>
      <c r="M6871">
        <v>0.42799999999999999</v>
      </c>
      <c r="N6871">
        <v>-3.4999999999999983E-2</v>
      </c>
      <c r="O6871" t="s">
        <v>51</v>
      </c>
    </row>
    <row r="6872" spans="1:15" x14ac:dyDescent="0.3">
      <c r="A6872" t="s">
        <v>53</v>
      </c>
      <c r="B6872" t="s">
        <v>197</v>
      </c>
      <c r="C6872">
        <v>0.34200000000000003</v>
      </c>
      <c r="D6872" t="s">
        <v>17</v>
      </c>
      <c r="E6872" t="s">
        <v>18</v>
      </c>
      <c r="F6872" t="s">
        <v>19</v>
      </c>
      <c r="G6872">
        <v>34.1</v>
      </c>
      <c r="H6872">
        <v>10</v>
      </c>
      <c r="I6872" t="s">
        <v>51</v>
      </c>
      <c r="J6872">
        <v>484.52</v>
      </c>
      <c r="M6872">
        <v>0.39300000000000002</v>
      </c>
      <c r="N6872">
        <v>-5.099999999999999E-2</v>
      </c>
      <c r="O6872" t="s">
        <v>51</v>
      </c>
    </row>
    <row r="6873" spans="1:15" x14ac:dyDescent="0.3">
      <c r="A6873" t="s">
        <v>54</v>
      </c>
      <c r="B6873" t="s">
        <v>197</v>
      </c>
      <c r="C6873">
        <v>0.55400000000000005</v>
      </c>
      <c r="D6873" t="s">
        <v>17</v>
      </c>
      <c r="E6873" t="s">
        <v>18</v>
      </c>
      <c r="F6873" t="s">
        <v>19</v>
      </c>
      <c r="G6873">
        <v>33.4</v>
      </c>
      <c r="H6873">
        <v>0</v>
      </c>
      <c r="I6873" t="s">
        <v>51</v>
      </c>
      <c r="J6873">
        <v>484.52</v>
      </c>
      <c r="M6873">
        <v>0.34200000000000003</v>
      </c>
      <c r="N6873">
        <v>0.21199999999999999</v>
      </c>
      <c r="O6873" t="s">
        <v>51</v>
      </c>
    </row>
    <row r="6874" spans="1:15" x14ac:dyDescent="0.3">
      <c r="A6874" t="s">
        <v>55</v>
      </c>
      <c r="B6874" t="s">
        <v>197</v>
      </c>
      <c r="C6874">
        <v>0.36399999999999999</v>
      </c>
      <c r="D6874" t="s">
        <v>17</v>
      </c>
      <c r="E6874" t="s">
        <v>18</v>
      </c>
      <c r="F6874" t="s">
        <v>19</v>
      </c>
      <c r="G6874">
        <v>31.7</v>
      </c>
      <c r="H6874">
        <v>2</v>
      </c>
      <c r="I6874" t="s">
        <v>51</v>
      </c>
      <c r="J6874">
        <v>484.52</v>
      </c>
      <c r="M6874">
        <v>0.55400000000000005</v>
      </c>
      <c r="N6874">
        <v>-0.19000000000000011</v>
      </c>
      <c r="O6874" t="s">
        <v>51</v>
      </c>
    </row>
    <row r="6875" spans="1:15" x14ac:dyDescent="0.3">
      <c r="A6875" t="s">
        <v>56</v>
      </c>
      <c r="B6875" t="s">
        <v>197</v>
      </c>
      <c r="C6875">
        <v>0.378</v>
      </c>
      <c r="D6875" t="s">
        <v>17</v>
      </c>
      <c r="E6875" t="s">
        <v>18</v>
      </c>
      <c r="F6875" t="s">
        <v>19</v>
      </c>
      <c r="G6875">
        <v>34.1</v>
      </c>
      <c r="H6875">
        <v>2</v>
      </c>
      <c r="I6875" t="s">
        <v>51</v>
      </c>
      <c r="J6875">
        <v>484.52</v>
      </c>
      <c r="M6875">
        <v>0.36399999999999999</v>
      </c>
      <c r="N6875">
        <v>1.4000000000000011E-2</v>
      </c>
      <c r="O6875" t="s">
        <v>51</v>
      </c>
    </row>
    <row r="6876" spans="1:15" x14ac:dyDescent="0.3">
      <c r="A6876" t="s">
        <v>57</v>
      </c>
      <c r="B6876" t="s">
        <v>197</v>
      </c>
      <c r="C6876">
        <v>0.40100000000000002</v>
      </c>
      <c r="D6876" t="s">
        <v>17</v>
      </c>
      <c r="E6876" t="s">
        <v>18</v>
      </c>
      <c r="F6876" t="s">
        <v>19</v>
      </c>
      <c r="G6876">
        <v>29.7</v>
      </c>
      <c r="H6876">
        <v>0</v>
      </c>
      <c r="I6876" t="s">
        <v>51</v>
      </c>
      <c r="J6876">
        <v>484.52</v>
      </c>
      <c r="M6876">
        <v>0.378</v>
      </c>
      <c r="N6876">
        <v>2.300000000000002E-2</v>
      </c>
      <c r="O6876" t="s">
        <v>51</v>
      </c>
    </row>
    <row r="6877" spans="1:15" x14ac:dyDescent="0.3">
      <c r="A6877" t="s">
        <v>58</v>
      </c>
      <c r="B6877" t="s">
        <v>197</v>
      </c>
      <c r="C6877">
        <v>0.48899999999999999</v>
      </c>
      <c r="D6877" t="s">
        <v>17</v>
      </c>
      <c r="E6877" t="s">
        <v>18</v>
      </c>
      <c r="F6877" t="s">
        <v>19</v>
      </c>
      <c r="G6877">
        <v>27.3</v>
      </c>
      <c r="H6877">
        <v>0</v>
      </c>
      <c r="I6877" t="s">
        <v>51</v>
      </c>
      <c r="J6877">
        <v>484.52</v>
      </c>
      <c r="M6877">
        <v>0.40100000000000002</v>
      </c>
      <c r="N6877">
        <v>8.7999999999999967E-2</v>
      </c>
      <c r="O6877" t="s">
        <v>51</v>
      </c>
    </row>
    <row r="6878" spans="1:15" x14ac:dyDescent="0.3">
      <c r="A6878" t="s">
        <v>59</v>
      </c>
      <c r="B6878" t="s">
        <v>197</v>
      </c>
      <c r="C6878">
        <v>0.436</v>
      </c>
      <c r="D6878" t="s">
        <v>17</v>
      </c>
      <c r="E6878" t="s">
        <v>18</v>
      </c>
      <c r="F6878" t="s">
        <v>19</v>
      </c>
      <c r="G6878">
        <v>30.8</v>
      </c>
      <c r="H6878">
        <v>0</v>
      </c>
      <c r="I6878" t="s">
        <v>51</v>
      </c>
      <c r="J6878">
        <v>484.52</v>
      </c>
      <c r="M6878">
        <v>0.48899999999999999</v>
      </c>
      <c r="N6878">
        <v>-5.2999999999999992E-2</v>
      </c>
      <c r="O6878" t="s">
        <v>51</v>
      </c>
    </row>
    <row r="6879" spans="1:15" x14ac:dyDescent="0.3">
      <c r="A6879" t="s">
        <v>60</v>
      </c>
      <c r="B6879" t="s">
        <v>197</v>
      </c>
      <c r="C6879">
        <v>0.38800000000000001</v>
      </c>
      <c r="D6879" t="s">
        <v>17</v>
      </c>
      <c r="E6879" t="s">
        <v>18</v>
      </c>
      <c r="F6879" t="s">
        <v>19</v>
      </c>
      <c r="G6879">
        <v>34.1</v>
      </c>
      <c r="H6879">
        <v>1</v>
      </c>
      <c r="I6879" t="s">
        <v>51</v>
      </c>
      <c r="J6879">
        <v>484.52</v>
      </c>
      <c r="M6879">
        <v>0.436</v>
      </c>
      <c r="N6879">
        <v>-4.7999999999999987E-2</v>
      </c>
      <c r="O6879" t="s">
        <v>51</v>
      </c>
    </row>
    <row r="6880" spans="1:15" x14ac:dyDescent="0.3">
      <c r="A6880" t="s">
        <v>61</v>
      </c>
      <c r="B6880" t="s">
        <v>197</v>
      </c>
      <c r="C6880">
        <v>0.55000000000000004</v>
      </c>
      <c r="D6880" t="s">
        <v>17</v>
      </c>
      <c r="E6880" t="s">
        <v>18</v>
      </c>
      <c r="F6880" t="s">
        <v>19</v>
      </c>
      <c r="G6880">
        <v>28.5</v>
      </c>
      <c r="H6880">
        <v>18</v>
      </c>
      <c r="I6880" t="s">
        <v>51</v>
      </c>
      <c r="J6880">
        <v>484.52</v>
      </c>
      <c r="M6880">
        <v>0.38800000000000001</v>
      </c>
      <c r="N6880">
        <v>0.16200000000000001</v>
      </c>
      <c r="O6880" t="s">
        <v>51</v>
      </c>
    </row>
    <row r="6881" spans="1:15" x14ac:dyDescent="0.3">
      <c r="A6881" t="s">
        <v>62</v>
      </c>
      <c r="B6881" t="s">
        <v>197</v>
      </c>
      <c r="C6881">
        <v>0.42399999999999999</v>
      </c>
      <c r="D6881" t="s">
        <v>17</v>
      </c>
      <c r="E6881" t="s">
        <v>18</v>
      </c>
      <c r="F6881" t="s">
        <v>19</v>
      </c>
      <c r="G6881">
        <v>29.7</v>
      </c>
      <c r="H6881">
        <v>1</v>
      </c>
      <c r="I6881" t="s">
        <v>51</v>
      </c>
      <c r="J6881">
        <v>484.52</v>
      </c>
      <c r="M6881">
        <v>0.55000000000000004</v>
      </c>
      <c r="N6881">
        <v>-0.12600000000000011</v>
      </c>
      <c r="O6881" t="s">
        <v>51</v>
      </c>
    </row>
    <row r="6882" spans="1:15" x14ac:dyDescent="0.3">
      <c r="A6882" t="s">
        <v>63</v>
      </c>
      <c r="B6882" t="s">
        <v>197</v>
      </c>
      <c r="C6882">
        <v>0.43099999999999999</v>
      </c>
      <c r="D6882" t="s">
        <v>17</v>
      </c>
      <c r="E6882" t="s">
        <v>18</v>
      </c>
      <c r="F6882" t="s">
        <v>19</v>
      </c>
      <c r="G6882">
        <v>33.299999999999997</v>
      </c>
      <c r="H6882">
        <v>0</v>
      </c>
      <c r="I6882" t="s">
        <v>51</v>
      </c>
      <c r="J6882">
        <v>484.52</v>
      </c>
      <c r="M6882">
        <v>0.42399999999999999</v>
      </c>
      <c r="N6882">
        <v>7.0000000000000062E-3</v>
      </c>
      <c r="O6882" t="s">
        <v>51</v>
      </c>
    </row>
    <row r="6883" spans="1:15" x14ac:dyDescent="0.3">
      <c r="A6883" t="s">
        <v>64</v>
      </c>
      <c r="B6883" t="s">
        <v>197</v>
      </c>
      <c r="C6883">
        <v>0.44500000000000001</v>
      </c>
      <c r="D6883" t="s">
        <v>17</v>
      </c>
      <c r="E6883" t="s">
        <v>18</v>
      </c>
      <c r="F6883" t="s">
        <v>19</v>
      </c>
      <c r="G6883">
        <v>28</v>
      </c>
      <c r="H6883">
        <v>18</v>
      </c>
      <c r="I6883" t="s">
        <v>51</v>
      </c>
      <c r="J6883">
        <v>484.52</v>
      </c>
      <c r="M6883">
        <v>0.43099999999999999</v>
      </c>
      <c r="N6883">
        <v>1.4000000000000011E-2</v>
      </c>
      <c r="O6883" t="s">
        <v>51</v>
      </c>
    </row>
    <row r="6884" spans="1:15" x14ac:dyDescent="0.3">
      <c r="A6884" t="s">
        <v>65</v>
      </c>
      <c r="B6884" t="s">
        <v>197</v>
      </c>
      <c r="C6884">
        <v>0.35599999999999998</v>
      </c>
      <c r="D6884" t="s">
        <v>17</v>
      </c>
      <c r="E6884" t="s">
        <v>18</v>
      </c>
      <c r="F6884" t="s">
        <v>19</v>
      </c>
      <c r="G6884">
        <v>31.5</v>
      </c>
      <c r="H6884">
        <v>2</v>
      </c>
      <c r="I6884" t="s">
        <v>51</v>
      </c>
      <c r="J6884">
        <v>484.52</v>
      </c>
      <c r="M6884">
        <v>0.44500000000000001</v>
      </c>
      <c r="N6884">
        <v>-8.9000000000000024E-2</v>
      </c>
      <c r="O6884" t="s">
        <v>51</v>
      </c>
    </row>
    <row r="6885" spans="1:15" x14ac:dyDescent="0.3">
      <c r="A6885" t="s">
        <v>66</v>
      </c>
      <c r="B6885" t="s">
        <v>197</v>
      </c>
      <c r="C6885">
        <v>0.40699999999999997</v>
      </c>
      <c r="D6885" t="s">
        <v>17</v>
      </c>
      <c r="E6885" t="s">
        <v>18</v>
      </c>
      <c r="F6885" t="s">
        <v>19</v>
      </c>
      <c r="G6885">
        <v>33.1</v>
      </c>
      <c r="H6885">
        <v>0</v>
      </c>
      <c r="I6885" t="s">
        <v>51</v>
      </c>
      <c r="J6885">
        <v>484.52</v>
      </c>
      <c r="M6885">
        <v>0.35599999999999998</v>
      </c>
      <c r="N6885">
        <v>5.099999999999999E-2</v>
      </c>
      <c r="O6885" t="s">
        <v>51</v>
      </c>
    </row>
    <row r="6886" spans="1:15" x14ac:dyDescent="0.3">
      <c r="A6886" t="s">
        <v>67</v>
      </c>
      <c r="B6886" t="s">
        <v>197</v>
      </c>
      <c r="C6886">
        <v>0.44</v>
      </c>
      <c r="D6886" t="s">
        <v>17</v>
      </c>
      <c r="E6886" t="s">
        <v>18</v>
      </c>
      <c r="F6886" t="s">
        <v>19</v>
      </c>
      <c r="G6886">
        <v>30.3</v>
      </c>
      <c r="H6886">
        <v>1</v>
      </c>
      <c r="I6886" t="s">
        <v>51</v>
      </c>
      <c r="J6886">
        <v>484.52</v>
      </c>
      <c r="M6886">
        <v>0.40699999999999997</v>
      </c>
      <c r="N6886">
        <v>3.3000000000000029E-2</v>
      </c>
      <c r="O6886" t="s">
        <v>51</v>
      </c>
    </row>
    <row r="6887" spans="1:15" x14ac:dyDescent="0.3">
      <c r="A6887" t="s">
        <v>68</v>
      </c>
      <c r="B6887" t="s">
        <v>197</v>
      </c>
      <c r="C6887">
        <v>0.48899999999999999</v>
      </c>
      <c r="D6887" t="s">
        <v>17</v>
      </c>
      <c r="E6887" t="s">
        <v>18</v>
      </c>
      <c r="F6887" t="s">
        <v>19</v>
      </c>
      <c r="G6887">
        <v>28.9</v>
      </c>
      <c r="H6887">
        <v>0</v>
      </c>
      <c r="I6887" t="s">
        <v>51</v>
      </c>
      <c r="J6887">
        <v>484.52</v>
      </c>
      <c r="M6887">
        <v>0.44</v>
      </c>
      <c r="N6887">
        <v>4.8999999999999988E-2</v>
      </c>
      <c r="O6887" t="s">
        <v>51</v>
      </c>
    </row>
    <row r="6888" spans="1:15" x14ac:dyDescent="0.3">
      <c r="A6888" t="s">
        <v>69</v>
      </c>
      <c r="B6888" t="s">
        <v>197</v>
      </c>
      <c r="C6888">
        <v>0.33</v>
      </c>
      <c r="D6888" t="s">
        <v>17</v>
      </c>
      <c r="E6888" t="s">
        <v>18</v>
      </c>
      <c r="F6888" t="s">
        <v>19</v>
      </c>
      <c r="G6888">
        <v>29.3</v>
      </c>
      <c r="H6888">
        <v>0</v>
      </c>
      <c r="I6888" t="s">
        <v>51</v>
      </c>
      <c r="J6888">
        <v>484.52</v>
      </c>
      <c r="M6888">
        <v>0.48899999999999999</v>
      </c>
      <c r="N6888">
        <v>-0.159</v>
      </c>
      <c r="O6888" t="s">
        <v>51</v>
      </c>
    </row>
    <row r="6889" spans="1:15" x14ac:dyDescent="0.3">
      <c r="A6889" t="s">
        <v>70</v>
      </c>
      <c r="B6889" t="s">
        <v>197</v>
      </c>
      <c r="C6889">
        <v>0.39500000000000002</v>
      </c>
      <c r="D6889" t="s">
        <v>17</v>
      </c>
      <c r="E6889" t="s">
        <v>18</v>
      </c>
      <c r="F6889" t="s">
        <v>19</v>
      </c>
      <c r="G6889">
        <v>28.9</v>
      </c>
      <c r="H6889">
        <v>2</v>
      </c>
      <c r="I6889" t="s">
        <v>51</v>
      </c>
      <c r="J6889">
        <v>484.52</v>
      </c>
      <c r="M6889">
        <v>0.33</v>
      </c>
      <c r="N6889">
        <v>6.5000000000000002E-2</v>
      </c>
      <c r="O6889" t="s">
        <v>51</v>
      </c>
    </row>
    <row r="6890" spans="1:15" x14ac:dyDescent="0.3">
      <c r="A6890" t="s">
        <v>71</v>
      </c>
      <c r="B6890" t="s">
        <v>197</v>
      </c>
      <c r="C6890">
        <v>0.48399999999999999</v>
      </c>
      <c r="D6890" t="s">
        <v>17</v>
      </c>
      <c r="E6890" t="s">
        <v>18</v>
      </c>
      <c r="F6890" t="s">
        <v>19</v>
      </c>
      <c r="G6890">
        <v>32.200000000000003</v>
      </c>
      <c r="H6890">
        <v>0</v>
      </c>
      <c r="I6890" t="s">
        <v>51</v>
      </c>
      <c r="J6890">
        <v>484.52</v>
      </c>
      <c r="M6890">
        <v>0.39500000000000002</v>
      </c>
      <c r="N6890">
        <v>8.8999999999999968E-2</v>
      </c>
      <c r="O6890" t="s">
        <v>51</v>
      </c>
    </row>
    <row r="6891" spans="1:15" x14ac:dyDescent="0.3">
      <c r="A6891" t="s">
        <v>72</v>
      </c>
      <c r="B6891" t="s">
        <v>197</v>
      </c>
      <c r="C6891">
        <v>0.48099999999999998</v>
      </c>
      <c r="D6891" t="s">
        <v>17</v>
      </c>
      <c r="E6891" t="s">
        <v>18</v>
      </c>
      <c r="F6891" t="s">
        <v>19</v>
      </c>
      <c r="G6891">
        <v>31</v>
      </c>
      <c r="H6891">
        <v>0</v>
      </c>
      <c r="I6891" t="s">
        <v>51</v>
      </c>
      <c r="J6891">
        <v>484.52</v>
      </c>
      <c r="M6891">
        <v>0.48399999999999999</v>
      </c>
      <c r="N6891">
        <v>-3.0000000000000031E-3</v>
      </c>
      <c r="O6891" t="s">
        <v>51</v>
      </c>
    </row>
    <row r="6892" spans="1:15" x14ac:dyDescent="0.3">
      <c r="A6892" t="s">
        <v>73</v>
      </c>
      <c r="B6892" t="s">
        <v>197</v>
      </c>
      <c r="C6892">
        <v>0.53100000000000003</v>
      </c>
      <c r="D6892" t="s">
        <v>17</v>
      </c>
      <c r="E6892" t="s">
        <v>18</v>
      </c>
      <c r="F6892" t="s">
        <v>19</v>
      </c>
      <c r="G6892">
        <v>30.6</v>
      </c>
      <c r="H6892">
        <v>0</v>
      </c>
      <c r="I6892" t="s">
        <v>51</v>
      </c>
      <c r="J6892">
        <v>484.52</v>
      </c>
      <c r="M6892">
        <v>0.48099999999999998</v>
      </c>
      <c r="N6892">
        <v>5.0000000000000037E-2</v>
      </c>
      <c r="O6892" t="s">
        <v>51</v>
      </c>
    </row>
    <row r="6893" spans="1:15" x14ac:dyDescent="0.3">
      <c r="A6893" t="s">
        <v>74</v>
      </c>
      <c r="B6893" t="s">
        <v>197</v>
      </c>
      <c r="C6893">
        <v>0.47099999999999997</v>
      </c>
      <c r="D6893" t="s">
        <v>17</v>
      </c>
      <c r="E6893" t="s">
        <v>18</v>
      </c>
      <c r="F6893" t="s">
        <v>19</v>
      </c>
      <c r="G6893">
        <v>34</v>
      </c>
      <c r="H6893">
        <v>0</v>
      </c>
      <c r="I6893" t="s">
        <v>51</v>
      </c>
      <c r="J6893">
        <v>484.52</v>
      </c>
      <c r="M6893">
        <v>0.53100000000000003</v>
      </c>
      <c r="N6893">
        <v>-6.0000000000000053E-2</v>
      </c>
      <c r="O6893" t="s">
        <v>51</v>
      </c>
    </row>
    <row r="6894" spans="1:15" x14ac:dyDescent="0.3">
      <c r="A6894" t="s">
        <v>75</v>
      </c>
      <c r="B6894" t="s">
        <v>197</v>
      </c>
      <c r="C6894">
        <v>0.36099999999999999</v>
      </c>
      <c r="D6894" t="s">
        <v>17</v>
      </c>
      <c r="E6894" t="s">
        <v>18</v>
      </c>
      <c r="F6894" t="s">
        <v>19</v>
      </c>
      <c r="G6894">
        <v>28.5</v>
      </c>
      <c r="H6894">
        <v>1</v>
      </c>
      <c r="I6894" t="s">
        <v>51</v>
      </c>
      <c r="J6894">
        <v>484.52</v>
      </c>
      <c r="M6894">
        <v>0.47099999999999997</v>
      </c>
      <c r="N6894">
        <v>-0.11</v>
      </c>
      <c r="O6894" t="s">
        <v>51</v>
      </c>
    </row>
    <row r="6895" spans="1:15" x14ac:dyDescent="0.3">
      <c r="A6895" t="s">
        <v>76</v>
      </c>
      <c r="B6895" t="s">
        <v>197</v>
      </c>
      <c r="C6895">
        <v>0.44800000000000001</v>
      </c>
      <c r="D6895" t="s">
        <v>17</v>
      </c>
      <c r="E6895" t="s">
        <v>18</v>
      </c>
      <c r="F6895" t="s">
        <v>19</v>
      </c>
      <c r="G6895">
        <v>29.2</v>
      </c>
      <c r="H6895">
        <v>0</v>
      </c>
      <c r="I6895" t="s">
        <v>51</v>
      </c>
      <c r="J6895">
        <v>484.52</v>
      </c>
      <c r="M6895">
        <v>0.36099999999999999</v>
      </c>
      <c r="N6895">
        <v>8.7000000000000022E-2</v>
      </c>
      <c r="O6895" t="s">
        <v>51</v>
      </c>
    </row>
    <row r="6896" spans="1:15" x14ac:dyDescent="0.3">
      <c r="A6896" t="s">
        <v>77</v>
      </c>
      <c r="B6896" t="s">
        <v>197</v>
      </c>
      <c r="C6896">
        <v>0.47</v>
      </c>
      <c r="D6896" t="s">
        <v>17</v>
      </c>
      <c r="E6896" t="s">
        <v>18</v>
      </c>
      <c r="F6896" t="s">
        <v>19</v>
      </c>
      <c r="G6896">
        <v>31.2</v>
      </c>
      <c r="H6896">
        <v>2</v>
      </c>
      <c r="I6896" t="s">
        <v>51</v>
      </c>
      <c r="J6896">
        <v>484.52</v>
      </c>
      <c r="M6896">
        <v>0.44800000000000001</v>
      </c>
      <c r="N6896">
        <v>2.1999999999999961E-2</v>
      </c>
      <c r="O6896" t="s">
        <v>51</v>
      </c>
    </row>
    <row r="6897" spans="1:15" x14ac:dyDescent="0.3">
      <c r="A6897" t="s">
        <v>78</v>
      </c>
      <c r="B6897" t="s">
        <v>197</v>
      </c>
      <c r="C6897">
        <v>0.40200000000000002</v>
      </c>
      <c r="D6897" t="s">
        <v>17</v>
      </c>
      <c r="E6897" t="s">
        <v>18</v>
      </c>
      <c r="F6897" t="s">
        <v>19</v>
      </c>
      <c r="G6897">
        <v>32.200000000000003</v>
      </c>
      <c r="H6897">
        <v>5</v>
      </c>
      <c r="I6897" t="s">
        <v>51</v>
      </c>
      <c r="J6897">
        <v>484.52</v>
      </c>
      <c r="M6897">
        <v>0.47</v>
      </c>
      <c r="N6897">
        <v>-6.7999999999999949E-2</v>
      </c>
      <c r="O6897" t="s">
        <v>51</v>
      </c>
    </row>
    <row r="6898" spans="1:15" x14ac:dyDescent="0.3">
      <c r="A6898" t="s">
        <v>79</v>
      </c>
      <c r="B6898" t="s">
        <v>197</v>
      </c>
      <c r="C6898">
        <v>0.373</v>
      </c>
      <c r="D6898" t="s">
        <v>17</v>
      </c>
      <c r="E6898" t="s">
        <v>18</v>
      </c>
      <c r="F6898" t="s">
        <v>19</v>
      </c>
      <c r="G6898">
        <v>26.6</v>
      </c>
      <c r="H6898">
        <v>2</v>
      </c>
      <c r="I6898" t="s">
        <v>51</v>
      </c>
      <c r="J6898">
        <v>484.52</v>
      </c>
      <c r="M6898">
        <v>0.40200000000000002</v>
      </c>
      <c r="N6898">
        <v>-2.9000000000000029E-2</v>
      </c>
      <c r="O6898" t="s">
        <v>51</v>
      </c>
    </row>
    <row r="6899" spans="1:15" x14ac:dyDescent="0.3">
      <c r="A6899" t="s">
        <v>80</v>
      </c>
      <c r="B6899" t="s">
        <v>197</v>
      </c>
      <c r="C6899">
        <v>0.42399999999999999</v>
      </c>
      <c r="D6899" t="s">
        <v>17</v>
      </c>
      <c r="E6899" t="s">
        <v>18</v>
      </c>
      <c r="F6899" t="s">
        <v>19</v>
      </c>
      <c r="G6899">
        <v>28.8</v>
      </c>
      <c r="H6899">
        <v>0</v>
      </c>
      <c r="I6899" t="s">
        <v>51</v>
      </c>
      <c r="J6899">
        <v>484.52</v>
      </c>
      <c r="M6899">
        <v>0.373</v>
      </c>
      <c r="N6899">
        <v>5.099999999999999E-2</v>
      </c>
      <c r="O6899" t="s">
        <v>51</v>
      </c>
    </row>
    <row r="6900" spans="1:15" x14ac:dyDescent="0.3">
      <c r="A6900" t="s">
        <v>81</v>
      </c>
      <c r="B6900" t="s">
        <v>197</v>
      </c>
      <c r="C6900">
        <v>0.45200000000000001</v>
      </c>
      <c r="D6900" t="s">
        <v>17</v>
      </c>
      <c r="E6900" t="s">
        <v>18</v>
      </c>
      <c r="F6900" t="s">
        <v>19</v>
      </c>
      <c r="G6900">
        <v>32</v>
      </c>
      <c r="H6900">
        <v>1</v>
      </c>
      <c r="I6900" t="s">
        <v>51</v>
      </c>
      <c r="J6900">
        <v>484.52</v>
      </c>
      <c r="M6900">
        <v>0.42399999999999999</v>
      </c>
      <c r="N6900">
        <v>2.8000000000000021E-2</v>
      </c>
      <c r="O6900" t="s">
        <v>51</v>
      </c>
    </row>
    <row r="6901" spans="1:15" x14ac:dyDescent="0.3">
      <c r="A6901" t="s">
        <v>82</v>
      </c>
      <c r="B6901" t="s">
        <v>197</v>
      </c>
      <c r="C6901">
        <v>0.439</v>
      </c>
      <c r="D6901" t="s">
        <v>17</v>
      </c>
      <c r="E6901" t="s">
        <v>18</v>
      </c>
      <c r="F6901" t="s">
        <v>19</v>
      </c>
      <c r="G6901">
        <v>27.7</v>
      </c>
      <c r="H6901">
        <v>0</v>
      </c>
      <c r="I6901" t="s">
        <v>83</v>
      </c>
      <c r="J6901">
        <v>244.46</v>
      </c>
      <c r="M6901">
        <v>0.45200000000000001</v>
      </c>
      <c r="N6901">
        <v>-1.300000000000001E-2</v>
      </c>
      <c r="O6901" t="s">
        <v>83</v>
      </c>
    </row>
    <row r="6902" spans="1:15" x14ac:dyDescent="0.3">
      <c r="A6902" t="s">
        <v>84</v>
      </c>
      <c r="B6902" t="s">
        <v>197</v>
      </c>
      <c r="C6902">
        <v>0.44900000000000001</v>
      </c>
      <c r="D6902" t="s">
        <v>17</v>
      </c>
      <c r="E6902" t="s">
        <v>18</v>
      </c>
      <c r="F6902" t="s">
        <v>19</v>
      </c>
      <c r="G6902">
        <v>34.799999999999997</v>
      </c>
      <c r="H6902">
        <v>0</v>
      </c>
      <c r="I6902" t="s">
        <v>83</v>
      </c>
      <c r="J6902">
        <v>244.46</v>
      </c>
      <c r="M6902">
        <v>0.439</v>
      </c>
      <c r="N6902">
        <v>1.0000000000000011E-2</v>
      </c>
      <c r="O6902" t="s">
        <v>83</v>
      </c>
    </row>
    <row r="6903" spans="1:15" x14ac:dyDescent="0.3">
      <c r="A6903" t="s">
        <v>85</v>
      </c>
      <c r="B6903" t="s">
        <v>197</v>
      </c>
      <c r="C6903">
        <v>0.36099999999999999</v>
      </c>
      <c r="D6903" t="s">
        <v>17</v>
      </c>
      <c r="E6903" t="s">
        <v>18</v>
      </c>
      <c r="F6903" t="s">
        <v>19</v>
      </c>
      <c r="G6903">
        <v>28.5</v>
      </c>
      <c r="H6903">
        <v>2</v>
      </c>
      <c r="I6903" t="s">
        <v>83</v>
      </c>
      <c r="J6903">
        <v>244.46</v>
      </c>
      <c r="M6903">
        <v>0.44900000000000001</v>
      </c>
      <c r="N6903">
        <v>-8.8000000000000023E-2</v>
      </c>
      <c r="O6903" t="s">
        <v>83</v>
      </c>
    </row>
    <row r="6904" spans="1:15" x14ac:dyDescent="0.3">
      <c r="A6904" t="s">
        <v>86</v>
      </c>
      <c r="B6904" t="s">
        <v>197</v>
      </c>
      <c r="C6904">
        <v>0.55100000000000005</v>
      </c>
      <c r="D6904" t="s">
        <v>17</v>
      </c>
      <c r="E6904" t="s">
        <v>18</v>
      </c>
      <c r="F6904" t="s">
        <v>19</v>
      </c>
      <c r="G6904">
        <v>32.4</v>
      </c>
      <c r="H6904">
        <v>2</v>
      </c>
      <c r="I6904" t="s">
        <v>83</v>
      </c>
      <c r="J6904">
        <v>244.46</v>
      </c>
      <c r="M6904">
        <v>0.36099999999999999</v>
      </c>
      <c r="N6904">
        <v>0.19000000000000011</v>
      </c>
      <c r="O6904" t="s">
        <v>83</v>
      </c>
    </row>
    <row r="6905" spans="1:15" x14ac:dyDescent="0.3">
      <c r="A6905" t="s">
        <v>87</v>
      </c>
      <c r="B6905" t="s">
        <v>197</v>
      </c>
      <c r="C6905">
        <v>0.441</v>
      </c>
      <c r="D6905" t="s">
        <v>17</v>
      </c>
      <c r="E6905" t="s">
        <v>18</v>
      </c>
      <c r="F6905" t="s">
        <v>19</v>
      </c>
      <c r="G6905">
        <v>28.6</v>
      </c>
      <c r="H6905">
        <v>0</v>
      </c>
      <c r="I6905" t="s">
        <v>83</v>
      </c>
      <c r="J6905">
        <v>244.46</v>
      </c>
      <c r="M6905">
        <v>0.55100000000000005</v>
      </c>
      <c r="N6905">
        <v>-0.11</v>
      </c>
      <c r="O6905" t="s">
        <v>83</v>
      </c>
    </row>
    <row r="6906" spans="1:15" x14ac:dyDescent="0.3">
      <c r="A6906" t="s">
        <v>88</v>
      </c>
      <c r="B6906" t="s">
        <v>197</v>
      </c>
      <c r="C6906">
        <v>0.45900000000000002</v>
      </c>
      <c r="D6906" t="s">
        <v>17</v>
      </c>
      <c r="E6906" t="s">
        <v>18</v>
      </c>
      <c r="F6906" t="s">
        <v>19</v>
      </c>
      <c r="G6906">
        <v>31.3</v>
      </c>
      <c r="H6906">
        <v>0</v>
      </c>
      <c r="I6906" t="s">
        <v>83</v>
      </c>
      <c r="J6906">
        <v>244.46</v>
      </c>
      <c r="M6906">
        <v>0.441</v>
      </c>
      <c r="N6906">
        <v>1.8000000000000019E-2</v>
      </c>
      <c r="O6906" t="s">
        <v>83</v>
      </c>
    </row>
    <row r="6907" spans="1:15" x14ac:dyDescent="0.3">
      <c r="A6907" t="s">
        <v>89</v>
      </c>
      <c r="B6907" t="s">
        <v>197</v>
      </c>
      <c r="C6907">
        <v>0.51700000000000002</v>
      </c>
      <c r="D6907" t="s">
        <v>17</v>
      </c>
      <c r="E6907" t="s">
        <v>18</v>
      </c>
      <c r="F6907" t="s">
        <v>19</v>
      </c>
      <c r="G6907">
        <v>32.1</v>
      </c>
      <c r="H6907">
        <v>0</v>
      </c>
      <c r="I6907" t="s">
        <v>83</v>
      </c>
      <c r="J6907">
        <v>244.46</v>
      </c>
      <c r="M6907">
        <v>0.45900000000000002</v>
      </c>
      <c r="N6907">
        <v>5.8000000000000003E-2</v>
      </c>
      <c r="O6907" t="s">
        <v>83</v>
      </c>
    </row>
    <row r="6908" spans="1:15" x14ac:dyDescent="0.3">
      <c r="A6908" t="s">
        <v>90</v>
      </c>
      <c r="B6908" t="s">
        <v>197</v>
      </c>
      <c r="C6908">
        <v>0.45100000000000001</v>
      </c>
      <c r="D6908" t="s">
        <v>17</v>
      </c>
      <c r="E6908" t="s">
        <v>18</v>
      </c>
      <c r="F6908" t="s">
        <v>19</v>
      </c>
      <c r="G6908">
        <v>31.9</v>
      </c>
      <c r="H6908">
        <v>0</v>
      </c>
      <c r="I6908" t="s">
        <v>83</v>
      </c>
      <c r="J6908">
        <v>244.46</v>
      </c>
      <c r="M6908">
        <v>0.51700000000000002</v>
      </c>
      <c r="N6908">
        <v>-6.6000000000000003E-2</v>
      </c>
      <c r="O6908" t="s">
        <v>83</v>
      </c>
    </row>
    <row r="6909" spans="1:15" x14ac:dyDescent="0.3">
      <c r="A6909" t="s">
        <v>91</v>
      </c>
      <c r="B6909" t="s">
        <v>197</v>
      </c>
      <c r="C6909">
        <v>0.41699999999999998</v>
      </c>
      <c r="D6909" t="s">
        <v>17</v>
      </c>
      <c r="E6909" t="s">
        <v>18</v>
      </c>
      <c r="F6909" t="s">
        <v>19</v>
      </c>
      <c r="G6909">
        <v>33.4</v>
      </c>
      <c r="H6909">
        <v>0</v>
      </c>
      <c r="I6909" t="s">
        <v>83</v>
      </c>
      <c r="J6909">
        <v>244.46</v>
      </c>
      <c r="M6909">
        <v>0.45100000000000001</v>
      </c>
      <c r="N6909">
        <v>-3.400000000000003E-2</v>
      </c>
      <c r="O6909" t="s">
        <v>83</v>
      </c>
    </row>
    <row r="6910" spans="1:15" x14ac:dyDescent="0.3">
      <c r="A6910" t="s">
        <v>92</v>
      </c>
      <c r="B6910" t="s">
        <v>197</v>
      </c>
      <c r="C6910">
        <v>0.41</v>
      </c>
      <c r="D6910" t="s">
        <v>17</v>
      </c>
      <c r="E6910" t="s">
        <v>18</v>
      </c>
      <c r="F6910" t="s">
        <v>19</v>
      </c>
      <c r="G6910">
        <v>35.6</v>
      </c>
      <c r="H6910">
        <v>0</v>
      </c>
      <c r="I6910" t="s">
        <v>83</v>
      </c>
      <c r="J6910">
        <v>244.46</v>
      </c>
      <c r="M6910">
        <v>0.41699999999999998</v>
      </c>
      <c r="N6910">
        <v>-7.0000000000000062E-3</v>
      </c>
      <c r="O6910" t="s">
        <v>83</v>
      </c>
    </row>
    <row r="6911" spans="1:15" x14ac:dyDescent="0.3">
      <c r="A6911" t="s">
        <v>93</v>
      </c>
      <c r="B6911" t="s">
        <v>197</v>
      </c>
      <c r="C6911">
        <v>0.36899999999999999</v>
      </c>
      <c r="D6911" t="s">
        <v>17</v>
      </c>
      <c r="E6911" t="s">
        <v>18</v>
      </c>
      <c r="F6911" t="s">
        <v>19</v>
      </c>
      <c r="G6911">
        <v>32.5</v>
      </c>
      <c r="H6911">
        <v>0</v>
      </c>
      <c r="I6911" t="s">
        <v>83</v>
      </c>
      <c r="J6911">
        <v>244.46</v>
      </c>
      <c r="M6911">
        <v>0.41</v>
      </c>
      <c r="N6911">
        <v>-4.0999999999999981E-2</v>
      </c>
      <c r="O6911" t="s">
        <v>83</v>
      </c>
    </row>
    <row r="6912" spans="1:15" x14ac:dyDescent="0.3">
      <c r="A6912" t="s">
        <v>94</v>
      </c>
      <c r="B6912" t="s">
        <v>197</v>
      </c>
      <c r="C6912">
        <v>0.39700000000000002</v>
      </c>
      <c r="D6912" t="s">
        <v>17</v>
      </c>
      <c r="E6912" t="s">
        <v>18</v>
      </c>
      <c r="F6912" t="s">
        <v>19</v>
      </c>
      <c r="G6912">
        <v>26.9</v>
      </c>
      <c r="H6912">
        <v>0</v>
      </c>
      <c r="I6912" t="s">
        <v>83</v>
      </c>
      <c r="J6912">
        <v>244.46</v>
      </c>
      <c r="M6912">
        <v>0.36899999999999999</v>
      </c>
      <c r="N6912">
        <v>2.8000000000000021E-2</v>
      </c>
      <c r="O6912" t="s">
        <v>83</v>
      </c>
    </row>
    <row r="6913" spans="1:15" x14ac:dyDescent="0.3">
      <c r="A6913" t="s">
        <v>95</v>
      </c>
      <c r="B6913" t="s">
        <v>197</v>
      </c>
      <c r="C6913">
        <v>0.44500000000000001</v>
      </c>
      <c r="D6913" t="s">
        <v>17</v>
      </c>
      <c r="E6913" t="s">
        <v>18</v>
      </c>
      <c r="F6913" t="s">
        <v>19</v>
      </c>
      <c r="G6913">
        <v>29.6</v>
      </c>
      <c r="H6913">
        <v>2</v>
      </c>
      <c r="I6913" t="s">
        <v>83</v>
      </c>
      <c r="J6913">
        <v>244.46</v>
      </c>
      <c r="M6913">
        <v>0.39700000000000002</v>
      </c>
      <c r="N6913">
        <v>4.7999999999999987E-2</v>
      </c>
      <c r="O6913" t="s">
        <v>83</v>
      </c>
    </row>
    <row r="6914" spans="1:15" x14ac:dyDescent="0.3">
      <c r="A6914" t="s">
        <v>96</v>
      </c>
      <c r="B6914" t="s">
        <v>197</v>
      </c>
      <c r="C6914">
        <v>0.52400000000000002</v>
      </c>
      <c r="D6914" t="s">
        <v>17</v>
      </c>
      <c r="E6914" t="s">
        <v>18</v>
      </c>
      <c r="F6914" t="s">
        <v>19</v>
      </c>
      <c r="G6914">
        <v>34.799999999999997</v>
      </c>
      <c r="H6914">
        <v>0</v>
      </c>
      <c r="I6914" t="s">
        <v>83</v>
      </c>
      <c r="J6914">
        <v>244.46</v>
      </c>
      <c r="M6914">
        <v>0.44500000000000001</v>
      </c>
      <c r="N6914">
        <v>7.9000000000000015E-2</v>
      </c>
      <c r="O6914" t="s">
        <v>83</v>
      </c>
    </row>
    <row r="6915" spans="1:15" x14ac:dyDescent="0.3">
      <c r="A6915" t="s">
        <v>97</v>
      </c>
      <c r="B6915" t="s">
        <v>197</v>
      </c>
      <c r="C6915">
        <v>0.44900000000000001</v>
      </c>
      <c r="D6915" t="s">
        <v>17</v>
      </c>
      <c r="E6915" t="s">
        <v>18</v>
      </c>
      <c r="F6915" t="s">
        <v>19</v>
      </c>
      <c r="G6915">
        <v>30.5</v>
      </c>
      <c r="H6915">
        <v>0</v>
      </c>
      <c r="I6915" t="s">
        <v>83</v>
      </c>
      <c r="J6915">
        <v>244.46</v>
      </c>
      <c r="M6915">
        <v>0.52400000000000002</v>
      </c>
      <c r="N6915">
        <v>-7.5000000000000011E-2</v>
      </c>
      <c r="O6915" t="s">
        <v>83</v>
      </c>
    </row>
    <row r="6916" spans="1:15" x14ac:dyDescent="0.3">
      <c r="A6916" t="s">
        <v>98</v>
      </c>
      <c r="B6916" t="s">
        <v>197</v>
      </c>
      <c r="C6916">
        <v>0.56000000000000005</v>
      </c>
      <c r="D6916" t="s">
        <v>17</v>
      </c>
      <c r="E6916" t="s">
        <v>18</v>
      </c>
      <c r="F6916" t="s">
        <v>19</v>
      </c>
      <c r="G6916">
        <v>31.9</v>
      </c>
      <c r="H6916">
        <v>1</v>
      </c>
      <c r="I6916" t="s">
        <v>83</v>
      </c>
      <c r="J6916">
        <v>244.46</v>
      </c>
      <c r="M6916">
        <v>0.44900000000000001</v>
      </c>
      <c r="N6916">
        <v>0.111</v>
      </c>
      <c r="O6916" t="s">
        <v>83</v>
      </c>
    </row>
    <row r="6917" spans="1:15" x14ac:dyDescent="0.3">
      <c r="A6917" t="s">
        <v>99</v>
      </c>
      <c r="B6917" t="s">
        <v>197</v>
      </c>
      <c r="C6917">
        <v>0.48599999999999999</v>
      </c>
      <c r="D6917" t="s">
        <v>17</v>
      </c>
      <c r="E6917" t="s">
        <v>18</v>
      </c>
      <c r="F6917" t="s">
        <v>19</v>
      </c>
      <c r="G6917">
        <v>31.4</v>
      </c>
      <c r="H6917">
        <v>1</v>
      </c>
      <c r="I6917" t="s">
        <v>83</v>
      </c>
      <c r="J6917">
        <v>244.46</v>
      </c>
      <c r="M6917">
        <v>0.56000000000000005</v>
      </c>
      <c r="N6917">
        <v>-7.4000000000000066E-2</v>
      </c>
      <c r="O6917" t="s">
        <v>83</v>
      </c>
    </row>
    <row r="6918" spans="1:15" x14ac:dyDescent="0.3">
      <c r="A6918" t="s">
        <v>100</v>
      </c>
      <c r="B6918" t="s">
        <v>197</v>
      </c>
      <c r="C6918">
        <v>0.38400000000000001</v>
      </c>
      <c r="D6918" t="s">
        <v>17</v>
      </c>
      <c r="E6918" t="s">
        <v>18</v>
      </c>
      <c r="F6918" t="s">
        <v>19</v>
      </c>
      <c r="G6918">
        <v>34</v>
      </c>
      <c r="H6918">
        <v>0</v>
      </c>
      <c r="I6918" t="s">
        <v>83</v>
      </c>
      <c r="J6918">
        <v>244.46</v>
      </c>
      <c r="M6918">
        <v>0.48599999999999999</v>
      </c>
      <c r="N6918">
        <v>-0.10199999999999999</v>
      </c>
      <c r="O6918" t="s">
        <v>83</v>
      </c>
    </row>
    <row r="6919" spans="1:15" x14ac:dyDescent="0.3">
      <c r="A6919" t="s">
        <v>101</v>
      </c>
      <c r="B6919" t="s">
        <v>197</v>
      </c>
      <c r="C6919">
        <v>0.51600000000000001</v>
      </c>
      <c r="D6919" t="s">
        <v>17</v>
      </c>
      <c r="E6919" t="s">
        <v>18</v>
      </c>
      <c r="F6919" t="s">
        <v>19</v>
      </c>
      <c r="G6919">
        <v>34.5</v>
      </c>
      <c r="H6919">
        <v>10</v>
      </c>
      <c r="I6919" t="s">
        <v>83</v>
      </c>
      <c r="J6919">
        <v>244.46</v>
      </c>
      <c r="M6919">
        <v>0.38400000000000001</v>
      </c>
      <c r="N6919">
        <v>0.13200000000000001</v>
      </c>
      <c r="O6919" t="s">
        <v>83</v>
      </c>
    </row>
    <row r="6920" spans="1:15" x14ac:dyDescent="0.3">
      <c r="A6920" t="s">
        <v>102</v>
      </c>
      <c r="B6920" t="s">
        <v>197</v>
      </c>
      <c r="C6920">
        <v>0.53200000000000003</v>
      </c>
      <c r="D6920" t="s">
        <v>17</v>
      </c>
      <c r="E6920" t="s">
        <v>18</v>
      </c>
      <c r="F6920" t="s">
        <v>19</v>
      </c>
      <c r="G6920">
        <v>25.9</v>
      </c>
      <c r="H6920">
        <v>0</v>
      </c>
      <c r="I6920" t="s">
        <v>83</v>
      </c>
      <c r="J6920">
        <v>244.46</v>
      </c>
      <c r="M6920">
        <v>0.51600000000000001</v>
      </c>
      <c r="N6920">
        <v>1.6000000000000011E-2</v>
      </c>
      <c r="O6920" t="s">
        <v>83</v>
      </c>
    </row>
    <row r="6921" spans="1:15" x14ac:dyDescent="0.3">
      <c r="A6921" t="s">
        <v>103</v>
      </c>
      <c r="B6921" t="s">
        <v>197</v>
      </c>
      <c r="C6921">
        <v>0.60599999999999998</v>
      </c>
      <c r="D6921" t="s">
        <v>17</v>
      </c>
      <c r="E6921" t="s">
        <v>18</v>
      </c>
      <c r="F6921" t="s">
        <v>19</v>
      </c>
      <c r="G6921">
        <v>34.799999999999997</v>
      </c>
      <c r="H6921">
        <v>1</v>
      </c>
      <c r="I6921" t="s">
        <v>83</v>
      </c>
      <c r="J6921">
        <v>244.46</v>
      </c>
      <c r="M6921">
        <v>0.53200000000000003</v>
      </c>
      <c r="N6921">
        <v>7.3999999999999955E-2</v>
      </c>
      <c r="O6921" t="s">
        <v>83</v>
      </c>
    </row>
    <row r="6922" spans="1:15" x14ac:dyDescent="0.3">
      <c r="A6922" t="s">
        <v>104</v>
      </c>
      <c r="B6922" t="s">
        <v>197</v>
      </c>
      <c r="C6922">
        <v>0.46500000000000002</v>
      </c>
      <c r="D6922" t="s">
        <v>17</v>
      </c>
      <c r="E6922" t="s">
        <v>18</v>
      </c>
      <c r="F6922" t="s">
        <v>19</v>
      </c>
      <c r="G6922">
        <v>27.8</v>
      </c>
      <c r="H6922">
        <v>0</v>
      </c>
      <c r="I6922" t="s">
        <v>83</v>
      </c>
      <c r="J6922">
        <v>244.46</v>
      </c>
      <c r="M6922">
        <v>0.60599999999999998</v>
      </c>
      <c r="N6922">
        <v>-0.14099999999999999</v>
      </c>
      <c r="O6922" t="s">
        <v>83</v>
      </c>
    </row>
    <row r="6923" spans="1:15" x14ac:dyDescent="0.3">
      <c r="A6923" t="s">
        <v>105</v>
      </c>
      <c r="B6923" t="s">
        <v>197</v>
      </c>
      <c r="C6923">
        <v>0.442</v>
      </c>
      <c r="D6923" t="s">
        <v>17</v>
      </c>
      <c r="E6923" t="s">
        <v>18</v>
      </c>
      <c r="F6923" t="s">
        <v>19</v>
      </c>
      <c r="G6923">
        <v>30.3</v>
      </c>
      <c r="H6923">
        <v>1</v>
      </c>
      <c r="I6923" t="s">
        <v>83</v>
      </c>
      <c r="J6923">
        <v>244.46</v>
      </c>
      <c r="M6923">
        <v>0.46500000000000002</v>
      </c>
      <c r="N6923">
        <v>-2.300000000000002E-2</v>
      </c>
      <c r="O6923" t="s">
        <v>83</v>
      </c>
    </row>
    <row r="6924" spans="1:15" x14ac:dyDescent="0.3">
      <c r="A6924" t="s">
        <v>106</v>
      </c>
      <c r="B6924" t="s">
        <v>197</v>
      </c>
      <c r="C6924">
        <v>0.56599999999999995</v>
      </c>
      <c r="D6924" t="s">
        <v>17</v>
      </c>
      <c r="E6924" t="s">
        <v>18</v>
      </c>
      <c r="F6924" t="s">
        <v>19</v>
      </c>
      <c r="G6924">
        <v>28.8</v>
      </c>
      <c r="H6924">
        <v>2</v>
      </c>
      <c r="I6924" t="s">
        <v>83</v>
      </c>
      <c r="J6924">
        <v>244.46</v>
      </c>
      <c r="M6924">
        <v>0.442</v>
      </c>
      <c r="N6924">
        <v>0.1239999999999999</v>
      </c>
      <c r="O6924" t="s">
        <v>83</v>
      </c>
    </row>
    <row r="6925" spans="1:15" x14ac:dyDescent="0.3">
      <c r="A6925" t="s">
        <v>107</v>
      </c>
      <c r="B6925" t="s">
        <v>197</v>
      </c>
      <c r="C6925">
        <v>0.501</v>
      </c>
      <c r="D6925" t="s">
        <v>17</v>
      </c>
      <c r="E6925" t="s">
        <v>18</v>
      </c>
      <c r="F6925" t="s">
        <v>19</v>
      </c>
      <c r="G6925">
        <v>29.9</v>
      </c>
      <c r="H6925">
        <v>0</v>
      </c>
      <c r="I6925" t="s">
        <v>83</v>
      </c>
      <c r="J6925">
        <v>244.46</v>
      </c>
      <c r="M6925">
        <v>0.56599999999999995</v>
      </c>
      <c r="N6925">
        <v>-6.4999999999999947E-2</v>
      </c>
      <c r="O6925" t="s">
        <v>83</v>
      </c>
    </row>
    <row r="6926" spans="1:15" x14ac:dyDescent="0.3">
      <c r="A6926" t="s">
        <v>108</v>
      </c>
      <c r="B6926" t="s">
        <v>197</v>
      </c>
      <c r="C6926">
        <v>0.62</v>
      </c>
      <c r="D6926" t="s">
        <v>17</v>
      </c>
      <c r="E6926" t="s">
        <v>18</v>
      </c>
      <c r="F6926" t="s">
        <v>19</v>
      </c>
      <c r="G6926">
        <v>32.700000000000003</v>
      </c>
      <c r="H6926">
        <v>0</v>
      </c>
      <c r="I6926" t="s">
        <v>83</v>
      </c>
      <c r="J6926">
        <v>244.46</v>
      </c>
      <c r="M6926">
        <v>0.501</v>
      </c>
      <c r="N6926">
        <v>0.11899999999999999</v>
      </c>
      <c r="O6926" t="s">
        <v>83</v>
      </c>
    </row>
    <row r="6927" spans="1:15" x14ac:dyDescent="0.3">
      <c r="A6927" t="s">
        <v>109</v>
      </c>
      <c r="B6927" t="s">
        <v>197</v>
      </c>
      <c r="C6927">
        <v>0.36699999999999999</v>
      </c>
      <c r="D6927" t="s">
        <v>17</v>
      </c>
      <c r="E6927" t="s">
        <v>18</v>
      </c>
      <c r="F6927" t="s">
        <v>19</v>
      </c>
      <c r="G6927">
        <v>33</v>
      </c>
      <c r="H6927">
        <v>0</v>
      </c>
      <c r="I6927" t="s">
        <v>83</v>
      </c>
      <c r="J6927">
        <v>244.46</v>
      </c>
      <c r="M6927">
        <v>0.62</v>
      </c>
      <c r="N6927">
        <v>-0.253</v>
      </c>
      <c r="O6927" t="s">
        <v>83</v>
      </c>
    </row>
    <row r="6928" spans="1:15" x14ac:dyDescent="0.3">
      <c r="A6928" t="s">
        <v>110</v>
      </c>
      <c r="B6928" t="s">
        <v>197</v>
      </c>
      <c r="C6928">
        <v>0.44400000000000001</v>
      </c>
      <c r="D6928" t="s">
        <v>17</v>
      </c>
      <c r="E6928" t="s">
        <v>18</v>
      </c>
      <c r="F6928" t="s">
        <v>19</v>
      </c>
      <c r="G6928">
        <v>28</v>
      </c>
      <c r="H6928">
        <v>0</v>
      </c>
      <c r="I6928" t="s">
        <v>83</v>
      </c>
      <c r="J6928">
        <v>244.46</v>
      </c>
      <c r="M6928">
        <v>0.36699999999999999</v>
      </c>
      <c r="N6928">
        <v>7.7000000000000013E-2</v>
      </c>
      <c r="O6928" t="s">
        <v>83</v>
      </c>
    </row>
    <row r="6929" spans="1:15" x14ac:dyDescent="0.3">
      <c r="A6929" t="s">
        <v>111</v>
      </c>
      <c r="B6929" t="s">
        <v>197</v>
      </c>
      <c r="C6929">
        <v>0.41299999999999998</v>
      </c>
      <c r="D6929" t="s">
        <v>17</v>
      </c>
      <c r="E6929" t="s">
        <v>18</v>
      </c>
      <c r="F6929" t="s">
        <v>19</v>
      </c>
      <c r="G6929">
        <v>27.2</v>
      </c>
      <c r="H6929">
        <v>1</v>
      </c>
      <c r="I6929" t="s">
        <v>83</v>
      </c>
      <c r="J6929">
        <v>244.46</v>
      </c>
      <c r="M6929">
        <v>0.44400000000000001</v>
      </c>
      <c r="N6929">
        <v>-3.1000000000000031E-2</v>
      </c>
      <c r="O6929" t="s">
        <v>83</v>
      </c>
    </row>
    <row r="6930" spans="1:15" x14ac:dyDescent="0.3">
      <c r="A6930" t="s">
        <v>15</v>
      </c>
      <c r="B6930" t="s">
        <v>198</v>
      </c>
      <c r="C6930">
        <v>1.0640000000000001</v>
      </c>
      <c r="D6930" t="s">
        <v>113</v>
      </c>
      <c r="E6930" t="s">
        <v>134</v>
      </c>
      <c r="F6930" t="s">
        <v>19</v>
      </c>
      <c r="G6930">
        <v>35.200000000000003</v>
      </c>
      <c r="H6930">
        <v>10</v>
      </c>
      <c r="I6930" t="s">
        <v>20</v>
      </c>
      <c r="J6930">
        <v>1516.79</v>
      </c>
      <c r="O6930" t="s">
        <v>20</v>
      </c>
    </row>
    <row r="6931" spans="1:15" x14ac:dyDescent="0.3">
      <c r="A6931" t="s">
        <v>21</v>
      </c>
      <c r="B6931" t="s">
        <v>198</v>
      </c>
      <c r="C6931">
        <v>0.73799999999999999</v>
      </c>
      <c r="D6931" t="s">
        <v>113</v>
      </c>
      <c r="E6931" t="s">
        <v>134</v>
      </c>
      <c r="F6931" t="s">
        <v>19</v>
      </c>
      <c r="G6931">
        <v>29.7</v>
      </c>
      <c r="H6931">
        <v>0</v>
      </c>
      <c r="I6931" t="s">
        <v>20</v>
      </c>
      <c r="J6931">
        <v>1516.79</v>
      </c>
      <c r="M6931">
        <v>1.0640000000000001</v>
      </c>
      <c r="N6931">
        <v>-0.32600000000000012</v>
      </c>
      <c r="O6931" t="s">
        <v>20</v>
      </c>
    </row>
    <row r="6932" spans="1:15" x14ac:dyDescent="0.3">
      <c r="A6932" t="s">
        <v>22</v>
      </c>
      <c r="B6932" t="s">
        <v>198</v>
      </c>
      <c r="C6932">
        <v>1.0329999999999999</v>
      </c>
      <c r="D6932" t="s">
        <v>113</v>
      </c>
      <c r="E6932" t="s">
        <v>134</v>
      </c>
      <c r="F6932" t="s">
        <v>19</v>
      </c>
      <c r="G6932">
        <v>32.6</v>
      </c>
      <c r="H6932">
        <v>0</v>
      </c>
      <c r="I6932" t="s">
        <v>20</v>
      </c>
      <c r="J6932">
        <v>1516.79</v>
      </c>
      <c r="M6932">
        <v>0.73799999999999999</v>
      </c>
      <c r="N6932">
        <v>0.29499999999999987</v>
      </c>
      <c r="O6932" t="s">
        <v>20</v>
      </c>
    </row>
    <row r="6933" spans="1:15" x14ac:dyDescent="0.3">
      <c r="A6933" t="s">
        <v>23</v>
      </c>
      <c r="B6933" t="s">
        <v>198</v>
      </c>
      <c r="C6933">
        <v>0.78200000000000003</v>
      </c>
      <c r="D6933" t="s">
        <v>113</v>
      </c>
      <c r="E6933" t="s">
        <v>134</v>
      </c>
      <c r="F6933" t="s">
        <v>19</v>
      </c>
      <c r="G6933">
        <v>30.3</v>
      </c>
      <c r="H6933">
        <v>0</v>
      </c>
      <c r="I6933" t="s">
        <v>20</v>
      </c>
      <c r="J6933">
        <v>1516.79</v>
      </c>
      <c r="M6933">
        <v>1.0329999999999999</v>
      </c>
      <c r="N6933">
        <v>-0.25099999999999989</v>
      </c>
      <c r="O6933" t="s">
        <v>20</v>
      </c>
    </row>
    <row r="6934" spans="1:15" x14ac:dyDescent="0.3">
      <c r="A6934" t="s">
        <v>24</v>
      </c>
      <c r="B6934" t="s">
        <v>198</v>
      </c>
      <c r="C6934">
        <v>0.91100000000000003</v>
      </c>
      <c r="D6934" t="s">
        <v>113</v>
      </c>
      <c r="E6934" t="s">
        <v>134</v>
      </c>
      <c r="F6934" t="s">
        <v>19</v>
      </c>
      <c r="G6934">
        <v>28.2</v>
      </c>
      <c r="H6934">
        <v>1</v>
      </c>
      <c r="I6934" t="s">
        <v>20</v>
      </c>
      <c r="J6934">
        <v>1516.79</v>
      </c>
      <c r="M6934">
        <v>0.78200000000000003</v>
      </c>
      <c r="N6934">
        <v>0.129</v>
      </c>
      <c r="O6934" t="s">
        <v>20</v>
      </c>
    </row>
    <row r="6935" spans="1:15" x14ac:dyDescent="0.3">
      <c r="A6935" t="s">
        <v>25</v>
      </c>
      <c r="B6935" t="s">
        <v>198</v>
      </c>
      <c r="C6935">
        <v>0.80500000000000005</v>
      </c>
      <c r="D6935" t="s">
        <v>113</v>
      </c>
      <c r="E6935" t="s">
        <v>134</v>
      </c>
      <c r="F6935" t="s">
        <v>19</v>
      </c>
      <c r="G6935">
        <v>29.6</v>
      </c>
      <c r="H6935">
        <v>0</v>
      </c>
      <c r="I6935" t="s">
        <v>20</v>
      </c>
      <c r="J6935">
        <v>1516.79</v>
      </c>
      <c r="M6935">
        <v>0.91100000000000003</v>
      </c>
      <c r="N6935">
        <v>-0.106</v>
      </c>
      <c r="O6935" t="s">
        <v>20</v>
      </c>
    </row>
    <row r="6936" spans="1:15" x14ac:dyDescent="0.3">
      <c r="A6936" t="s">
        <v>26</v>
      </c>
      <c r="B6936" t="s">
        <v>198</v>
      </c>
      <c r="C6936">
        <v>0.95199999999999996</v>
      </c>
      <c r="D6936" t="s">
        <v>113</v>
      </c>
      <c r="E6936" t="s">
        <v>134</v>
      </c>
      <c r="F6936" t="s">
        <v>19</v>
      </c>
      <c r="G6936">
        <v>29.1</v>
      </c>
      <c r="H6936">
        <v>5</v>
      </c>
      <c r="I6936" t="s">
        <v>20</v>
      </c>
      <c r="J6936">
        <v>1516.79</v>
      </c>
      <c r="M6936">
        <v>0.80500000000000005</v>
      </c>
      <c r="N6936">
        <v>0.14699999999999991</v>
      </c>
      <c r="O6936" t="s">
        <v>20</v>
      </c>
    </row>
    <row r="6937" spans="1:15" x14ac:dyDescent="0.3">
      <c r="A6937" t="s">
        <v>27</v>
      </c>
      <c r="B6937" t="s">
        <v>198</v>
      </c>
      <c r="C6937">
        <v>0.94</v>
      </c>
      <c r="D6937" t="s">
        <v>113</v>
      </c>
      <c r="E6937" t="s">
        <v>134</v>
      </c>
      <c r="F6937" t="s">
        <v>19</v>
      </c>
      <c r="G6937">
        <v>33.6</v>
      </c>
      <c r="H6937">
        <v>0</v>
      </c>
      <c r="I6937" t="s">
        <v>20</v>
      </c>
      <c r="J6937">
        <v>1516.79</v>
      </c>
      <c r="M6937">
        <v>0.95199999999999996</v>
      </c>
      <c r="N6937">
        <v>-1.2000000000000011E-2</v>
      </c>
      <c r="O6937" t="s">
        <v>20</v>
      </c>
    </row>
    <row r="6938" spans="1:15" x14ac:dyDescent="0.3">
      <c r="A6938" t="s">
        <v>28</v>
      </c>
      <c r="B6938" t="s">
        <v>198</v>
      </c>
      <c r="C6938">
        <v>1.0089999999999999</v>
      </c>
      <c r="D6938" t="s">
        <v>113</v>
      </c>
      <c r="E6938" t="s">
        <v>134</v>
      </c>
      <c r="F6938" t="s">
        <v>19</v>
      </c>
      <c r="G6938">
        <v>32.1</v>
      </c>
      <c r="H6938">
        <v>0</v>
      </c>
      <c r="I6938" t="s">
        <v>20</v>
      </c>
      <c r="J6938">
        <v>1516.79</v>
      </c>
      <c r="M6938">
        <v>0.94</v>
      </c>
      <c r="N6938">
        <v>6.899999999999995E-2</v>
      </c>
      <c r="O6938" t="s">
        <v>20</v>
      </c>
    </row>
    <row r="6939" spans="1:15" x14ac:dyDescent="0.3">
      <c r="A6939" t="s">
        <v>29</v>
      </c>
      <c r="B6939" t="s">
        <v>198</v>
      </c>
      <c r="C6939">
        <v>1.0609999999999999</v>
      </c>
      <c r="D6939" t="s">
        <v>113</v>
      </c>
      <c r="E6939" t="s">
        <v>134</v>
      </c>
      <c r="F6939" t="s">
        <v>19</v>
      </c>
      <c r="G6939">
        <v>32.6</v>
      </c>
      <c r="H6939">
        <v>5</v>
      </c>
      <c r="I6939" t="s">
        <v>20</v>
      </c>
      <c r="J6939">
        <v>1516.79</v>
      </c>
      <c r="M6939">
        <v>1.0089999999999999</v>
      </c>
      <c r="N6939">
        <v>5.2000000000000053E-2</v>
      </c>
      <c r="O6939" t="s">
        <v>20</v>
      </c>
    </row>
    <row r="6940" spans="1:15" x14ac:dyDescent="0.3">
      <c r="A6940" t="s">
        <v>30</v>
      </c>
      <c r="B6940" t="s">
        <v>198</v>
      </c>
      <c r="C6940">
        <v>0.81200000000000006</v>
      </c>
      <c r="D6940" t="s">
        <v>113</v>
      </c>
      <c r="E6940" t="s">
        <v>134</v>
      </c>
      <c r="F6940" t="s">
        <v>19</v>
      </c>
      <c r="G6940">
        <v>31.8</v>
      </c>
      <c r="H6940">
        <v>0</v>
      </c>
      <c r="I6940" t="s">
        <v>20</v>
      </c>
      <c r="J6940">
        <v>1516.79</v>
      </c>
      <c r="M6940">
        <v>1.0609999999999999</v>
      </c>
      <c r="N6940">
        <v>-0.24899999999999989</v>
      </c>
      <c r="O6940" t="s">
        <v>20</v>
      </c>
    </row>
    <row r="6941" spans="1:15" x14ac:dyDescent="0.3">
      <c r="A6941" t="s">
        <v>31</v>
      </c>
      <c r="B6941" t="s">
        <v>198</v>
      </c>
      <c r="C6941">
        <v>0.86699999999999999</v>
      </c>
      <c r="D6941" t="s">
        <v>113</v>
      </c>
      <c r="E6941" t="s">
        <v>134</v>
      </c>
      <c r="F6941" t="s">
        <v>19</v>
      </c>
      <c r="G6941">
        <v>29.6</v>
      </c>
      <c r="H6941">
        <v>0</v>
      </c>
      <c r="I6941" t="s">
        <v>20</v>
      </c>
      <c r="J6941">
        <v>1516.79</v>
      </c>
      <c r="M6941">
        <v>0.81200000000000006</v>
      </c>
      <c r="N6941">
        <v>5.4999999999999938E-2</v>
      </c>
      <c r="O6941" t="s">
        <v>20</v>
      </c>
    </row>
    <row r="6942" spans="1:15" x14ac:dyDescent="0.3">
      <c r="A6942" t="s">
        <v>32</v>
      </c>
      <c r="B6942" t="s">
        <v>198</v>
      </c>
      <c r="C6942">
        <v>1.004</v>
      </c>
      <c r="D6942" t="s">
        <v>113</v>
      </c>
      <c r="E6942" t="s">
        <v>134</v>
      </c>
      <c r="F6942" t="s">
        <v>19</v>
      </c>
      <c r="G6942">
        <v>29.2</v>
      </c>
      <c r="H6942">
        <v>0</v>
      </c>
      <c r="I6942" t="s">
        <v>20</v>
      </c>
      <c r="J6942">
        <v>1516.79</v>
      </c>
      <c r="M6942">
        <v>0.86699999999999999</v>
      </c>
      <c r="N6942">
        <v>0.13700000000000001</v>
      </c>
      <c r="O6942" t="s">
        <v>20</v>
      </c>
    </row>
    <row r="6943" spans="1:15" x14ac:dyDescent="0.3">
      <c r="A6943" t="s">
        <v>33</v>
      </c>
      <c r="B6943" t="s">
        <v>198</v>
      </c>
      <c r="C6943">
        <v>0.72099999999999997</v>
      </c>
      <c r="D6943" t="s">
        <v>113</v>
      </c>
      <c r="E6943" t="s">
        <v>134</v>
      </c>
      <c r="F6943" t="s">
        <v>19</v>
      </c>
      <c r="G6943">
        <v>33.700000000000003</v>
      </c>
      <c r="H6943">
        <v>0</v>
      </c>
      <c r="I6943" t="s">
        <v>20</v>
      </c>
      <c r="J6943">
        <v>1516.79</v>
      </c>
      <c r="M6943">
        <v>1.004</v>
      </c>
      <c r="N6943">
        <v>-0.28299999999999997</v>
      </c>
      <c r="O6943" t="s">
        <v>20</v>
      </c>
    </row>
    <row r="6944" spans="1:15" x14ac:dyDescent="0.3">
      <c r="A6944" t="s">
        <v>34</v>
      </c>
      <c r="B6944" t="s">
        <v>198</v>
      </c>
      <c r="C6944">
        <v>0.84899999999999998</v>
      </c>
      <c r="D6944" t="s">
        <v>113</v>
      </c>
      <c r="E6944" t="s">
        <v>134</v>
      </c>
      <c r="F6944" t="s">
        <v>19</v>
      </c>
      <c r="G6944">
        <v>30.2</v>
      </c>
      <c r="H6944">
        <v>0</v>
      </c>
      <c r="I6944" t="s">
        <v>20</v>
      </c>
      <c r="J6944">
        <v>1516.79</v>
      </c>
      <c r="M6944">
        <v>0.72099999999999997</v>
      </c>
      <c r="N6944">
        <v>0.128</v>
      </c>
      <c r="O6944" t="s">
        <v>20</v>
      </c>
    </row>
    <row r="6945" spans="1:15" x14ac:dyDescent="0.3">
      <c r="A6945" t="s">
        <v>35</v>
      </c>
      <c r="B6945" t="s">
        <v>198</v>
      </c>
      <c r="C6945">
        <v>1.038</v>
      </c>
      <c r="D6945" t="s">
        <v>113</v>
      </c>
      <c r="E6945" t="s">
        <v>134</v>
      </c>
      <c r="F6945" t="s">
        <v>19</v>
      </c>
      <c r="G6945">
        <v>32.799999999999997</v>
      </c>
      <c r="H6945">
        <v>0</v>
      </c>
      <c r="I6945" t="s">
        <v>20</v>
      </c>
      <c r="J6945">
        <v>1516.79</v>
      </c>
      <c r="M6945">
        <v>0.84899999999999998</v>
      </c>
      <c r="N6945">
        <v>0.18900000000000011</v>
      </c>
      <c r="O6945" t="s">
        <v>20</v>
      </c>
    </row>
    <row r="6946" spans="1:15" x14ac:dyDescent="0.3">
      <c r="A6946" t="s">
        <v>36</v>
      </c>
      <c r="B6946" t="s">
        <v>198</v>
      </c>
      <c r="C6946">
        <v>0.97599999999999998</v>
      </c>
      <c r="D6946" t="s">
        <v>113</v>
      </c>
      <c r="E6946" t="s">
        <v>134</v>
      </c>
      <c r="F6946" t="s">
        <v>19</v>
      </c>
      <c r="G6946">
        <v>34.9</v>
      </c>
      <c r="H6946">
        <v>1</v>
      </c>
      <c r="I6946" t="s">
        <v>20</v>
      </c>
      <c r="J6946">
        <v>1516.79</v>
      </c>
      <c r="M6946">
        <v>1.038</v>
      </c>
      <c r="N6946">
        <v>-6.2000000000000062E-2</v>
      </c>
      <c r="O6946" t="s">
        <v>20</v>
      </c>
    </row>
    <row r="6947" spans="1:15" x14ac:dyDescent="0.3">
      <c r="A6947" t="s">
        <v>37</v>
      </c>
      <c r="B6947" t="s">
        <v>198</v>
      </c>
      <c r="C6947">
        <v>0.92600000000000005</v>
      </c>
      <c r="D6947" t="s">
        <v>113</v>
      </c>
      <c r="E6947" t="s">
        <v>134</v>
      </c>
      <c r="F6947" t="s">
        <v>19</v>
      </c>
      <c r="G6947">
        <v>28.4</v>
      </c>
      <c r="H6947">
        <v>0</v>
      </c>
      <c r="I6947" t="s">
        <v>20</v>
      </c>
      <c r="J6947">
        <v>1516.79</v>
      </c>
      <c r="M6947">
        <v>0.97599999999999998</v>
      </c>
      <c r="N6947">
        <v>-4.9999999999999933E-2</v>
      </c>
      <c r="O6947" t="s">
        <v>20</v>
      </c>
    </row>
    <row r="6948" spans="1:15" x14ac:dyDescent="0.3">
      <c r="A6948" t="s">
        <v>38</v>
      </c>
      <c r="B6948" t="s">
        <v>198</v>
      </c>
      <c r="C6948">
        <v>0.77300000000000002</v>
      </c>
      <c r="D6948" t="s">
        <v>113</v>
      </c>
      <c r="E6948" t="s">
        <v>134</v>
      </c>
      <c r="F6948" t="s">
        <v>19</v>
      </c>
      <c r="G6948">
        <v>33.1</v>
      </c>
      <c r="H6948">
        <v>0</v>
      </c>
      <c r="I6948" t="s">
        <v>20</v>
      </c>
      <c r="J6948">
        <v>1516.79</v>
      </c>
      <c r="M6948">
        <v>0.92600000000000005</v>
      </c>
      <c r="N6948">
        <v>-0.153</v>
      </c>
      <c r="O6948" t="s">
        <v>20</v>
      </c>
    </row>
    <row r="6949" spans="1:15" x14ac:dyDescent="0.3">
      <c r="A6949" t="s">
        <v>39</v>
      </c>
      <c r="B6949" t="s">
        <v>198</v>
      </c>
      <c r="C6949">
        <v>0.86599999999999999</v>
      </c>
      <c r="D6949" t="s">
        <v>113</v>
      </c>
      <c r="E6949" t="s">
        <v>134</v>
      </c>
      <c r="F6949" t="s">
        <v>19</v>
      </c>
      <c r="G6949">
        <v>30.2</v>
      </c>
      <c r="H6949">
        <v>0</v>
      </c>
      <c r="I6949" t="s">
        <v>20</v>
      </c>
      <c r="J6949">
        <v>1516.79</v>
      </c>
      <c r="M6949">
        <v>0.77300000000000002</v>
      </c>
      <c r="N6949">
        <v>9.2999999999999972E-2</v>
      </c>
      <c r="O6949" t="s">
        <v>20</v>
      </c>
    </row>
    <row r="6950" spans="1:15" x14ac:dyDescent="0.3">
      <c r="A6950" t="s">
        <v>40</v>
      </c>
      <c r="B6950" t="s">
        <v>198</v>
      </c>
      <c r="C6950">
        <v>0.81899999999999995</v>
      </c>
      <c r="D6950" t="s">
        <v>113</v>
      </c>
      <c r="E6950" t="s">
        <v>134</v>
      </c>
      <c r="F6950" t="s">
        <v>19</v>
      </c>
      <c r="G6950">
        <v>30.2</v>
      </c>
      <c r="H6950">
        <v>0</v>
      </c>
      <c r="I6950" t="s">
        <v>20</v>
      </c>
      <c r="J6950">
        <v>1516.79</v>
      </c>
      <c r="M6950">
        <v>0.86599999999999999</v>
      </c>
      <c r="N6950">
        <v>-4.7000000000000042E-2</v>
      </c>
      <c r="O6950" t="s">
        <v>20</v>
      </c>
    </row>
    <row r="6951" spans="1:15" x14ac:dyDescent="0.3">
      <c r="A6951" t="s">
        <v>41</v>
      </c>
      <c r="B6951" t="s">
        <v>198</v>
      </c>
      <c r="C6951">
        <v>0.98499999999999999</v>
      </c>
      <c r="D6951" t="s">
        <v>113</v>
      </c>
      <c r="E6951" t="s">
        <v>134</v>
      </c>
      <c r="F6951" t="s">
        <v>19</v>
      </c>
      <c r="G6951">
        <v>35.799999999999997</v>
      </c>
      <c r="H6951">
        <v>0</v>
      </c>
      <c r="I6951" t="s">
        <v>20</v>
      </c>
      <c r="J6951">
        <v>1516.79</v>
      </c>
      <c r="M6951">
        <v>0.81899999999999995</v>
      </c>
      <c r="N6951">
        <v>0.16600000000000001</v>
      </c>
      <c r="O6951" t="s">
        <v>20</v>
      </c>
    </row>
    <row r="6952" spans="1:15" x14ac:dyDescent="0.3">
      <c r="A6952" t="s">
        <v>42</v>
      </c>
      <c r="B6952" t="s">
        <v>198</v>
      </c>
      <c r="C6952">
        <v>0.96899999999999997</v>
      </c>
      <c r="D6952" t="s">
        <v>113</v>
      </c>
      <c r="E6952" t="s">
        <v>134</v>
      </c>
      <c r="F6952" t="s">
        <v>19</v>
      </c>
      <c r="G6952">
        <v>30.3</v>
      </c>
      <c r="H6952">
        <v>0</v>
      </c>
      <c r="I6952" t="s">
        <v>20</v>
      </c>
      <c r="J6952">
        <v>1516.79</v>
      </c>
      <c r="M6952">
        <v>0.98499999999999999</v>
      </c>
      <c r="N6952">
        <v>-1.6000000000000011E-2</v>
      </c>
      <c r="O6952" t="s">
        <v>20</v>
      </c>
    </row>
    <row r="6953" spans="1:15" x14ac:dyDescent="0.3">
      <c r="A6953" t="s">
        <v>43</v>
      </c>
      <c r="B6953" t="s">
        <v>198</v>
      </c>
      <c r="C6953">
        <v>0.83699999999999997</v>
      </c>
      <c r="D6953" t="s">
        <v>113</v>
      </c>
      <c r="E6953" t="s">
        <v>134</v>
      </c>
      <c r="F6953" t="s">
        <v>19</v>
      </c>
      <c r="G6953">
        <v>33.200000000000003</v>
      </c>
      <c r="H6953">
        <v>0</v>
      </c>
      <c r="I6953" t="s">
        <v>20</v>
      </c>
      <c r="J6953">
        <v>1516.79</v>
      </c>
      <c r="M6953">
        <v>0.96899999999999997</v>
      </c>
      <c r="N6953">
        <v>-0.13200000000000001</v>
      </c>
      <c r="O6953" t="s">
        <v>20</v>
      </c>
    </row>
    <row r="6954" spans="1:15" x14ac:dyDescent="0.3">
      <c r="A6954" t="s">
        <v>44</v>
      </c>
      <c r="B6954" t="s">
        <v>198</v>
      </c>
      <c r="C6954">
        <v>0.95099999999999996</v>
      </c>
      <c r="D6954" t="s">
        <v>113</v>
      </c>
      <c r="E6954" t="s">
        <v>134</v>
      </c>
      <c r="F6954" t="s">
        <v>19</v>
      </c>
      <c r="G6954">
        <v>30.9</v>
      </c>
      <c r="H6954">
        <v>2</v>
      </c>
      <c r="I6954" t="s">
        <v>20</v>
      </c>
      <c r="J6954">
        <v>1516.79</v>
      </c>
      <c r="M6954">
        <v>0.83699999999999997</v>
      </c>
      <c r="N6954">
        <v>0.114</v>
      </c>
      <c r="O6954" t="s">
        <v>20</v>
      </c>
    </row>
    <row r="6955" spans="1:15" x14ac:dyDescent="0.3">
      <c r="A6955" t="s">
        <v>45</v>
      </c>
      <c r="B6955" t="s">
        <v>198</v>
      </c>
      <c r="C6955">
        <v>0.75800000000000001</v>
      </c>
      <c r="D6955" t="s">
        <v>113</v>
      </c>
      <c r="E6955" t="s">
        <v>134</v>
      </c>
      <c r="F6955" t="s">
        <v>19</v>
      </c>
      <c r="G6955">
        <v>29.1</v>
      </c>
      <c r="H6955">
        <v>0</v>
      </c>
      <c r="I6955" t="s">
        <v>20</v>
      </c>
      <c r="J6955">
        <v>1516.79</v>
      </c>
      <c r="M6955">
        <v>0.95099999999999996</v>
      </c>
      <c r="N6955">
        <v>-0.19299999999999989</v>
      </c>
      <c r="O6955" t="s">
        <v>20</v>
      </c>
    </row>
    <row r="6956" spans="1:15" x14ac:dyDescent="0.3">
      <c r="A6956" t="s">
        <v>46</v>
      </c>
      <c r="B6956" t="s">
        <v>198</v>
      </c>
      <c r="C6956">
        <v>1.0269999999999999</v>
      </c>
      <c r="D6956" t="s">
        <v>113</v>
      </c>
      <c r="E6956" t="s">
        <v>134</v>
      </c>
      <c r="F6956" t="s">
        <v>19</v>
      </c>
      <c r="G6956">
        <v>30.3</v>
      </c>
      <c r="H6956">
        <v>0</v>
      </c>
      <c r="I6956" t="s">
        <v>20</v>
      </c>
      <c r="J6956">
        <v>1516.79</v>
      </c>
      <c r="M6956">
        <v>0.75800000000000001</v>
      </c>
      <c r="N6956">
        <v>0.26899999999999991</v>
      </c>
      <c r="O6956" t="s">
        <v>20</v>
      </c>
    </row>
    <row r="6957" spans="1:15" x14ac:dyDescent="0.3">
      <c r="A6957" t="s">
        <v>47</v>
      </c>
      <c r="B6957" t="s">
        <v>198</v>
      </c>
      <c r="C6957">
        <v>1.04</v>
      </c>
      <c r="D6957" t="s">
        <v>113</v>
      </c>
      <c r="E6957" t="s">
        <v>134</v>
      </c>
      <c r="F6957" t="s">
        <v>19</v>
      </c>
      <c r="G6957">
        <v>34.4</v>
      </c>
      <c r="H6957">
        <v>1</v>
      </c>
      <c r="I6957" t="s">
        <v>20</v>
      </c>
      <c r="J6957">
        <v>1516.79</v>
      </c>
      <c r="M6957">
        <v>1.0269999999999999</v>
      </c>
      <c r="N6957">
        <v>1.3000000000000121E-2</v>
      </c>
      <c r="O6957" t="s">
        <v>20</v>
      </c>
    </row>
    <row r="6958" spans="1:15" x14ac:dyDescent="0.3">
      <c r="A6958" t="s">
        <v>48</v>
      </c>
      <c r="B6958" t="s">
        <v>198</v>
      </c>
      <c r="C6958">
        <v>0.94099999999999995</v>
      </c>
      <c r="D6958" t="s">
        <v>113</v>
      </c>
      <c r="E6958" t="s">
        <v>134</v>
      </c>
      <c r="F6958" t="s">
        <v>19</v>
      </c>
      <c r="G6958">
        <v>30.6</v>
      </c>
      <c r="H6958">
        <v>0</v>
      </c>
      <c r="I6958" t="s">
        <v>20</v>
      </c>
      <c r="J6958">
        <v>1516.79</v>
      </c>
      <c r="M6958">
        <v>1.04</v>
      </c>
      <c r="N6958">
        <v>-9.9000000000000088E-2</v>
      </c>
      <c r="O6958" t="s">
        <v>20</v>
      </c>
    </row>
    <row r="6959" spans="1:15" x14ac:dyDescent="0.3">
      <c r="A6959" t="s">
        <v>49</v>
      </c>
      <c r="B6959" t="s">
        <v>198</v>
      </c>
      <c r="C6959">
        <v>0.81599999999999995</v>
      </c>
      <c r="D6959" t="s">
        <v>113</v>
      </c>
      <c r="E6959" t="s">
        <v>134</v>
      </c>
      <c r="F6959" t="s">
        <v>19</v>
      </c>
      <c r="G6959">
        <v>28.1</v>
      </c>
      <c r="H6959">
        <v>0</v>
      </c>
      <c r="I6959" t="s">
        <v>20</v>
      </c>
      <c r="J6959">
        <v>1516.79</v>
      </c>
      <c r="M6959">
        <v>0.94099999999999995</v>
      </c>
      <c r="N6959">
        <v>-0.125</v>
      </c>
      <c r="O6959" t="s">
        <v>20</v>
      </c>
    </row>
    <row r="6960" spans="1:15" x14ac:dyDescent="0.3">
      <c r="A6960" t="s">
        <v>50</v>
      </c>
      <c r="B6960" t="s">
        <v>198</v>
      </c>
      <c r="C6960">
        <v>1.048</v>
      </c>
      <c r="D6960" t="s">
        <v>113</v>
      </c>
      <c r="E6960" t="s">
        <v>134</v>
      </c>
      <c r="F6960" t="s">
        <v>19</v>
      </c>
      <c r="G6960">
        <v>28.1</v>
      </c>
      <c r="H6960">
        <v>0</v>
      </c>
      <c r="I6960" t="s">
        <v>51</v>
      </c>
      <c r="J6960">
        <v>1025.93</v>
      </c>
      <c r="M6960">
        <v>0.81599999999999995</v>
      </c>
      <c r="N6960">
        <v>0.2320000000000001</v>
      </c>
      <c r="O6960" t="s">
        <v>51</v>
      </c>
    </row>
    <row r="6961" spans="1:15" x14ac:dyDescent="0.3">
      <c r="A6961" t="s">
        <v>52</v>
      </c>
      <c r="B6961" t="s">
        <v>198</v>
      </c>
      <c r="C6961">
        <v>0.83099999999999996</v>
      </c>
      <c r="D6961" t="s">
        <v>113</v>
      </c>
      <c r="E6961" t="s">
        <v>134</v>
      </c>
      <c r="F6961" t="s">
        <v>19</v>
      </c>
      <c r="G6961">
        <v>32.799999999999997</v>
      </c>
      <c r="H6961">
        <v>0</v>
      </c>
      <c r="I6961" t="s">
        <v>51</v>
      </c>
      <c r="J6961">
        <v>1025.93</v>
      </c>
      <c r="M6961">
        <v>1.048</v>
      </c>
      <c r="N6961">
        <v>-0.21700000000000011</v>
      </c>
      <c r="O6961" t="s">
        <v>51</v>
      </c>
    </row>
    <row r="6962" spans="1:15" x14ac:dyDescent="0.3">
      <c r="A6962" t="s">
        <v>53</v>
      </c>
      <c r="B6962" t="s">
        <v>198</v>
      </c>
      <c r="C6962">
        <v>1.038</v>
      </c>
      <c r="D6962" t="s">
        <v>113</v>
      </c>
      <c r="E6962" t="s">
        <v>134</v>
      </c>
      <c r="F6962" t="s">
        <v>19</v>
      </c>
      <c r="G6962">
        <v>34.1</v>
      </c>
      <c r="H6962">
        <v>10</v>
      </c>
      <c r="I6962" t="s">
        <v>51</v>
      </c>
      <c r="J6962">
        <v>1025.93</v>
      </c>
      <c r="M6962">
        <v>0.83099999999999996</v>
      </c>
      <c r="N6962">
        <v>0.2070000000000001</v>
      </c>
      <c r="O6962" t="s">
        <v>51</v>
      </c>
    </row>
    <row r="6963" spans="1:15" x14ac:dyDescent="0.3">
      <c r="A6963" t="s">
        <v>54</v>
      </c>
      <c r="B6963" t="s">
        <v>198</v>
      </c>
      <c r="C6963">
        <v>0.86599999999999999</v>
      </c>
      <c r="D6963" t="s">
        <v>113</v>
      </c>
      <c r="E6963" t="s">
        <v>134</v>
      </c>
      <c r="F6963" t="s">
        <v>19</v>
      </c>
      <c r="G6963">
        <v>33.4</v>
      </c>
      <c r="H6963">
        <v>0</v>
      </c>
      <c r="I6963" t="s">
        <v>51</v>
      </c>
      <c r="J6963">
        <v>1025.93</v>
      </c>
      <c r="M6963">
        <v>1.038</v>
      </c>
      <c r="N6963">
        <v>-0.17199999999999999</v>
      </c>
      <c r="O6963" t="s">
        <v>51</v>
      </c>
    </row>
    <row r="6964" spans="1:15" x14ac:dyDescent="0.3">
      <c r="A6964" t="s">
        <v>55</v>
      </c>
      <c r="B6964" t="s">
        <v>198</v>
      </c>
      <c r="C6964">
        <v>0.874</v>
      </c>
      <c r="D6964" t="s">
        <v>113</v>
      </c>
      <c r="E6964" t="s">
        <v>134</v>
      </c>
      <c r="F6964" t="s">
        <v>19</v>
      </c>
      <c r="G6964">
        <v>31.7</v>
      </c>
      <c r="H6964">
        <v>2</v>
      </c>
      <c r="I6964" t="s">
        <v>51</v>
      </c>
      <c r="J6964">
        <v>1025.93</v>
      </c>
      <c r="M6964">
        <v>0.86599999999999999</v>
      </c>
      <c r="N6964">
        <v>8.0000000000000071E-3</v>
      </c>
      <c r="O6964" t="s">
        <v>51</v>
      </c>
    </row>
    <row r="6965" spans="1:15" x14ac:dyDescent="0.3">
      <c r="A6965" t="s">
        <v>56</v>
      </c>
      <c r="B6965" t="s">
        <v>198</v>
      </c>
      <c r="C6965">
        <v>0.74399999999999999</v>
      </c>
      <c r="D6965" t="s">
        <v>113</v>
      </c>
      <c r="E6965" t="s">
        <v>134</v>
      </c>
      <c r="F6965" t="s">
        <v>19</v>
      </c>
      <c r="G6965">
        <v>34.1</v>
      </c>
      <c r="H6965">
        <v>2</v>
      </c>
      <c r="I6965" t="s">
        <v>51</v>
      </c>
      <c r="J6965">
        <v>1025.93</v>
      </c>
      <c r="M6965">
        <v>0.874</v>
      </c>
      <c r="N6965">
        <v>-0.13</v>
      </c>
      <c r="O6965" t="s">
        <v>51</v>
      </c>
    </row>
    <row r="6966" spans="1:15" x14ac:dyDescent="0.3">
      <c r="A6966" t="s">
        <v>57</v>
      </c>
      <c r="B6966" t="s">
        <v>198</v>
      </c>
      <c r="C6966">
        <v>0.92600000000000005</v>
      </c>
      <c r="D6966" t="s">
        <v>113</v>
      </c>
      <c r="E6966" t="s">
        <v>134</v>
      </c>
      <c r="F6966" t="s">
        <v>19</v>
      </c>
      <c r="G6966">
        <v>29.7</v>
      </c>
      <c r="H6966">
        <v>0</v>
      </c>
      <c r="I6966" t="s">
        <v>51</v>
      </c>
      <c r="J6966">
        <v>1025.93</v>
      </c>
      <c r="M6966">
        <v>0.74399999999999999</v>
      </c>
      <c r="N6966">
        <v>0.18200000000000011</v>
      </c>
      <c r="O6966" t="s">
        <v>51</v>
      </c>
    </row>
    <row r="6967" spans="1:15" x14ac:dyDescent="0.3">
      <c r="A6967" t="s">
        <v>58</v>
      </c>
      <c r="B6967" t="s">
        <v>198</v>
      </c>
      <c r="C6967">
        <v>1.0900000000000001</v>
      </c>
      <c r="D6967" t="s">
        <v>113</v>
      </c>
      <c r="E6967" t="s">
        <v>134</v>
      </c>
      <c r="F6967" t="s">
        <v>19</v>
      </c>
      <c r="G6967">
        <v>27.3</v>
      </c>
      <c r="H6967">
        <v>0</v>
      </c>
      <c r="I6967" t="s">
        <v>51</v>
      </c>
      <c r="J6967">
        <v>1025.93</v>
      </c>
      <c r="M6967">
        <v>0.92600000000000005</v>
      </c>
      <c r="N6967">
        <v>0.16400000000000001</v>
      </c>
      <c r="O6967" t="s">
        <v>51</v>
      </c>
    </row>
    <row r="6968" spans="1:15" x14ac:dyDescent="0.3">
      <c r="A6968" t="s">
        <v>59</v>
      </c>
      <c r="B6968" t="s">
        <v>198</v>
      </c>
      <c r="C6968">
        <v>1.04</v>
      </c>
      <c r="D6968" t="s">
        <v>113</v>
      </c>
      <c r="E6968" t="s">
        <v>134</v>
      </c>
      <c r="F6968" t="s">
        <v>19</v>
      </c>
      <c r="G6968">
        <v>30.8</v>
      </c>
      <c r="H6968">
        <v>0</v>
      </c>
      <c r="I6968" t="s">
        <v>51</v>
      </c>
      <c r="J6968">
        <v>1025.93</v>
      </c>
      <c r="M6968">
        <v>1.0900000000000001</v>
      </c>
      <c r="N6968">
        <v>-5.0000000000000037E-2</v>
      </c>
      <c r="O6968" t="s">
        <v>51</v>
      </c>
    </row>
    <row r="6969" spans="1:15" x14ac:dyDescent="0.3">
      <c r="A6969" t="s">
        <v>60</v>
      </c>
      <c r="B6969" t="s">
        <v>198</v>
      </c>
      <c r="C6969">
        <v>1.0229999999999999</v>
      </c>
      <c r="D6969" t="s">
        <v>113</v>
      </c>
      <c r="E6969" t="s">
        <v>134</v>
      </c>
      <c r="F6969" t="s">
        <v>19</v>
      </c>
      <c r="G6969">
        <v>34.1</v>
      </c>
      <c r="H6969">
        <v>1</v>
      </c>
      <c r="I6969" t="s">
        <v>51</v>
      </c>
      <c r="J6969">
        <v>1025.93</v>
      </c>
      <c r="M6969">
        <v>1.04</v>
      </c>
      <c r="N6969">
        <v>-1.700000000000013E-2</v>
      </c>
      <c r="O6969" t="s">
        <v>51</v>
      </c>
    </row>
    <row r="6970" spans="1:15" x14ac:dyDescent="0.3">
      <c r="A6970" t="s">
        <v>61</v>
      </c>
      <c r="B6970" t="s">
        <v>198</v>
      </c>
      <c r="C6970">
        <v>0.73599999999999999</v>
      </c>
      <c r="D6970" t="s">
        <v>113</v>
      </c>
      <c r="E6970" t="s">
        <v>134</v>
      </c>
      <c r="F6970" t="s">
        <v>19</v>
      </c>
      <c r="G6970">
        <v>28.5</v>
      </c>
      <c r="H6970">
        <v>18</v>
      </c>
      <c r="I6970" t="s">
        <v>51</v>
      </c>
      <c r="J6970">
        <v>1025.93</v>
      </c>
      <c r="M6970">
        <v>1.0229999999999999</v>
      </c>
      <c r="N6970">
        <v>-0.28699999999999992</v>
      </c>
      <c r="O6970" t="s">
        <v>51</v>
      </c>
    </row>
    <row r="6971" spans="1:15" x14ac:dyDescent="0.3">
      <c r="A6971" t="s">
        <v>62</v>
      </c>
      <c r="B6971" t="s">
        <v>198</v>
      </c>
      <c r="C6971">
        <v>0.82</v>
      </c>
      <c r="D6971" t="s">
        <v>113</v>
      </c>
      <c r="E6971" t="s">
        <v>134</v>
      </c>
      <c r="F6971" t="s">
        <v>19</v>
      </c>
      <c r="G6971">
        <v>29.7</v>
      </c>
      <c r="H6971">
        <v>1</v>
      </c>
      <c r="I6971" t="s">
        <v>51</v>
      </c>
      <c r="J6971">
        <v>1025.93</v>
      </c>
      <c r="M6971">
        <v>0.73599999999999999</v>
      </c>
      <c r="N6971">
        <v>8.3999999999999964E-2</v>
      </c>
      <c r="O6971" t="s">
        <v>51</v>
      </c>
    </row>
    <row r="6972" spans="1:15" x14ac:dyDescent="0.3">
      <c r="A6972" t="s">
        <v>63</v>
      </c>
      <c r="B6972" t="s">
        <v>198</v>
      </c>
      <c r="C6972">
        <v>1.044</v>
      </c>
      <c r="D6972" t="s">
        <v>113</v>
      </c>
      <c r="E6972" t="s">
        <v>134</v>
      </c>
      <c r="F6972" t="s">
        <v>19</v>
      </c>
      <c r="G6972">
        <v>33.299999999999997</v>
      </c>
      <c r="H6972">
        <v>0</v>
      </c>
      <c r="I6972" t="s">
        <v>51</v>
      </c>
      <c r="J6972">
        <v>1025.93</v>
      </c>
      <c r="M6972">
        <v>0.82</v>
      </c>
      <c r="N6972">
        <v>0.22400000000000009</v>
      </c>
      <c r="O6972" t="s">
        <v>51</v>
      </c>
    </row>
    <row r="6973" spans="1:15" x14ac:dyDescent="0.3">
      <c r="A6973" t="s">
        <v>64</v>
      </c>
      <c r="B6973" t="s">
        <v>198</v>
      </c>
      <c r="C6973">
        <v>1.0049999999999999</v>
      </c>
      <c r="D6973" t="s">
        <v>113</v>
      </c>
      <c r="E6973" t="s">
        <v>134</v>
      </c>
      <c r="F6973" t="s">
        <v>19</v>
      </c>
      <c r="G6973">
        <v>28</v>
      </c>
      <c r="H6973">
        <v>18</v>
      </c>
      <c r="I6973" t="s">
        <v>51</v>
      </c>
      <c r="J6973">
        <v>1025.93</v>
      </c>
      <c r="M6973">
        <v>1.044</v>
      </c>
      <c r="N6973">
        <v>-3.9000000000000153E-2</v>
      </c>
      <c r="O6973" t="s">
        <v>51</v>
      </c>
    </row>
    <row r="6974" spans="1:15" x14ac:dyDescent="0.3">
      <c r="A6974" t="s">
        <v>65</v>
      </c>
      <c r="B6974" t="s">
        <v>198</v>
      </c>
      <c r="C6974">
        <v>1.0169999999999999</v>
      </c>
      <c r="D6974" t="s">
        <v>113</v>
      </c>
      <c r="E6974" t="s">
        <v>134</v>
      </c>
      <c r="F6974" t="s">
        <v>19</v>
      </c>
      <c r="G6974">
        <v>31.5</v>
      </c>
      <c r="H6974">
        <v>2</v>
      </c>
      <c r="I6974" t="s">
        <v>51</v>
      </c>
      <c r="J6974">
        <v>1025.93</v>
      </c>
      <c r="M6974">
        <v>1.0049999999999999</v>
      </c>
      <c r="N6974">
        <v>1.2000000000000011E-2</v>
      </c>
      <c r="O6974" t="s">
        <v>51</v>
      </c>
    </row>
    <row r="6975" spans="1:15" x14ac:dyDescent="0.3">
      <c r="A6975" t="s">
        <v>66</v>
      </c>
      <c r="B6975" t="s">
        <v>198</v>
      </c>
      <c r="C6975">
        <v>0.89300000000000002</v>
      </c>
      <c r="D6975" t="s">
        <v>113</v>
      </c>
      <c r="E6975" t="s">
        <v>134</v>
      </c>
      <c r="F6975" t="s">
        <v>19</v>
      </c>
      <c r="G6975">
        <v>33.1</v>
      </c>
      <c r="H6975">
        <v>0</v>
      </c>
      <c r="I6975" t="s">
        <v>51</v>
      </c>
      <c r="J6975">
        <v>1025.93</v>
      </c>
      <c r="M6975">
        <v>1.0169999999999999</v>
      </c>
      <c r="N6975">
        <v>-0.1239999999999999</v>
      </c>
      <c r="O6975" t="s">
        <v>51</v>
      </c>
    </row>
    <row r="6976" spans="1:15" x14ac:dyDescent="0.3">
      <c r="A6976" t="s">
        <v>67</v>
      </c>
      <c r="B6976" t="s">
        <v>198</v>
      </c>
      <c r="C6976">
        <v>0.81499999999999995</v>
      </c>
      <c r="D6976" t="s">
        <v>113</v>
      </c>
      <c r="E6976" t="s">
        <v>134</v>
      </c>
      <c r="F6976" t="s">
        <v>19</v>
      </c>
      <c r="G6976">
        <v>30.3</v>
      </c>
      <c r="H6976">
        <v>1</v>
      </c>
      <c r="I6976" t="s">
        <v>51</v>
      </c>
      <c r="J6976">
        <v>1025.93</v>
      </c>
      <c r="M6976">
        <v>0.89300000000000002</v>
      </c>
      <c r="N6976">
        <v>-7.8000000000000069E-2</v>
      </c>
      <c r="O6976" t="s">
        <v>51</v>
      </c>
    </row>
    <row r="6977" spans="1:15" x14ac:dyDescent="0.3">
      <c r="A6977" t="s">
        <v>68</v>
      </c>
      <c r="B6977" t="s">
        <v>198</v>
      </c>
      <c r="C6977">
        <v>0.89800000000000002</v>
      </c>
      <c r="D6977" t="s">
        <v>113</v>
      </c>
      <c r="E6977" t="s">
        <v>134</v>
      </c>
      <c r="F6977" t="s">
        <v>19</v>
      </c>
      <c r="G6977">
        <v>28.9</v>
      </c>
      <c r="H6977">
        <v>0</v>
      </c>
      <c r="I6977" t="s">
        <v>51</v>
      </c>
      <c r="J6977">
        <v>1025.93</v>
      </c>
      <c r="M6977">
        <v>0.81499999999999995</v>
      </c>
      <c r="N6977">
        <v>8.3000000000000074E-2</v>
      </c>
      <c r="O6977" t="s">
        <v>51</v>
      </c>
    </row>
    <row r="6978" spans="1:15" x14ac:dyDescent="0.3">
      <c r="A6978" t="s">
        <v>69</v>
      </c>
      <c r="B6978" t="s">
        <v>198</v>
      </c>
      <c r="C6978">
        <v>0.82699999999999996</v>
      </c>
      <c r="D6978" t="s">
        <v>113</v>
      </c>
      <c r="E6978" t="s">
        <v>134</v>
      </c>
      <c r="F6978" t="s">
        <v>19</v>
      </c>
      <c r="G6978">
        <v>29.3</v>
      </c>
      <c r="H6978">
        <v>0</v>
      </c>
      <c r="I6978" t="s">
        <v>51</v>
      </c>
      <c r="J6978">
        <v>1025.93</v>
      </c>
      <c r="M6978">
        <v>0.89800000000000002</v>
      </c>
      <c r="N6978">
        <v>-7.1000000000000063E-2</v>
      </c>
      <c r="O6978" t="s">
        <v>51</v>
      </c>
    </row>
    <row r="6979" spans="1:15" x14ac:dyDescent="0.3">
      <c r="A6979" t="s">
        <v>70</v>
      </c>
      <c r="B6979" t="s">
        <v>198</v>
      </c>
      <c r="C6979">
        <v>0.92800000000000005</v>
      </c>
      <c r="D6979" t="s">
        <v>113</v>
      </c>
      <c r="E6979" t="s">
        <v>134</v>
      </c>
      <c r="F6979" t="s">
        <v>19</v>
      </c>
      <c r="G6979">
        <v>28.9</v>
      </c>
      <c r="H6979">
        <v>2</v>
      </c>
      <c r="I6979" t="s">
        <v>51</v>
      </c>
      <c r="J6979">
        <v>1025.93</v>
      </c>
      <c r="M6979">
        <v>0.82699999999999996</v>
      </c>
      <c r="N6979">
        <v>0.1010000000000001</v>
      </c>
      <c r="O6979" t="s">
        <v>51</v>
      </c>
    </row>
    <row r="6980" spans="1:15" x14ac:dyDescent="0.3">
      <c r="A6980" t="s">
        <v>71</v>
      </c>
      <c r="B6980" t="s">
        <v>198</v>
      </c>
      <c r="C6980">
        <v>1.0680000000000001</v>
      </c>
      <c r="D6980" t="s">
        <v>113</v>
      </c>
      <c r="E6980" t="s">
        <v>134</v>
      </c>
      <c r="F6980" t="s">
        <v>19</v>
      </c>
      <c r="G6980">
        <v>32.200000000000003</v>
      </c>
      <c r="H6980">
        <v>0</v>
      </c>
      <c r="I6980" t="s">
        <v>51</v>
      </c>
      <c r="J6980">
        <v>1025.93</v>
      </c>
      <c r="M6980">
        <v>0.92800000000000005</v>
      </c>
      <c r="N6980">
        <v>0.14000000000000001</v>
      </c>
      <c r="O6980" t="s">
        <v>51</v>
      </c>
    </row>
    <row r="6981" spans="1:15" x14ac:dyDescent="0.3">
      <c r="A6981" t="s">
        <v>72</v>
      </c>
      <c r="B6981" t="s">
        <v>198</v>
      </c>
      <c r="C6981">
        <v>1.1579999999999999</v>
      </c>
      <c r="D6981" t="s">
        <v>113</v>
      </c>
      <c r="E6981" t="s">
        <v>134</v>
      </c>
      <c r="F6981" t="s">
        <v>19</v>
      </c>
      <c r="G6981">
        <v>31</v>
      </c>
      <c r="H6981">
        <v>0</v>
      </c>
      <c r="I6981" t="s">
        <v>51</v>
      </c>
      <c r="J6981">
        <v>1025.93</v>
      </c>
      <c r="M6981">
        <v>1.0680000000000001</v>
      </c>
      <c r="N6981">
        <v>8.9999999999999858E-2</v>
      </c>
      <c r="O6981" t="s">
        <v>51</v>
      </c>
    </row>
    <row r="6982" spans="1:15" x14ac:dyDescent="0.3">
      <c r="A6982" t="s">
        <v>73</v>
      </c>
      <c r="B6982" t="s">
        <v>198</v>
      </c>
      <c r="C6982">
        <v>0.77300000000000002</v>
      </c>
      <c r="D6982" t="s">
        <v>113</v>
      </c>
      <c r="E6982" t="s">
        <v>134</v>
      </c>
      <c r="F6982" t="s">
        <v>19</v>
      </c>
      <c r="G6982">
        <v>30.6</v>
      </c>
      <c r="H6982">
        <v>0</v>
      </c>
      <c r="I6982" t="s">
        <v>51</v>
      </c>
      <c r="J6982">
        <v>1025.93</v>
      </c>
      <c r="M6982">
        <v>1.1579999999999999</v>
      </c>
      <c r="N6982">
        <v>-0.3849999999999999</v>
      </c>
      <c r="O6982" t="s">
        <v>51</v>
      </c>
    </row>
    <row r="6983" spans="1:15" x14ac:dyDescent="0.3">
      <c r="A6983" t="s">
        <v>74</v>
      </c>
      <c r="B6983" t="s">
        <v>198</v>
      </c>
      <c r="C6983">
        <v>1.1000000000000001</v>
      </c>
      <c r="D6983" t="s">
        <v>113</v>
      </c>
      <c r="E6983" t="s">
        <v>134</v>
      </c>
      <c r="F6983" t="s">
        <v>19</v>
      </c>
      <c r="G6983">
        <v>34</v>
      </c>
      <c r="H6983">
        <v>0</v>
      </c>
      <c r="I6983" t="s">
        <v>51</v>
      </c>
      <c r="J6983">
        <v>1025.93</v>
      </c>
      <c r="M6983">
        <v>0.77300000000000002</v>
      </c>
      <c r="N6983">
        <v>0.32700000000000012</v>
      </c>
      <c r="O6983" t="s">
        <v>51</v>
      </c>
    </row>
    <row r="6984" spans="1:15" x14ac:dyDescent="0.3">
      <c r="A6984" t="s">
        <v>75</v>
      </c>
      <c r="B6984" t="s">
        <v>198</v>
      </c>
      <c r="C6984">
        <v>0.95899999999999996</v>
      </c>
      <c r="D6984" t="s">
        <v>113</v>
      </c>
      <c r="E6984" t="s">
        <v>134</v>
      </c>
      <c r="F6984" t="s">
        <v>19</v>
      </c>
      <c r="G6984">
        <v>28.5</v>
      </c>
      <c r="H6984">
        <v>1</v>
      </c>
      <c r="I6984" t="s">
        <v>51</v>
      </c>
      <c r="J6984">
        <v>1025.93</v>
      </c>
      <c r="M6984">
        <v>1.1000000000000001</v>
      </c>
      <c r="N6984">
        <v>-0.1410000000000001</v>
      </c>
      <c r="O6984" t="s">
        <v>51</v>
      </c>
    </row>
    <row r="6985" spans="1:15" x14ac:dyDescent="0.3">
      <c r="A6985" t="s">
        <v>76</v>
      </c>
      <c r="B6985" t="s">
        <v>198</v>
      </c>
      <c r="C6985">
        <v>0.83199999999999996</v>
      </c>
      <c r="D6985" t="s">
        <v>113</v>
      </c>
      <c r="E6985" t="s">
        <v>134</v>
      </c>
      <c r="F6985" t="s">
        <v>19</v>
      </c>
      <c r="G6985">
        <v>29.2</v>
      </c>
      <c r="H6985">
        <v>0</v>
      </c>
      <c r="I6985" t="s">
        <v>51</v>
      </c>
      <c r="J6985">
        <v>1025.93</v>
      </c>
      <c r="M6985">
        <v>0.95899999999999996</v>
      </c>
      <c r="N6985">
        <v>-0.127</v>
      </c>
      <c r="O6985" t="s">
        <v>51</v>
      </c>
    </row>
    <row r="6986" spans="1:15" x14ac:dyDescent="0.3">
      <c r="A6986" t="s">
        <v>77</v>
      </c>
      <c r="B6986" t="s">
        <v>198</v>
      </c>
      <c r="C6986">
        <v>0.74099999999999999</v>
      </c>
      <c r="D6986" t="s">
        <v>113</v>
      </c>
      <c r="E6986" t="s">
        <v>134</v>
      </c>
      <c r="F6986" t="s">
        <v>19</v>
      </c>
      <c r="G6986">
        <v>31.2</v>
      </c>
      <c r="H6986">
        <v>2</v>
      </c>
      <c r="I6986" t="s">
        <v>51</v>
      </c>
      <c r="J6986">
        <v>1025.93</v>
      </c>
      <c r="M6986">
        <v>0.83199999999999996</v>
      </c>
      <c r="N6986">
        <v>-9.099999999999997E-2</v>
      </c>
      <c r="O6986" t="s">
        <v>51</v>
      </c>
    </row>
    <row r="6987" spans="1:15" x14ac:dyDescent="0.3">
      <c r="A6987" t="s">
        <v>78</v>
      </c>
      <c r="B6987" t="s">
        <v>198</v>
      </c>
      <c r="C6987">
        <v>0.84199999999999997</v>
      </c>
      <c r="D6987" t="s">
        <v>113</v>
      </c>
      <c r="E6987" t="s">
        <v>134</v>
      </c>
      <c r="F6987" t="s">
        <v>19</v>
      </c>
      <c r="G6987">
        <v>32.200000000000003</v>
      </c>
      <c r="H6987">
        <v>5</v>
      </c>
      <c r="I6987" t="s">
        <v>51</v>
      </c>
      <c r="J6987">
        <v>1025.93</v>
      </c>
      <c r="M6987">
        <v>0.74099999999999999</v>
      </c>
      <c r="N6987">
        <v>0.10100000000000001</v>
      </c>
      <c r="O6987" t="s">
        <v>51</v>
      </c>
    </row>
    <row r="6988" spans="1:15" x14ac:dyDescent="0.3">
      <c r="A6988" t="s">
        <v>79</v>
      </c>
      <c r="B6988" t="s">
        <v>198</v>
      </c>
      <c r="C6988">
        <v>0.81</v>
      </c>
      <c r="D6988" t="s">
        <v>113</v>
      </c>
      <c r="E6988" t="s">
        <v>134</v>
      </c>
      <c r="F6988" t="s">
        <v>19</v>
      </c>
      <c r="G6988">
        <v>26.6</v>
      </c>
      <c r="H6988">
        <v>2</v>
      </c>
      <c r="I6988" t="s">
        <v>51</v>
      </c>
      <c r="J6988">
        <v>1025.93</v>
      </c>
      <c r="M6988">
        <v>0.84199999999999997</v>
      </c>
      <c r="N6988">
        <v>-3.1999999999999917E-2</v>
      </c>
      <c r="O6988" t="s">
        <v>51</v>
      </c>
    </row>
    <row r="6989" spans="1:15" x14ac:dyDescent="0.3">
      <c r="A6989" t="s">
        <v>80</v>
      </c>
      <c r="B6989" t="s">
        <v>198</v>
      </c>
      <c r="C6989">
        <v>0.79200000000000004</v>
      </c>
      <c r="D6989" t="s">
        <v>113</v>
      </c>
      <c r="E6989" t="s">
        <v>134</v>
      </c>
      <c r="F6989" t="s">
        <v>19</v>
      </c>
      <c r="G6989">
        <v>28.8</v>
      </c>
      <c r="H6989">
        <v>0</v>
      </c>
      <c r="I6989" t="s">
        <v>51</v>
      </c>
      <c r="J6989">
        <v>1025.93</v>
      </c>
      <c r="M6989">
        <v>0.81</v>
      </c>
      <c r="N6989">
        <v>-1.8000000000000019E-2</v>
      </c>
      <c r="O6989" t="s">
        <v>51</v>
      </c>
    </row>
    <row r="6990" spans="1:15" x14ac:dyDescent="0.3">
      <c r="A6990" t="s">
        <v>81</v>
      </c>
      <c r="B6990" t="s">
        <v>198</v>
      </c>
      <c r="C6990">
        <v>0.78400000000000003</v>
      </c>
      <c r="D6990" t="s">
        <v>113</v>
      </c>
      <c r="E6990" t="s">
        <v>134</v>
      </c>
      <c r="F6990" t="s">
        <v>19</v>
      </c>
      <c r="G6990">
        <v>32</v>
      </c>
      <c r="H6990">
        <v>1</v>
      </c>
      <c r="I6990" t="s">
        <v>51</v>
      </c>
      <c r="J6990">
        <v>1025.93</v>
      </c>
      <c r="M6990">
        <v>0.79200000000000004</v>
      </c>
      <c r="N6990">
        <v>-8.0000000000000071E-3</v>
      </c>
      <c r="O6990" t="s">
        <v>51</v>
      </c>
    </row>
    <row r="6991" spans="1:15" x14ac:dyDescent="0.3">
      <c r="A6991" t="s">
        <v>82</v>
      </c>
      <c r="B6991" t="s">
        <v>198</v>
      </c>
      <c r="C6991">
        <v>0.92600000000000005</v>
      </c>
      <c r="D6991" t="s">
        <v>113</v>
      </c>
      <c r="E6991" t="s">
        <v>134</v>
      </c>
      <c r="F6991" t="s">
        <v>19</v>
      </c>
      <c r="G6991">
        <v>27.7</v>
      </c>
      <c r="H6991">
        <v>0</v>
      </c>
      <c r="I6991" t="s">
        <v>83</v>
      </c>
      <c r="J6991">
        <v>516.13</v>
      </c>
      <c r="M6991">
        <v>0.78400000000000003</v>
      </c>
      <c r="N6991">
        <v>0.14199999999999999</v>
      </c>
      <c r="O6991" t="s">
        <v>83</v>
      </c>
    </row>
    <row r="6992" spans="1:15" x14ac:dyDescent="0.3">
      <c r="A6992" t="s">
        <v>84</v>
      </c>
      <c r="B6992" t="s">
        <v>198</v>
      </c>
      <c r="C6992">
        <v>0.84</v>
      </c>
      <c r="D6992" t="s">
        <v>113</v>
      </c>
      <c r="E6992" t="s">
        <v>134</v>
      </c>
      <c r="F6992" t="s">
        <v>19</v>
      </c>
      <c r="G6992">
        <v>34.799999999999997</v>
      </c>
      <c r="H6992">
        <v>0</v>
      </c>
      <c r="I6992" t="s">
        <v>83</v>
      </c>
      <c r="J6992">
        <v>516.13</v>
      </c>
      <c r="M6992">
        <v>0.92600000000000005</v>
      </c>
      <c r="N6992">
        <v>-8.6000000000000076E-2</v>
      </c>
      <c r="O6992" t="s">
        <v>83</v>
      </c>
    </row>
    <row r="6993" spans="1:15" x14ac:dyDescent="0.3">
      <c r="A6993" t="s">
        <v>85</v>
      </c>
      <c r="B6993" t="s">
        <v>198</v>
      </c>
      <c r="C6993">
        <v>1.0409999999999999</v>
      </c>
      <c r="D6993" t="s">
        <v>113</v>
      </c>
      <c r="E6993" t="s">
        <v>134</v>
      </c>
      <c r="F6993" t="s">
        <v>19</v>
      </c>
      <c r="G6993">
        <v>28.5</v>
      </c>
      <c r="H6993">
        <v>2</v>
      </c>
      <c r="I6993" t="s">
        <v>83</v>
      </c>
      <c r="J6993">
        <v>516.13</v>
      </c>
      <c r="M6993">
        <v>0.84</v>
      </c>
      <c r="N6993">
        <v>0.20100000000000001</v>
      </c>
      <c r="O6993" t="s">
        <v>83</v>
      </c>
    </row>
    <row r="6994" spans="1:15" x14ac:dyDescent="0.3">
      <c r="A6994" t="s">
        <v>86</v>
      </c>
      <c r="B6994" t="s">
        <v>198</v>
      </c>
      <c r="C6994">
        <v>1.0449999999999999</v>
      </c>
      <c r="D6994" t="s">
        <v>113</v>
      </c>
      <c r="E6994" t="s">
        <v>134</v>
      </c>
      <c r="F6994" t="s">
        <v>19</v>
      </c>
      <c r="G6994">
        <v>32.4</v>
      </c>
      <c r="H6994">
        <v>2</v>
      </c>
      <c r="I6994" t="s">
        <v>83</v>
      </c>
      <c r="J6994">
        <v>516.13</v>
      </c>
      <c r="M6994">
        <v>1.0409999999999999</v>
      </c>
      <c r="N6994">
        <v>4.0000000000000044E-3</v>
      </c>
      <c r="O6994" t="s">
        <v>83</v>
      </c>
    </row>
    <row r="6995" spans="1:15" x14ac:dyDescent="0.3">
      <c r="A6995" t="s">
        <v>87</v>
      </c>
      <c r="B6995" t="s">
        <v>198</v>
      </c>
      <c r="C6995">
        <v>1.141</v>
      </c>
      <c r="D6995" t="s">
        <v>113</v>
      </c>
      <c r="E6995" t="s">
        <v>134</v>
      </c>
      <c r="F6995" t="s">
        <v>19</v>
      </c>
      <c r="G6995">
        <v>28.6</v>
      </c>
      <c r="H6995">
        <v>0</v>
      </c>
      <c r="I6995" t="s">
        <v>83</v>
      </c>
      <c r="J6995">
        <v>516.13</v>
      </c>
      <c r="M6995">
        <v>1.0449999999999999</v>
      </c>
      <c r="N6995">
        <v>9.6000000000000085E-2</v>
      </c>
      <c r="O6995" t="s">
        <v>83</v>
      </c>
    </row>
    <row r="6996" spans="1:15" x14ac:dyDescent="0.3">
      <c r="A6996" t="s">
        <v>88</v>
      </c>
      <c r="B6996" t="s">
        <v>198</v>
      </c>
      <c r="C6996">
        <v>1.1200000000000001</v>
      </c>
      <c r="D6996" t="s">
        <v>113</v>
      </c>
      <c r="E6996" t="s">
        <v>134</v>
      </c>
      <c r="F6996" t="s">
        <v>19</v>
      </c>
      <c r="G6996">
        <v>31.3</v>
      </c>
      <c r="H6996">
        <v>0</v>
      </c>
      <c r="I6996" t="s">
        <v>83</v>
      </c>
      <c r="J6996">
        <v>516.13</v>
      </c>
      <c r="M6996">
        <v>1.141</v>
      </c>
      <c r="N6996">
        <v>-2.0999999999999911E-2</v>
      </c>
      <c r="O6996" t="s">
        <v>83</v>
      </c>
    </row>
    <row r="6997" spans="1:15" x14ac:dyDescent="0.3">
      <c r="A6997" t="s">
        <v>89</v>
      </c>
      <c r="B6997" t="s">
        <v>198</v>
      </c>
      <c r="C6997">
        <v>0.96899999999999997</v>
      </c>
      <c r="D6997" t="s">
        <v>113</v>
      </c>
      <c r="E6997" t="s">
        <v>134</v>
      </c>
      <c r="F6997" t="s">
        <v>19</v>
      </c>
      <c r="G6997">
        <v>32.1</v>
      </c>
      <c r="H6997">
        <v>0</v>
      </c>
      <c r="I6997" t="s">
        <v>83</v>
      </c>
      <c r="J6997">
        <v>516.13</v>
      </c>
      <c r="M6997">
        <v>1.1200000000000001</v>
      </c>
      <c r="N6997">
        <v>-0.15100000000000011</v>
      </c>
      <c r="O6997" t="s">
        <v>83</v>
      </c>
    </row>
    <row r="6998" spans="1:15" x14ac:dyDescent="0.3">
      <c r="A6998" t="s">
        <v>90</v>
      </c>
      <c r="B6998" t="s">
        <v>198</v>
      </c>
      <c r="C6998">
        <v>0.91</v>
      </c>
      <c r="D6998" t="s">
        <v>113</v>
      </c>
      <c r="E6998" t="s">
        <v>134</v>
      </c>
      <c r="F6998" t="s">
        <v>19</v>
      </c>
      <c r="G6998">
        <v>31.9</v>
      </c>
      <c r="H6998">
        <v>0</v>
      </c>
      <c r="I6998" t="s">
        <v>83</v>
      </c>
      <c r="J6998">
        <v>516.13</v>
      </c>
      <c r="M6998">
        <v>0.96899999999999997</v>
      </c>
      <c r="N6998">
        <v>-5.8999999999999941E-2</v>
      </c>
      <c r="O6998" t="s">
        <v>83</v>
      </c>
    </row>
    <row r="6999" spans="1:15" x14ac:dyDescent="0.3">
      <c r="A6999" t="s">
        <v>91</v>
      </c>
      <c r="B6999" t="s">
        <v>198</v>
      </c>
      <c r="C6999">
        <v>0.79700000000000004</v>
      </c>
      <c r="D6999" t="s">
        <v>113</v>
      </c>
      <c r="E6999" t="s">
        <v>134</v>
      </c>
      <c r="F6999" t="s">
        <v>19</v>
      </c>
      <c r="G6999">
        <v>33.4</v>
      </c>
      <c r="H6999">
        <v>0</v>
      </c>
      <c r="I6999" t="s">
        <v>83</v>
      </c>
      <c r="J6999">
        <v>516.13</v>
      </c>
      <c r="M6999">
        <v>0.91</v>
      </c>
      <c r="N6999">
        <v>-0.113</v>
      </c>
      <c r="O6999" t="s">
        <v>83</v>
      </c>
    </row>
    <row r="7000" spans="1:15" x14ac:dyDescent="0.3">
      <c r="A7000" t="s">
        <v>92</v>
      </c>
      <c r="B7000" t="s">
        <v>198</v>
      </c>
      <c r="C7000">
        <v>1.21</v>
      </c>
      <c r="D7000" t="s">
        <v>113</v>
      </c>
      <c r="E7000" t="s">
        <v>134</v>
      </c>
      <c r="F7000" t="s">
        <v>19</v>
      </c>
      <c r="G7000">
        <v>35.6</v>
      </c>
      <c r="H7000">
        <v>0</v>
      </c>
      <c r="I7000" t="s">
        <v>83</v>
      </c>
      <c r="J7000">
        <v>516.13</v>
      </c>
      <c r="M7000">
        <v>0.79700000000000004</v>
      </c>
      <c r="N7000">
        <v>0.41299999999999992</v>
      </c>
      <c r="O7000" t="s">
        <v>83</v>
      </c>
    </row>
    <row r="7001" spans="1:15" x14ac:dyDescent="0.3">
      <c r="A7001" t="s">
        <v>93</v>
      </c>
      <c r="B7001" t="s">
        <v>198</v>
      </c>
      <c r="C7001">
        <v>0.93300000000000005</v>
      </c>
      <c r="D7001" t="s">
        <v>113</v>
      </c>
      <c r="E7001" t="s">
        <v>134</v>
      </c>
      <c r="F7001" t="s">
        <v>19</v>
      </c>
      <c r="G7001">
        <v>32.5</v>
      </c>
      <c r="H7001">
        <v>0</v>
      </c>
      <c r="I7001" t="s">
        <v>83</v>
      </c>
      <c r="J7001">
        <v>516.13</v>
      </c>
      <c r="M7001">
        <v>1.21</v>
      </c>
      <c r="N7001">
        <v>-0.27699999999999991</v>
      </c>
      <c r="O7001" t="s">
        <v>83</v>
      </c>
    </row>
    <row r="7002" spans="1:15" x14ac:dyDescent="0.3">
      <c r="A7002" t="s">
        <v>94</v>
      </c>
      <c r="B7002" t="s">
        <v>198</v>
      </c>
      <c r="C7002">
        <v>1.0740000000000001</v>
      </c>
      <c r="D7002" t="s">
        <v>113</v>
      </c>
      <c r="E7002" t="s">
        <v>134</v>
      </c>
      <c r="F7002" t="s">
        <v>19</v>
      </c>
      <c r="G7002">
        <v>26.9</v>
      </c>
      <c r="H7002">
        <v>0</v>
      </c>
      <c r="I7002" t="s">
        <v>83</v>
      </c>
      <c r="J7002">
        <v>516.13</v>
      </c>
      <c r="M7002">
        <v>0.93300000000000005</v>
      </c>
      <c r="N7002">
        <v>0.14099999999999999</v>
      </c>
      <c r="O7002" t="s">
        <v>83</v>
      </c>
    </row>
    <row r="7003" spans="1:15" x14ac:dyDescent="0.3">
      <c r="A7003" t="s">
        <v>95</v>
      </c>
      <c r="B7003" t="s">
        <v>198</v>
      </c>
      <c r="C7003">
        <v>0.84599999999999997</v>
      </c>
      <c r="D7003" t="s">
        <v>113</v>
      </c>
      <c r="E7003" t="s">
        <v>134</v>
      </c>
      <c r="F7003" t="s">
        <v>19</v>
      </c>
      <c r="G7003">
        <v>29.6</v>
      </c>
      <c r="H7003">
        <v>2</v>
      </c>
      <c r="I7003" t="s">
        <v>83</v>
      </c>
      <c r="J7003">
        <v>516.13</v>
      </c>
      <c r="M7003">
        <v>1.0740000000000001</v>
      </c>
      <c r="N7003">
        <v>-0.22800000000000009</v>
      </c>
      <c r="O7003" t="s">
        <v>83</v>
      </c>
    </row>
    <row r="7004" spans="1:15" x14ac:dyDescent="0.3">
      <c r="A7004" t="s">
        <v>96</v>
      </c>
      <c r="B7004" t="s">
        <v>198</v>
      </c>
      <c r="C7004">
        <v>0.92400000000000004</v>
      </c>
      <c r="D7004" t="s">
        <v>113</v>
      </c>
      <c r="E7004" t="s">
        <v>134</v>
      </c>
      <c r="F7004" t="s">
        <v>19</v>
      </c>
      <c r="G7004">
        <v>34.799999999999997</v>
      </c>
      <c r="H7004">
        <v>0</v>
      </c>
      <c r="I7004" t="s">
        <v>83</v>
      </c>
      <c r="J7004">
        <v>516.13</v>
      </c>
      <c r="M7004">
        <v>0.84599999999999997</v>
      </c>
      <c r="N7004">
        <v>7.8000000000000069E-2</v>
      </c>
      <c r="O7004" t="s">
        <v>83</v>
      </c>
    </row>
    <row r="7005" spans="1:15" x14ac:dyDescent="0.3">
      <c r="A7005" t="s">
        <v>97</v>
      </c>
      <c r="B7005" t="s">
        <v>198</v>
      </c>
      <c r="C7005">
        <v>1.0720000000000001</v>
      </c>
      <c r="D7005" t="s">
        <v>113</v>
      </c>
      <c r="E7005" t="s">
        <v>134</v>
      </c>
      <c r="F7005" t="s">
        <v>19</v>
      </c>
      <c r="G7005">
        <v>30.5</v>
      </c>
      <c r="H7005">
        <v>0</v>
      </c>
      <c r="I7005" t="s">
        <v>83</v>
      </c>
      <c r="J7005">
        <v>516.13</v>
      </c>
      <c r="M7005">
        <v>0.92400000000000004</v>
      </c>
      <c r="N7005">
        <v>0.14799999999999999</v>
      </c>
      <c r="O7005" t="s">
        <v>83</v>
      </c>
    </row>
    <row r="7006" spans="1:15" x14ac:dyDescent="0.3">
      <c r="A7006" t="s">
        <v>98</v>
      </c>
      <c r="B7006" t="s">
        <v>198</v>
      </c>
      <c r="C7006">
        <v>0.93600000000000005</v>
      </c>
      <c r="D7006" t="s">
        <v>113</v>
      </c>
      <c r="E7006" t="s">
        <v>134</v>
      </c>
      <c r="F7006" t="s">
        <v>19</v>
      </c>
      <c r="G7006">
        <v>31.9</v>
      </c>
      <c r="H7006">
        <v>1</v>
      </c>
      <c r="I7006" t="s">
        <v>83</v>
      </c>
      <c r="J7006">
        <v>516.13</v>
      </c>
      <c r="M7006">
        <v>1.0720000000000001</v>
      </c>
      <c r="N7006">
        <v>-0.13600000000000001</v>
      </c>
      <c r="O7006" t="s">
        <v>83</v>
      </c>
    </row>
    <row r="7007" spans="1:15" x14ac:dyDescent="0.3">
      <c r="A7007" t="s">
        <v>99</v>
      </c>
      <c r="B7007" t="s">
        <v>198</v>
      </c>
      <c r="C7007">
        <v>1.23</v>
      </c>
      <c r="D7007" t="s">
        <v>113</v>
      </c>
      <c r="E7007" t="s">
        <v>134</v>
      </c>
      <c r="F7007" t="s">
        <v>19</v>
      </c>
      <c r="G7007">
        <v>31.4</v>
      </c>
      <c r="H7007">
        <v>1</v>
      </c>
      <c r="I7007" t="s">
        <v>83</v>
      </c>
      <c r="J7007">
        <v>516.13</v>
      </c>
      <c r="M7007">
        <v>0.93600000000000005</v>
      </c>
      <c r="N7007">
        <v>0.29399999999999987</v>
      </c>
      <c r="O7007" t="s">
        <v>83</v>
      </c>
    </row>
    <row r="7008" spans="1:15" x14ac:dyDescent="0.3">
      <c r="A7008" t="s">
        <v>100</v>
      </c>
      <c r="B7008" t="s">
        <v>198</v>
      </c>
      <c r="C7008">
        <v>1.036</v>
      </c>
      <c r="D7008" t="s">
        <v>113</v>
      </c>
      <c r="E7008" t="s">
        <v>134</v>
      </c>
      <c r="F7008" t="s">
        <v>19</v>
      </c>
      <c r="G7008">
        <v>34</v>
      </c>
      <c r="H7008">
        <v>0</v>
      </c>
      <c r="I7008" t="s">
        <v>83</v>
      </c>
      <c r="J7008">
        <v>516.13</v>
      </c>
      <c r="M7008">
        <v>1.23</v>
      </c>
      <c r="N7008">
        <v>-0.19400000000000001</v>
      </c>
      <c r="O7008" t="s">
        <v>83</v>
      </c>
    </row>
    <row r="7009" spans="1:15" x14ac:dyDescent="0.3">
      <c r="A7009" t="s">
        <v>101</v>
      </c>
      <c r="B7009" t="s">
        <v>198</v>
      </c>
      <c r="C7009">
        <v>0.93600000000000005</v>
      </c>
      <c r="D7009" t="s">
        <v>113</v>
      </c>
      <c r="E7009" t="s">
        <v>134</v>
      </c>
      <c r="F7009" t="s">
        <v>19</v>
      </c>
      <c r="G7009">
        <v>34.5</v>
      </c>
      <c r="H7009">
        <v>10</v>
      </c>
      <c r="I7009" t="s">
        <v>83</v>
      </c>
      <c r="J7009">
        <v>516.13</v>
      </c>
      <c r="M7009">
        <v>1.036</v>
      </c>
      <c r="N7009">
        <v>-9.9999999999999978E-2</v>
      </c>
      <c r="O7009" t="s">
        <v>83</v>
      </c>
    </row>
    <row r="7010" spans="1:15" x14ac:dyDescent="0.3">
      <c r="A7010" t="s">
        <v>102</v>
      </c>
      <c r="B7010" t="s">
        <v>198</v>
      </c>
      <c r="C7010">
        <v>0.70299999999999996</v>
      </c>
      <c r="D7010" t="s">
        <v>113</v>
      </c>
      <c r="E7010" t="s">
        <v>134</v>
      </c>
      <c r="F7010" t="s">
        <v>19</v>
      </c>
      <c r="G7010">
        <v>25.9</v>
      </c>
      <c r="H7010">
        <v>0</v>
      </c>
      <c r="I7010" t="s">
        <v>83</v>
      </c>
      <c r="J7010">
        <v>516.13</v>
      </c>
      <c r="M7010">
        <v>0.93600000000000005</v>
      </c>
      <c r="N7010">
        <v>-0.2330000000000001</v>
      </c>
      <c r="O7010" t="s">
        <v>83</v>
      </c>
    </row>
    <row r="7011" spans="1:15" x14ac:dyDescent="0.3">
      <c r="A7011" t="s">
        <v>103</v>
      </c>
      <c r="B7011" t="s">
        <v>198</v>
      </c>
      <c r="C7011">
        <v>1.0289999999999999</v>
      </c>
      <c r="D7011" t="s">
        <v>113</v>
      </c>
      <c r="E7011" t="s">
        <v>134</v>
      </c>
      <c r="F7011" t="s">
        <v>19</v>
      </c>
      <c r="G7011">
        <v>34.799999999999997</v>
      </c>
      <c r="H7011">
        <v>1</v>
      </c>
      <c r="I7011" t="s">
        <v>83</v>
      </c>
      <c r="J7011">
        <v>516.13</v>
      </c>
      <c r="M7011">
        <v>0.70299999999999996</v>
      </c>
      <c r="N7011">
        <v>0.32600000000000001</v>
      </c>
      <c r="O7011" t="s">
        <v>83</v>
      </c>
    </row>
    <row r="7012" spans="1:15" x14ac:dyDescent="0.3">
      <c r="A7012" t="s">
        <v>104</v>
      </c>
      <c r="B7012" t="s">
        <v>198</v>
      </c>
      <c r="C7012">
        <v>0.88600000000000001</v>
      </c>
      <c r="D7012" t="s">
        <v>113</v>
      </c>
      <c r="E7012" t="s">
        <v>134</v>
      </c>
      <c r="F7012" t="s">
        <v>19</v>
      </c>
      <c r="G7012">
        <v>27.8</v>
      </c>
      <c r="H7012">
        <v>0</v>
      </c>
      <c r="I7012" t="s">
        <v>83</v>
      </c>
      <c r="J7012">
        <v>516.13</v>
      </c>
      <c r="M7012">
        <v>1.0289999999999999</v>
      </c>
      <c r="N7012">
        <v>-0.1429999999999999</v>
      </c>
      <c r="O7012" t="s">
        <v>83</v>
      </c>
    </row>
    <row r="7013" spans="1:15" x14ac:dyDescent="0.3">
      <c r="A7013" t="s">
        <v>105</v>
      </c>
      <c r="B7013" t="s">
        <v>198</v>
      </c>
      <c r="C7013">
        <v>0.95499999999999996</v>
      </c>
      <c r="D7013" t="s">
        <v>113</v>
      </c>
      <c r="E7013" t="s">
        <v>134</v>
      </c>
      <c r="F7013" t="s">
        <v>19</v>
      </c>
      <c r="G7013">
        <v>30.3</v>
      </c>
      <c r="H7013">
        <v>1</v>
      </c>
      <c r="I7013" t="s">
        <v>83</v>
      </c>
      <c r="J7013">
        <v>516.13</v>
      </c>
      <c r="M7013">
        <v>0.88600000000000001</v>
      </c>
      <c r="N7013">
        <v>6.899999999999995E-2</v>
      </c>
      <c r="O7013" t="s">
        <v>83</v>
      </c>
    </row>
    <row r="7014" spans="1:15" x14ac:dyDescent="0.3">
      <c r="A7014" t="s">
        <v>106</v>
      </c>
      <c r="B7014" t="s">
        <v>198</v>
      </c>
      <c r="C7014">
        <v>1.097</v>
      </c>
      <c r="D7014" t="s">
        <v>113</v>
      </c>
      <c r="E7014" t="s">
        <v>134</v>
      </c>
      <c r="F7014" t="s">
        <v>19</v>
      </c>
      <c r="G7014">
        <v>28.8</v>
      </c>
      <c r="H7014">
        <v>2</v>
      </c>
      <c r="I7014" t="s">
        <v>83</v>
      </c>
      <c r="J7014">
        <v>516.13</v>
      </c>
      <c r="M7014">
        <v>0.95499999999999996</v>
      </c>
      <c r="N7014">
        <v>0.14199999999999999</v>
      </c>
      <c r="O7014" t="s">
        <v>83</v>
      </c>
    </row>
    <row r="7015" spans="1:15" x14ac:dyDescent="0.3">
      <c r="A7015" t="s">
        <v>107</v>
      </c>
      <c r="B7015" t="s">
        <v>198</v>
      </c>
      <c r="C7015">
        <v>0.91600000000000004</v>
      </c>
      <c r="D7015" t="s">
        <v>113</v>
      </c>
      <c r="E7015" t="s">
        <v>134</v>
      </c>
      <c r="F7015" t="s">
        <v>19</v>
      </c>
      <c r="G7015">
        <v>29.9</v>
      </c>
      <c r="H7015">
        <v>0</v>
      </c>
      <c r="I7015" t="s">
        <v>83</v>
      </c>
      <c r="J7015">
        <v>516.13</v>
      </c>
      <c r="M7015">
        <v>1.097</v>
      </c>
      <c r="N7015">
        <v>-0.18099999999999991</v>
      </c>
      <c r="O7015" t="s">
        <v>83</v>
      </c>
    </row>
    <row r="7016" spans="1:15" x14ac:dyDescent="0.3">
      <c r="A7016" t="s">
        <v>108</v>
      </c>
      <c r="B7016" t="s">
        <v>198</v>
      </c>
      <c r="C7016">
        <v>0.98299999999999998</v>
      </c>
      <c r="D7016" t="s">
        <v>113</v>
      </c>
      <c r="E7016" t="s">
        <v>134</v>
      </c>
      <c r="F7016" t="s">
        <v>19</v>
      </c>
      <c r="G7016">
        <v>32.700000000000003</v>
      </c>
      <c r="H7016">
        <v>0</v>
      </c>
      <c r="I7016" t="s">
        <v>83</v>
      </c>
      <c r="J7016">
        <v>516.13</v>
      </c>
      <c r="M7016">
        <v>0.91600000000000004</v>
      </c>
      <c r="N7016">
        <v>6.6999999999999948E-2</v>
      </c>
      <c r="O7016" t="s">
        <v>83</v>
      </c>
    </row>
    <row r="7017" spans="1:15" x14ac:dyDescent="0.3">
      <c r="A7017" t="s">
        <v>109</v>
      </c>
      <c r="B7017" t="s">
        <v>198</v>
      </c>
      <c r="C7017">
        <v>1.169</v>
      </c>
      <c r="D7017" t="s">
        <v>113</v>
      </c>
      <c r="E7017" t="s">
        <v>134</v>
      </c>
      <c r="F7017" t="s">
        <v>19</v>
      </c>
      <c r="G7017">
        <v>33</v>
      </c>
      <c r="H7017">
        <v>0</v>
      </c>
      <c r="I7017" t="s">
        <v>83</v>
      </c>
      <c r="J7017">
        <v>516.13</v>
      </c>
      <c r="M7017">
        <v>0.98299999999999998</v>
      </c>
      <c r="N7017">
        <v>0.18600000000000011</v>
      </c>
      <c r="O7017" t="s">
        <v>83</v>
      </c>
    </row>
    <row r="7018" spans="1:15" x14ac:dyDescent="0.3">
      <c r="A7018" t="s">
        <v>110</v>
      </c>
      <c r="B7018" t="s">
        <v>198</v>
      </c>
      <c r="C7018">
        <v>0.97499999999999998</v>
      </c>
      <c r="D7018" t="s">
        <v>113</v>
      </c>
      <c r="E7018" t="s">
        <v>134</v>
      </c>
      <c r="F7018" t="s">
        <v>19</v>
      </c>
      <c r="G7018">
        <v>28</v>
      </c>
      <c r="H7018">
        <v>0</v>
      </c>
      <c r="I7018" t="s">
        <v>83</v>
      </c>
      <c r="J7018">
        <v>516.13</v>
      </c>
      <c r="M7018">
        <v>1.169</v>
      </c>
      <c r="N7018">
        <v>-0.19400000000000009</v>
      </c>
      <c r="O7018" t="s">
        <v>83</v>
      </c>
    </row>
    <row r="7019" spans="1:15" x14ac:dyDescent="0.3">
      <c r="A7019" t="s">
        <v>111</v>
      </c>
      <c r="B7019" t="s">
        <v>198</v>
      </c>
      <c r="C7019">
        <v>0.97499999999999998</v>
      </c>
      <c r="D7019" t="s">
        <v>113</v>
      </c>
      <c r="E7019" t="s">
        <v>134</v>
      </c>
      <c r="F7019" t="s">
        <v>19</v>
      </c>
      <c r="G7019">
        <v>27.2</v>
      </c>
      <c r="H7019">
        <v>1</v>
      </c>
      <c r="I7019" t="s">
        <v>83</v>
      </c>
      <c r="J7019">
        <v>516.13</v>
      </c>
      <c r="M7019">
        <v>0.97499999999999998</v>
      </c>
      <c r="N7019">
        <v>0</v>
      </c>
      <c r="O7019" t="s">
        <v>83</v>
      </c>
    </row>
    <row r="7020" spans="1:15" x14ac:dyDescent="0.3">
      <c r="A7020" t="s">
        <v>15</v>
      </c>
      <c r="B7020" t="s">
        <v>199</v>
      </c>
      <c r="C7020">
        <v>0.56000000000000005</v>
      </c>
      <c r="D7020" t="s">
        <v>17</v>
      </c>
      <c r="E7020" t="s">
        <v>114</v>
      </c>
      <c r="F7020" t="s">
        <v>115</v>
      </c>
      <c r="G7020">
        <v>35.200000000000003</v>
      </c>
      <c r="H7020">
        <v>10</v>
      </c>
      <c r="I7020" t="s">
        <v>20</v>
      </c>
      <c r="J7020">
        <v>878.02</v>
      </c>
      <c r="O7020" t="s">
        <v>20</v>
      </c>
    </row>
    <row r="7021" spans="1:15" x14ac:dyDescent="0.3">
      <c r="A7021" t="s">
        <v>21</v>
      </c>
      <c r="B7021" t="s">
        <v>199</v>
      </c>
      <c r="C7021">
        <v>0.68400000000000005</v>
      </c>
      <c r="D7021" t="s">
        <v>17</v>
      </c>
      <c r="E7021" t="s">
        <v>114</v>
      </c>
      <c r="F7021" t="s">
        <v>115</v>
      </c>
      <c r="G7021">
        <v>29.7</v>
      </c>
      <c r="H7021">
        <v>0</v>
      </c>
      <c r="I7021" t="s">
        <v>20</v>
      </c>
      <c r="J7021">
        <v>878.02</v>
      </c>
      <c r="M7021">
        <v>0.56000000000000005</v>
      </c>
      <c r="N7021">
        <v>0.124</v>
      </c>
      <c r="O7021" t="s">
        <v>20</v>
      </c>
    </row>
    <row r="7022" spans="1:15" x14ac:dyDescent="0.3">
      <c r="A7022" t="s">
        <v>22</v>
      </c>
      <c r="B7022" t="s">
        <v>199</v>
      </c>
      <c r="C7022">
        <v>0.46200000000000002</v>
      </c>
      <c r="D7022" t="s">
        <v>17</v>
      </c>
      <c r="E7022" t="s">
        <v>114</v>
      </c>
      <c r="F7022" t="s">
        <v>115</v>
      </c>
      <c r="G7022">
        <v>32.6</v>
      </c>
      <c r="H7022">
        <v>0</v>
      </c>
      <c r="I7022" t="s">
        <v>20</v>
      </c>
      <c r="J7022">
        <v>878.02</v>
      </c>
      <c r="M7022">
        <v>0.68400000000000005</v>
      </c>
      <c r="N7022">
        <v>-0.222</v>
      </c>
      <c r="O7022" t="s">
        <v>20</v>
      </c>
    </row>
    <row r="7023" spans="1:15" x14ac:dyDescent="0.3">
      <c r="A7023" t="s">
        <v>23</v>
      </c>
      <c r="B7023" t="s">
        <v>199</v>
      </c>
      <c r="C7023">
        <v>0.497</v>
      </c>
      <c r="D7023" t="s">
        <v>17</v>
      </c>
      <c r="E7023" t="s">
        <v>114</v>
      </c>
      <c r="F7023" t="s">
        <v>115</v>
      </c>
      <c r="G7023">
        <v>30.3</v>
      </c>
      <c r="H7023">
        <v>0</v>
      </c>
      <c r="I7023" t="s">
        <v>20</v>
      </c>
      <c r="J7023">
        <v>878.02</v>
      </c>
      <c r="M7023">
        <v>0.46200000000000002</v>
      </c>
      <c r="N7023">
        <v>3.4999999999999983E-2</v>
      </c>
      <c r="O7023" t="s">
        <v>20</v>
      </c>
    </row>
    <row r="7024" spans="1:15" x14ac:dyDescent="0.3">
      <c r="A7024" t="s">
        <v>24</v>
      </c>
      <c r="B7024" t="s">
        <v>199</v>
      </c>
      <c r="C7024">
        <v>0.622</v>
      </c>
      <c r="D7024" t="s">
        <v>17</v>
      </c>
      <c r="E7024" t="s">
        <v>114</v>
      </c>
      <c r="F7024" t="s">
        <v>115</v>
      </c>
      <c r="G7024">
        <v>28.2</v>
      </c>
      <c r="H7024">
        <v>1</v>
      </c>
      <c r="I7024" t="s">
        <v>20</v>
      </c>
      <c r="J7024">
        <v>878.02</v>
      </c>
      <c r="M7024">
        <v>0.497</v>
      </c>
      <c r="N7024">
        <v>0.125</v>
      </c>
      <c r="O7024" t="s">
        <v>20</v>
      </c>
    </row>
    <row r="7025" spans="1:15" x14ac:dyDescent="0.3">
      <c r="A7025" t="s">
        <v>25</v>
      </c>
      <c r="B7025" t="s">
        <v>199</v>
      </c>
      <c r="C7025">
        <v>0.54900000000000004</v>
      </c>
      <c r="D7025" t="s">
        <v>17</v>
      </c>
      <c r="E7025" t="s">
        <v>114</v>
      </c>
      <c r="F7025" t="s">
        <v>115</v>
      </c>
      <c r="G7025">
        <v>29.6</v>
      </c>
      <c r="H7025">
        <v>0</v>
      </c>
      <c r="I7025" t="s">
        <v>20</v>
      </c>
      <c r="J7025">
        <v>878.02</v>
      </c>
      <c r="M7025">
        <v>0.622</v>
      </c>
      <c r="N7025">
        <v>-7.2999999999999954E-2</v>
      </c>
      <c r="O7025" t="s">
        <v>20</v>
      </c>
    </row>
    <row r="7026" spans="1:15" x14ac:dyDescent="0.3">
      <c r="A7026" t="s">
        <v>26</v>
      </c>
      <c r="B7026" t="s">
        <v>199</v>
      </c>
      <c r="C7026">
        <v>0.55200000000000005</v>
      </c>
      <c r="D7026" t="s">
        <v>17</v>
      </c>
      <c r="E7026" t="s">
        <v>114</v>
      </c>
      <c r="F7026" t="s">
        <v>115</v>
      </c>
      <c r="G7026">
        <v>29.1</v>
      </c>
      <c r="H7026">
        <v>5</v>
      </c>
      <c r="I7026" t="s">
        <v>20</v>
      </c>
      <c r="J7026">
        <v>878.02</v>
      </c>
      <c r="M7026">
        <v>0.54900000000000004</v>
      </c>
      <c r="N7026">
        <v>3.0000000000000031E-3</v>
      </c>
      <c r="O7026" t="s">
        <v>20</v>
      </c>
    </row>
    <row r="7027" spans="1:15" x14ac:dyDescent="0.3">
      <c r="A7027" t="s">
        <v>27</v>
      </c>
      <c r="B7027" t="s">
        <v>199</v>
      </c>
      <c r="C7027">
        <v>0.56299999999999994</v>
      </c>
      <c r="D7027" t="s">
        <v>17</v>
      </c>
      <c r="E7027" t="s">
        <v>114</v>
      </c>
      <c r="F7027" t="s">
        <v>115</v>
      </c>
      <c r="G7027">
        <v>33.6</v>
      </c>
      <c r="H7027">
        <v>0</v>
      </c>
      <c r="I7027" t="s">
        <v>20</v>
      </c>
      <c r="J7027">
        <v>878.02</v>
      </c>
      <c r="M7027">
        <v>0.55200000000000005</v>
      </c>
      <c r="N7027">
        <v>1.09999999999999E-2</v>
      </c>
      <c r="O7027" t="s">
        <v>20</v>
      </c>
    </row>
    <row r="7028" spans="1:15" x14ac:dyDescent="0.3">
      <c r="A7028" t="s">
        <v>28</v>
      </c>
      <c r="B7028" t="s">
        <v>199</v>
      </c>
      <c r="C7028">
        <v>0.53200000000000003</v>
      </c>
      <c r="D7028" t="s">
        <v>17</v>
      </c>
      <c r="E7028" t="s">
        <v>114</v>
      </c>
      <c r="F7028" t="s">
        <v>115</v>
      </c>
      <c r="G7028">
        <v>32.1</v>
      </c>
      <c r="H7028">
        <v>0</v>
      </c>
      <c r="I7028" t="s">
        <v>20</v>
      </c>
      <c r="J7028">
        <v>878.02</v>
      </c>
      <c r="M7028">
        <v>0.56299999999999994</v>
      </c>
      <c r="N7028">
        <v>-3.099999999999992E-2</v>
      </c>
      <c r="O7028" t="s">
        <v>20</v>
      </c>
    </row>
    <row r="7029" spans="1:15" x14ac:dyDescent="0.3">
      <c r="A7029" t="s">
        <v>29</v>
      </c>
      <c r="B7029" t="s">
        <v>199</v>
      </c>
      <c r="C7029">
        <v>0.67200000000000004</v>
      </c>
      <c r="D7029" t="s">
        <v>17</v>
      </c>
      <c r="E7029" t="s">
        <v>114</v>
      </c>
      <c r="F7029" t="s">
        <v>115</v>
      </c>
      <c r="G7029">
        <v>32.6</v>
      </c>
      <c r="H7029">
        <v>5</v>
      </c>
      <c r="I7029" t="s">
        <v>20</v>
      </c>
      <c r="J7029">
        <v>878.02</v>
      </c>
      <c r="M7029">
        <v>0.53200000000000003</v>
      </c>
      <c r="N7029">
        <v>0.14000000000000001</v>
      </c>
      <c r="O7029" t="s">
        <v>20</v>
      </c>
    </row>
    <row r="7030" spans="1:15" x14ac:dyDescent="0.3">
      <c r="A7030" t="s">
        <v>30</v>
      </c>
      <c r="B7030" t="s">
        <v>199</v>
      </c>
      <c r="C7030">
        <v>0.59</v>
      </c>
      <c r="D7030" t="s">
        <v>17</v>
      </c>
      <c r="E7030" t="s">
        <v>114</v>
      </c>
      <c r="F7030" t="s">
        <v>115</v>
      </c>
      <c r="G7030">
        <v>31.8</v>
      </c>
      <c r="H7030">
        <v>0</v>
      </c>
      <c r="I7030" t="s">
        <v>20</v>
      </c>
      <c r="J7030">
        <v>878.02</v>
      </c>
      <c r="M7030">
        <v>0.67200000000000004</v>
      </c>
      <c r="N7030">
        <v>-8.2000000000000073E-2</v>
      </c>
      <c r="O7030" t="s">
        <v>20</v>
      </c>
    </row>
    <row r="7031" spans="1:15" x14ac:dyDescent="0.3">
      <c r="A7031" t="s">
        <v>31</v>
      </c>
      <c r="B7031" t="s">
        <v>199</v>
      </c>
      <c r="C7031">
        <v>0.48399999999999999</v>
      </c>
      <c r="D7031" t="s">
        <v>17</v>
      </c>
      <c r="E7031" t="s">
        <v>114</v>
      </c>
      <c r="F7031" t="s">
        <v>115</v>
      </c>
      <c r="G7031">
        <v>29.6</v>
      </c>
      <c r="H7031">
        <v>0</v>
      </c>
      <c r="I7031" t="s">
        <v>20</v>
      </c>
      <c r="J7031">
        <v>878.02</v>
      </c>
      <c r="M7031">
        <v>0.59</v>
      </c>
      <c r="N7031">
        <v>-0.106</v>
      </c>
      <c r="O7031" t="s">
        <v>20</v>
      </c>
    </row>
    <row r="7032" spans="1:15" x14ac:dyDescent="0.3">
      <c r="A7032" t="s">
        <v>32</v>
      </c>
      <c r="B7032" t="s">
        <v>199</v>
      </c>
      <c r="C7032">
        <v>0.65600000000000003</v>
      </c>
      <c r="D7032" t="s">
        <v>17</v>
      </c>
      <c r="E7032" t="s">
        <v>114</v>
      </c>
      <c r="F7032" t="s">
        <v>115</v>
      </c>
      <c r="G7032">
        <v>29.2</v>
      </c>
      <c r="H7032">
        <v>0</v>
      </c>
      <c r="I7032" t="s">
        <v>20</v>
      </c>
      <c r="J7032">
        <v>878.02</v>
      </c>
      <c r="M7032">
        <v>0.48399999999999999</v>
      </c>
      <c r="N7032">
        <v>0.17199999999999999</v>
      </c>
      <c r="O7032" t="s">
        <v>20</v>
      </c>
    </row>
    <row r="7033" spans="1:15" x14ac:dyDescent="0.3">
      <c r="A7033" t="s">
        <v>33</v>
      </c>
      <c r="B7033" t="s">
        <v>199</v>
      </c>
      <c r="C7033">
        <v>0.47099999999999997</v>
      </c>
      <c r="D7033" t="s">
        <v>17</v>
      </c>
      <c r="E7033" t="s">
        <v>114</v>
      </c>
      <c r="F7033" t="s">
        <v>115</v>
      </c>
      <c r="G7033">
        <v>33.700000000000003</v>
      </c>
      <c r="H7033">
        <v>0</v>
      </c>
      <c r="I7033" t="s">
        <v>20</v>
      </c>
      <c r="J7033">
        <v>878.02</v>
      </c>
      <c r="M7033">
        <v>0.65600000000000003</v>
      </c>
      <c r="N7033">
        <v>-0.18500000000000011</v>
      </c>
      <c r="O7033" t="s">
        <v>20</v>
      </c>
    </row>
    <row r="7034" spans="1:15" x14ac:dyDescent="0.3">
      <c r="A7034" t="s">
        <v>34</v>
      </c>
      <c r="B7034" t="s">
        <v>199</v>
      </c>
      <c r="C7034">
        <v>0.58699999999999997</v>
      </c>
      <c r="D7034" t="s">
        <v>17</v>
      </c>
      <c r="E7034" t="s">
        <v>114</v>
      </c>
      <c r="F7034" t="s">
        <v>115</v>
      </c>
      <c r="G7034">
        <v>30.2</v>
      </c>
      <c r="H7034">
        <v>0</v>
      </c>
      <c r="I7034" t="s">
        <v>20</v>
      </c>
      <c r="J7034">
        <v>878.02</v>
      </c>
      <c r="M7034">
        <v>0.47099999999999997</v>
      </c>
      <c r="N7034">
        <v>0.11600000000000001</v>
      </c>
      <c r="O7034" t="s">
        <v>20</v>
      </c>
    </row>
    <row r="7035" spans="1:15" x14ac:dyDescent="0.3">
      <c r="A7035" t="s">
        <v>35</v>
      </c>
      <c r="B7035" t="s">
        <v>199</v>
      </c>
      <c r="C7035">
        <v>0.435</v>
      </c>
      <c r="D7035" t="s">
        <v>17</v>
      </c>
      <c r="E7035" t="s">
        <v>114</v>
      </c>
      <c r="F7035" t="s">
        <v>115</v>
      </c>
      <c r="G7035">
        <v>32.799999999999997</v>
      </c>
      <c r="H7035">
        <v>0</v>
      </c>
      <c r="I7035" t="s">
        <v>20</v>
      </c>
      <c r="J7035">
        <v>878.02</v>
      </c>
      <c r="M7035">
        <v>0.58699999999999997</v>
      </c>
      <c r="N7035">
        <v>-0.152</v>
      </c>
      <c r="O7035" t="s">
        <v>20</v>
      </c>
    </row>
    <row r="7036" spans="1:15" x14ac:dyDescent="0.3">
      <c r="A7036" t="s">
        <v>36</v>
      </c>
      <c r="B7036" t="s">
        <v>199</v>
      </c>
      <c r="C7036">
        <v>0.496</v>
      </c>
      <c r="D7036" t="s">
        <v>17</v>
      </c>
      <c r="E7036" t="s">
        <v>114</v>
      </c>
      <c r="F7036" t="s">
        <v>115</v>
      </c>
      <c r="G7036">
        <v>34.9</v>
      </c>
      <c r="H7036">
        <v>1</v>
      </c>
      <c r="I7036" t="s">
        <v>20</v>
      </c>
      <c r="J7036">
        <v>878.02</v>
      </c>
      <c r="M7036">
        <v>0.435</v>
      </c>
      <c r="N7036">
        <v>6.0999999999999999E-2</v>
      </c>
      <c r="O7036" t="s">
        <v>20</v>
      </c>
    </row>
    <row r="7037" spans="1:15" x14ac:dyDescent="0.3">
      <c r="A7037" t="s">
        <v>37</v>
      </c>
      <c r="B7037" t="s">
        <v>199</v>
      </c>
      <c r="C7037">
        <v>0.55900000000000005</v>
      </c>
      <c r="D7037" t="s">
        <v>17</v>
      </c>
      <c r="E7037" t="s">
        <v>114</v>
      </c>
      <c r="F7037" t="s">
        <v>115</v>
      </c>
      <c r="G7037">
        <v>28.4</v>
      </c>
      <c r="H7037">
        <v>0</v>
      </c>
      <c r="I7037" t="s">
        <v>20</v>
      </c>
      <c r="J7037">
        <v>878.02</v>
      </c>
      <c r="M7037">
        <v>0.496</v>
      </c>
      <c r="N7037">
        <v>6.3000000000000056E-2</v>
      </c>
      <c r="O7037" t="s">
        <v>20</v>
      </c>
    </row>
    <row r="7038" spans="1:15" x14ac:dyDescent="0.3">
      <c r="A7038" t="s">
        <v>38</v>
      </c>
      <c r="B7038" t="s">
        <v>199</v>
      </c>
      <c r="C7038">
        <v>0.54</v>
      </c>
      <c r="D7038" t="s">
        <v>17</v>
      </c>
      <c r="E7038" t="s">
        <v>114</v>
      </c>
      <c r="F7038" t="s">
        <v>115</v>
      </c>
      <c r="G7038">
        <v>33.1</v>
      </c>
      <c r="H7038">
        <v>0</v>
      </c>
      <c r="I7038" t="s">
        <v>20</v>
      </c>
      <c r="J7038">
        <v>878.02</v>
      </c>
      <c r="M7038">
        <v>0.55900000000000005</v>
      </c>
      <c r="N7038">
        <v>-1.900000000000002E-2</v>
      </c>
      <c r="O7038" t="s">
        <v>20</v>
      </c>
    </row>
    <row r="7039" spans="1:15" x14ac:dyDescent="0.3">
      <c r="A7039" t="s">
        <v>39</v>
      </c>
      <c r="B7039" t="s">
        <v>199</v>
      </c>
      <c r="C7039">
        <v>0.49399999999999999</v>
      </c>
      <c r="D7039" t="s">
        <v>17</v>
      </c>
      <c r="E7039" t="s">
        <v>114</v>
      </c>
      <c r="F7039" t="s">
        <v>115</v>
      </c>
      <c r="G7039">
        <v>30.2</v>
      </c>
      <c r="H7039">
        <v>0</v>
      </c>
      <c r="I7039" t="s">
        <v>20</v>
      </c>
      <c r="J7039">
        <v>878.02</v>
      </c>
      <c r="M7039">
        <v>0.54</v>
      </c>
      <c r="N7039">
        <v>-4.6000000000000041E-2</v>
      </c>
      <c r="O7039" t="s">
        <v>20</v>
      </c>
    </row>
    <row r="7040" spans="1:15" x14ac:dyDescent="0.3">
      <c r="A7040" t="s">
        <v>40</v>
      </c>
      <c r="B7040" t="s">
        <v>199</v>
      </c>
      <c r="C7040">
        <v>0.39</v>
      </c>
      <c r="D7040" t="s">
        <v>17</v>
      </c>
      <c r="E7040" t="s">
        <v>114</v>
      </c>
      <c r="F7040" t="s">
        <v>115</v>
      </c>
      <c r="G7040">
        <v>30.2</v>
      </c>
      <c r="H7040">
        <v>0</v>
      </c>
      <c r="I7040" t="s">
        <v>20</v>
      </c>
      <c r="J7040">
        <v>878.02</v>
      </c>
      <c r="M7040">
        <v>0.49399999999999999</v>
      </c>
      <c r="N7040">
        <v>-0.104</v>
      </c>
      <c r="O7040" t="s">
        <v>20</v>
      </c>
    </row>
    <row r="7041" spans="1:15" x14ac:dyDescent="0.3">
      <c r="A7041" t="s">
        <v>41</v>
      </c>
      <c r="B7041" t="s">
        <v>199</v>
      </c>
      <c r="C7041">
        <v>0.51400000000000001</v>
      </c>
      <c r="D7041" t="s">
        <v>17</v>
      </c>
      <c r="E7041" t="s">
        <v>114</v>
      </c>
      <c r="F7041" t="s">
        <v>115</v>
      </c>
      <c r="G7041">
        <v>35.799999999999997</v>
      </c>
      <c r="H7041">
        <v>0</v>
      </c>
      <c r="I7041" t="s">
        <v>20</v>
      </c>
      <c r="J7041">
        <v>878.02</v>
      </c>
      <c r="M7041">
        <v>0.39</v>
      </c>
      <c r="N7041">
        <v>0.124</v>
      </c>
      <c r="O7041" t="s">
        <v>20</v>
      </c>
    </row>
    <row r="7042" spans="1:15" x14ac:dyDescent="0.3">
      <c r="A7042" t="s">
        <v>42</v>
      </c>
      <c r="B7042" t="s">
        <v>199</v>
      </c>
      <c r="C7042">
        <v>0.65200000000000002</v>
      </c>
      <c r="D7042" t="s">
        <v>17</v>
      </c>
      <c r="E7042" t="s">
        <v>114</v>
      </c>
      <c r="F7042" t="s">
        <v>115</v>
      </c>
      <c r="G7042">
        <v>30.3</v>
      </c>
      <c r="H7042">
        <v>0</v>
      </c>
      <c r="I7042" t="s">
        <v>20</v>
      </c>
      <c r="J7042">
        <v>878.02</v>
      </c>
      <c r="M7042">
        <v>0.51400000000000001</v>
      </c>
      <c r="N7042">
        <v>0.13800000000000001</v>
      </c>
      <c r="O7042" t="s">
        <v>20</v>
      </c>
    </row>
    <row r="7043" spans="1:15" x14ac:dyDescent="0.3">
      <c r="A7043" t="s">
        <v>43</v>
      </c>
      <c r="B7043" t="s">
        <v>199</v>
      </c>
      <c r="C7043">
        <v>0.497</v>
      </c>
      <c r="D7043" t="s">
        <v>17</v>
      </c>
      <c r="E7043" t="s">
        <v>114</v>
      </c>
      <c r="F7043" t="s">
        <v>115</v>
      </c>
      <c r="G7043">
        <v>33.200000000000003</v>
      </c>
      <c r="H7043">
        <v>0</v>
      </c>
      <c r="I7043" t="s">
        <v>20</v>
      </c>
      <c r="J7043">
        <v>878.02</v>
      </c>
      <c r="M7043">
        <v>0.65200000000000002</v>
      </c>
      <c r="N7043">
        <v>-0.155</v>
      </c>
      <c r="O7043" t="s">
        <v>20</v>
      </c>
    </row>
    <row r="7044" spans="1:15" x14ac:dyDescent="0.3">
      <c r="A7044" t="s">
        <v>44</v>
      </c>
      <c r="B7044" t="s">
        <v>199</v>
      </c>
      <c r="C7044">
        <v>0.505</v>
      </c>
      <c r="D7044" t="s">
        <v>17</v>
      </c>
      <c r="E7044" t="s">
        <v>114</v>
      </c>
      <c r="F7044" t="s">
        <v>115</v>
      </c>
      <c r="G7044">
        <v>30.9</v>
      </c>
      <c r="H7044">
        <v>2</v>
      </c>
      <c r="I7044" t="s">
        <v>20</v>
      </c>
      <c r="J7044">
        <v>878.02</v>
      </c>
      <c r="M7044">
        <v>0.497</v>
      </c>
      <c r="N7044">
        <v>8.0000000000000071E-3</v>
      </c>
      <c r="O7044" t="s">
        <v>20</v>
      </c>
    </row>
    <row r="7045" spans="1:15" x14ac:dyDescent="0.3">
      <c r="A7045" t="s">
        <v>45</v>
      </c>
      <c r="B7045" t="s">
        <v>199</v>
      </c>
      <c r="C7045">
        <v>0.66800000000000004</v>
      </c>
      <c r="D7045" t="s">
        <v>17</v>
      </c>
      <c r="E7045" t="s">
        <v>114</v>
      </c>
      <c r="F7045" t="s">
        <v>115</v>
      </c>
      <c r="G7045">
        <v>29.1</v>
      </c>
      <c r="H7045">
        <v>0</v>
      </c>
      <c r="I7045" t="s">
        <v>20</v>
      </c>
      <c r="J7045">
        <v>878.02</v>
      </c>
      <c r="M7045">
        <v>0.505</v>
      </c>
      <c r="N7045">
        <v>0.16300000000000001</v>
      </c>
      <c r="O7045" t="s">
        <v>20</v>
      </c>
    </row>
    <row r="7046" spans="1:15" x14ac:dyDescent="0.3">
      <c r="A7046" t="s">
        <v>46</v>
      </c>
      <c r="B7046" t="s">
        <v>199</v>
      </c>
      <c r="C7046">
        <v>0.47799999999999998</v>
      </c>
      <c r="D7046" t="s">
        <v>17</v>
      </c>
      <c r="E7046" t="s">
        <v>114</v>
      </c>
      <c r="F7046" t="s">
        <v>115</v>
      </c>
      <c r="G7046">
        <v>30.3</v>
      </c>
      <c r="H7046">
        <v>0</v>
      </c>
      <c r="I7046" t="s">
        <v>20</v>
      </c>
      <c r="J7046">
        <v>878.02</v>
      </c>
      <c r="M7046">
        <v>0.66800000000000004</v>
      </c>
      <c r="N7046">
        <v>-0.19000000000000011</v>
      </c>
      <c r="O7046" t="s">
        <v>20</v>
      </c>
    </row>
    <row r="7047" spans="1:15" x14ac:dyDescent="0.3">
      <c r="A7047" t="s">
        <v>47</v>
      </c>
      <c r="B7047" t="s">
        <v>199</v>
      </c>
      <c r="C7047">
        <v>0.47399999999999998</v>
      </c>
      <c r="D7047" t="s">
        <v>17</v>
      </c>
      <c r="E7047" t="s">
        <v>114</v>
      </c>
      <c r="F7047" t="s">
        <v>115</v>
      </c>
      <c r="G7047">
        <v>34.4</v>
      </c>
      <c r="H7047">
        <v>1</v>
      </c>
      <c r="I7047" t="s">
        <v>20</v>
      </c>
      <c r="J7047">
        <v>878.02</v>
      </c>
      <c r="M7047">
        <v>0.47799999999999998</v>
      </c>
      <c r="N7047">
        <v>-4.0000000000000044E-3</v>
      </c>
      <c r="O7047" t="s">
        <v>20</v>
      </c>
    </row>
    <row r="7048" spans="1:15" x14ac:dyDescent="0.3">
      <c r="A7048" t="s">
        <v>48</v>
      </c>
      <c r="B7048" t="s">
        <v>199</v>
      </c>
      <c r="C7048">
        <v>0.63600000000000001</v>
      </c>
      <c r="D7048" t="s">
        <v>17</v>
      </c>
      <c r="E7048" t="s">
        <v>114</v>
      </c>
      <c r="F7048" t="s">
        <v>115</v>
      </c>
      <c r="G7048">
        <v>30.6</v>
      </c>
      <c r="H7048">
        <v>0</v>
      </c>
      <c r="I7048" t="s">
        <v>20</v>
      </c>
      <c r="J7048">
        <v>878.02</v>
      </c>
      <c r="M7048">
        <v>0.47399999999999998</v>
      </c>
      <c r="N7048">
        <v>0.16200000000000001</v>
      </c>
      <c r="O7048" t="s">
        <v>20</v>
      </c>
    </row>
    <row r="7049" spans="1:15" x14ac:dyDescent="0.3">
      <c r="A7049" t="s">
        <v>49</v>
      </c>
      <c r="B7049" t="s">
        <v>199</v>
      </c>
      <c r="C7049">
        <v>0.52400000000000002</v>
      </c>
      <c r="D7049" t="s">
        <v>17</v>
      </c>
      <c r="E7049" t="s">
        <v>114</v>
      </c>
      <c r="F7049" t="s">
        <v>115</v>
      </c>
      <c r="G7049">
        <v>28.1</v>
      </c>
      <c r="H7049">
        <v>0</v>
      </c>
      <c r="I7049" t="s">
        <v>20</v>
      </c>
      <c r="J7049">
        <v>878.02</v>
      </c>
      <c r="M7049">
        <v>0.63600000000000001</v>
      </c>
      <c r="N7049">
        <v>-0.112</v>
      </c>
      <c r="O7049" t="s">
        <v>20</v>
      </c>
    </row>
    <row r="7050" spans="1:15" x14ac:dyDescent="0.3">
      <c r="A7050" t="s">
        <v>50</v>
      </c>
      <c r="B7050" t="s">
        <v>199</v>
      </c>
      <c r="C7050">
        <v>0.433</v>
      </c>
      <c r="D7050" t="s">
        <v>17</v>
      </c>
      <c r="E7050" t="s">
        <v>114</v>
      </c>
      <c r="F7050" t="s">
        <v>115</v>
      </c>
      <c r="G7050">
        <v>28.1</v>
      </c>
      <c r="H7050">
        <v>0</v>
      </c>
      <c r="I7050" t="s">
        <v>51</v>
      </c>
      <c r="J7050">
        <v>583.85</v>
      </c>
      <c r="M7050">
        <v>0.52400000000000002</v>
      </c>
      <c r="N7050">
        <v>-9.1000000000000025E-2</v>
      </c>
      <c r="O7050" t="s">
        <v>51</v>
      </c>
    </row>
    <row r="7051" spans="1:15" x14ac:dyDescent="0.3">
      <c r="A7051" t="s">
        <v>52</v>
      </c>
      <c r="B7051" t="s">
        <v>199</v>
      </c>
      <c r="C7051">
        <v>0.54</v>
      </c>
      <c r="D7051" t="s">
        <v>17</v>
      </c>
      <c r="E7051" t="s">
        <v>114</v>
      </c>
      <c r="F7051" t="s">
        <v>115</v>
      </c>
      <c r="G7051">
        <v>32.799999999999997</v>
      </c>
      <c r="H7051">
        <v>0</v>
      </c>
      <c r="I7051" t="s">
        <v>51</v>
      </c>
      <c r="J7051">
        <v>583.85</v>
      </c>
      <c r="M7051">
        <v>0.433</v>
      </c>
      <c r="N7051">
        <v>0.107</v>
      </c>
      <c r="O7051" t="s">
        <v>51</v>
      </c>
    </row>
    <row r="7052" spans="1:15" x14ac:dyDescent="0.3">
      <c r="A7052" t="s">
        <v>53</v>
      </c>
      <c r="B7052" t="s">
        <v>199</v>
      </c>
      <c r="C7052">
        <v>0.497</v>
      </c>
      <c r="D7052" t="s">
        <v>17</v>
      </c>
      <c r="E7052" t="s">
        <v>114</v>
      </c>
      <c r="F7052" t="s">
        <v>115</v>
      </c>
      <c r="G7052">
        <v>34.1</v>
      </c>
      <c r="H7052">
        <v>10</v>
      </c>
      <c r="I7052" t="s">
        <v>51</v>
      </c>
      <c r="J7052">
        <v>583.85</v>
      </c>
      <c r="M7052">
        <v>0.54</v>
      </c>
      <c r="N7052">
        <v>-4.3000000000000038E-2</v>
      </c>
      <c r="O7052" t="s">
        <v>51</v>
      </c>
    </row>
    <row r="7053" spans="1:15" x14ac:dyDescent="0.3">
      <c r="A7053" t="s">
        <v>54</v>
      </c>
      <c r="B7053" t="s">
        <v>199</v>
      </c>
      <c r="C7053">
        <v>0.52400000000000002</v>
      </c>
      <c r="D7053" t="s">
        <v>17</v>
      </c>
      <c r="E7053" t="s">
        <v>114</v>
      </c>
      <c r="F7053" t="s">
        <v>115</v>
      </c>
      <c r="G7053">
        <v>33.4</v>
      </c>
      <c r="H7053">
        <v>0</v>
      </c>
      <c r="I7053" t="s">
        <v>51</v>
      </c>
      <c r="J7053">
        <v>583.85</v>
      </c>
      <c r="M7053">
        <v>0.497</v>
      </c>
      <c r="N7053">
        <v>2.7000000000000021E-2</v>
      </c>
      <c r="O7053" t="s">
        <v>51</v>
      </c>
    </row>
    <row r="7054" spans="1:15" x14ac:dyDescent="0.3">
      <c r="A7054" t="s">
        <v>55</v>
      </c>
      <c r="B7054" t="s">
        <v>199</v>
      </c>
      <c r="C7054">
        <v>0.61299999999999999</v>
      </c>
      <c r="D7054" t="s">
        <v>17</v>
      </c>
      <c r="E7054" t="s">
        <v>114</v>
      </c>
      <c r="F7054" t="s">
        <v>115</v>
      </c>
      <c r="G7054">
        <v>31.7</v>
      </c>
      <c r="H7054">
        <v>2</v>
      </c>
      <c r="I7054" t="s">
        <v>51</v>
      </c>
      <c r="J7054">
        <v>583.85</v>
      </c>
      <c r="M7054">
        <v>0.52400000000000002</v>
      </c>
      <c r="N7054">
        <v>8.8999999999999968E-2</v>
      </c>
      <c r="O7054" t="s">
        <v>51</v>
      </c>
    </row>
    <row r="7055" spans="1:15" x14ac:dyDescent="0.3">
      <c r="A7055" t="s">
        <v>56</v>
      </c>
      <c r="B7055" t="s">
        <v>199</v>
      </c>
      <c r="C7055">
        <v>0.438</v>
      </c>
      <c r="D7055" t="s">
        <v>17</v>
      </c>
      <c r="E7055" t="s">
        <v>114</v>
      </c>
      <c r="F7055" t="s">
        <v>115</v>
      </c>
      <c r="G7055">
        <v>34.1</v>
      </c>
      <c r="H7055">
        <v>2</v>
      </c>
      <c r="I7055" t="s">
        <v>51</v>
      </c>
      <c r="J7055">
        <v>583.85</v>
      </c>
      <c r="M7055">
        <v>0.61299999999999999</v>
      </c>
      <c r="N7055">
        <v>-0.17499999999999999</v>
      </c>
      <c r="O7055" t="s">
        <v>51</v>
      </c>
    </row>
    <row r="7056" spans="1:15" x14ac:dyDescent="0.3">
      <c r="A7056" t="s">
        <v>57</v>
      </c>
      <c r="B7056" t="s">
        <v>199</v>
      </c>
      <c r="C7056">
        <v>0.52600000000000002</v>
      </c>
      <c r="D7056" t="s">
        <v>17</v>
      </c>
      <c r="E7056" t="s">
        <v>114</v>
      </c>
      <c r="F7056" t="s">
        <v>115</v>
      </c>
      <c r="G7056">
        <v>29.7</v>
      </c>
      <c r="H7056">
        <v>0</v>
      </c>
      <c r="I7056" t="s">
        <v>51</v>
      </c>
      <c r="J7056">
        <v>583.85</v>
      </c>
      <c r="M7056">
        <v>0.438</v>
      </c>
      <c r="N7056">
        <v>8.8000000000000023E-2</v>
      </c>
      <c r="O7056" t="s">
        <v>51</v>
      </c>
    </row>
    <row r="7057" spans="1:15" x14ac:dyDescent="0.3">
      <c r="A7057" t="s">
        <v>58</v>
      </c>
      <c r="B7057" t="s">
        <v>199</v>
      </c>
      <c r="C7057">
        <v>0.48499999999999999</v>
      </c>
      <c r="D7057" t="s">
        <v>17</v>
      </c>
      <c r="E7057" t="s">
        <v>114</v>
      </c>
      <c r="F7057" t="s">
        <v>115</v>
      </c>
      <c r="G7057">
        <v>27.3</v>
      </c>
      <c r="H7057">
        <v>0</v>
      </c>
      <c r="I7057" t="s">
        <v>51</v>
      </c>
      <c r="J7057">
        <v>583.85</v>
      </c>
      <c r="M7057">
        <v>0.52600000000000002</v>
      </c>
      <c r="N7057">
        <v>-4.1000000000000043E-2</v>
      </c>
      <c r="O7057" t="s">
        <v>51</v>
      </c>
    </row>
    <row r="7058" spans="1:15" x14ac:dyDescent="0.3">
      <c r="A7058" t="s">
        <v>59</v>
      </c>
      <c r="B7058" t="s">
        <v>199</v>
      </c>
      <c r="C7058">
        <v>0.55600000000000005</v>
      </c>
      <c r="D7058" t="s">
        <v>17</v>
      </c>
      <c r="E7058" t="s">
        <v>114</v>
      </c>
      <c r="F7058" t="s">
        <v>115</v>
      </c>
      <c r="G7058">
        <v>30.8</v>
      </c>
      <c r="H7058">
        <v>0</v>
      </c>
      <c r="I7058" t="s">
        <v>51</v>
      </c>
      <c r="J7058">
        <v>583.85</v>
      </c>
      <c r="M7058">
        <v>0.48499999999999999</v>
      </c>
      <c r="N7058">
        <v>7.1000000000000063E-2</v>
      </c>
      <c r="O7058" t="s">
        <v>51</v>
      </c>
    </row>
    <row r="7059" spans="1:15" x14ac:dyDescent="0.3">
      <c r="A7059" t="s">
        <v>60</v>
      </c>
      <c r="B7059" t="s">
        <v>199</v>
      </c>
      <c r="C7059">
        <v>0.52800000000000002</v>
      </c>
      <c r="D7059" t="s">
        <v>17</v>
      </c>
      <c r="E7059" t="s">
        <v>114</v>
      </c>
      <c r="F7059" t="s">
        <v>115</v>
      </c>
      <c r="G7059">
        <v>34.1</v>
      </c>
      <c r="H7059">
        <v>1</v>
      </c>
      <c r="I7059" t="s">
        <v>51</v>
      </c>
      <c r="J7059">
        <v>583.85</v>
      </c>
      <c r="M7059">
        <v>0.55600000000000005</v>
      </c>
      <c r="N7059">
        <v>-2.8000000000000021E-2</v>
      </c>
      <c r="O7059" t="s">
        <v>51</v>
      </c>
    </row>
    <row r="7060" spans="1:15" x14ac:dyDescent="0.3">
      <c r="A7060" t="s">
        <v>61</v>
      </c>
      <c r="B7060" t="s">
        <v>199</v>
      </c>
      <c r="C7060">
        <v>0.64500000000000002</v>
      </c>
      <c r="D7060" t="s">
        <v>17</v>
      </c>
      <c r="E7060" t="s">
        <v>114</v>
      </c>
      <c r="F7060" t="s">
        <v>115</v>
      </c>
      <c r="G7060">
        <v>28.5</v>
      </c>
      <c r="H7060">
        <v>18</v>
      </c>
      <c r="I7060" t="s">
        <v>51</v>
      </c>
      <c r="J7060">
        <v>583.85</v>
      </c>
      <c r="M7060">
        <v>0.52800000000000002</v>
      </c>
      <c r="N7060">
        <v>0.11700000000000001</v>
      </c>
      <c r="O7060" t="s">
        <v>51</v>
      </c>
    </row>
    <row r="7061" spans="1:15" x14ac:dyDescent="0.3">
      <c r="A7061" t="s">
        <v>62</v>
      </c>
      <c r="B7061" t="s">
        <v>199</v>
      </c>
      <c r="C7061">
        <v>0.376</v>
      </c>
      <c r="D7061" t="s">
        <v>17</v>
      </c>
      <c r="E7061" t="s">
        <v>114</v>
      </c>
      <c r="F7061" t="s">
        <v>115</v>
      </c>
      <c r="G7061">
        <v>29.7</v>
      </c>
      <c r="H7061">
        <v>1</v>
      </c>
      <c r="I7061" t="s">
        <v>51</v>
      </c>
      <c r="J7061">
        <v>583.85</v>
      </c>
      <c r="M7061">
        <v>0.64500000000000002</v>
      </c>
      <c r="N7061">
        <v>-0.26900000000000002</v>
      </c>
      <c r="O7061" t="s">
        <v>51</v>
      </c>
    </row>
    <row r="7062" spans="1:15" x14ac:dyDescent="0.3">
      <c r="A7062" t="s">
        <v>63</v>
      </c>
      <c r="B7062" t="s">
        <v>199</v>
      </c>
      <c r="C7062">
        <v>0.57599999999999996</v>
      </c>
      <c r="D7062" t="s">
        <v>17</v>
      </c>
      <c r="E7062" t="s">
        <v>114</v>
      </c>
      <c r="F7062" t="s">
        <v>115</v>
      </c>
      <c r="G7062">
        <v>33.299999999999997</v>
      </c>
      <c r="H7062">
        <v>0</v>
      </c>
      <c r="I7062" t="s">
        <v>51</v>
      </c>
      <c r="J7062">
        <v>583.85</v>
      </c>
      <c r="M7062">
        <v>0.376</v>
      </c>
      <c r="N7062">
        <v>0.2</v>
      </c>
      <c r="O7062" t="s">
        <v>51</v>
      </c>
    </row>
    <row r="7063" spans="1:15" x14ac:dyDescent="0.3">
      <c r="A7063" t="s">
        <v>64</v>
      </c>
      <c r="B7063" t="s">
        <v>199</v>
      </c>
      <c r="C7063">
        <v>0.61199999999999999</v>
      </c>
      <c r="D7063" t="s">
        <v>17</v>
      </c>
      <c r="E7063" t="s">
        <v>114</v>
      </c>
      <c r="F7063" t="s">
        <v>115</v>
      </c>
      <c r="G7063">
        <v>28</v>
      </c>
      <c r="H7063">
        <v>18</v>
      </c>
      <c r="I7063" t="s">
        <v>51</v>
      </c>
      <c r="J7063">
        <v>583.85</v>
      </c>
      <c r="M7063">
        <v>0.57599999999999996</v>
      </c>
      <c r="N7063">
        <v>3.6000000000000032E-2</v>
      </c>
      <c r="O7063" t="s">
        <v>51</v>
      </c>
    </row>
    <row r="7064" spans="1:15" x14ac:dyDescent="0.3">
      <c r="A7064" t="s">
        <v>65</v>
      </c>
      <c r="B7064" t="s">
        <v>199</v>
      </c>
      <c r="C7064">
        <v>0.52600000000000002</v>
      </c>
      <c r="D7064" t="s">
        <v>17</v>
      </c>
      <c r="E7064" t="s">
        <v>114</v>
      </c>
      <c r="F7064" t="s">
        <v>115</v>
      </c>
      <c r="G7064">
        <v>31.5</v>
      </c>
      <c r="H7064">
        <v>2</v>
      </c>
      <c r="I7064" t="s">
        <v>51</v>
      </c>
      <c r="J7064">
        <v>583.85</v>
      </c>
      <c r="M7064">
        <v>0.61199999999999999</v>
      </c>
      <c r="N7064">
        <v>-8.5999999999999965E-2</v>
      </c>
      <c r="O7064" t="s">
        <v>51</v>
      </c>
    </row>
    <row r="7065" spans="1:15" x14ac:dyDescent="0.3">
      <c r="A7065" t="s">
        <v>66</v>
      </c>
      <c r="B7065" t="s">
        <v>199</v>
      </c>
      <c r="C7065">
        <v>0.502</v>
      </c>
      <c r="D7065" t="s">
        <v>17</v>
      </c>
      <c r="E7065" t="s">
        <v>114</v>
      </c>
      <c r="F7065" t="s">
        <v>115</v>
      </c>
      <c r="G7065">
        <v>33.1</v>
      </c>
      <c r="H7065">
        <v>0</v>
      </c>
      <c r="I7065" t="s">
        <v>51</v>
      </c>
      <c r="J7065">
        <v>583.85</v>
      </c>
      <c r="M7065">
        <v>0.52600000000000002</v>
      </c>
      <c r="N7065">
        <v>-2.4000000000000021E-2</v>
      </c>
      <c r="O7065" t="s">
        <v>51</v>
      </c>
    </row>
    <row r="7066" spans="1:15" x14ac:dyDescent="0.3">
      <c r="A7066" t="s">
        <v>67</v>
      </c>
      <c r="B7066" t="s">
        <v>199</v>
      </c>
      <c r="C7066">
        <v>0.58299999999999996</v>
      </c>
      <c r="D7066" t="s">
        <v>17</v>
      </c>
      <c r="E7066" t="s">
        <v>114</v>
      </c>
      <c r="F7066" t="s">
        <v>115</v>
      </c>
      <c r="G7066">
        <v>30.3</v>
      </c>
      <c r="H7066">
        <v>1</v>
      </c>
      <c r="I7066" t="s">
        <v>51</v>
      </c>
      <c r="J7066">
        <v>583.85</v>
      </c>
      <c r="M7066">
        <v>0.502</v>
      </c>
      <c r="N7066">
        <v>8.0999999999999961E-2</v>
      </c>
      <c r="O7066" t="s">
        <v>51</v>
      </c>
    </row>
    <row r="7067" spans="1:15" x14ac:dyDescent="0.3">
      <c r="A7067" t="s">
        <v>68</v>
      </c>
      <c r="B7067" t="s">
        <v>199</v>
      </c>
      <c r="C7067">
        <v>0.49299999999999999</v>
      </c>
      <c r="D7067" t="s">
        <v>17</v>
      </c>
      <c r="E7067" t="s">
        <v>114</v>
      </c>
      <c r="F7067" t="s">
        <v>115</v>
      </c>
      <c r="G7067">
        <v>28.9</v>
      </c>
      <c r="H7067">
        <v>0</v>
      </c>
      <c r="I7067" t="s">
        <v>51</v>
      </c>
      <c r="J7067">
        <v>583.85</v>
      </c>
      <c r="M7067">
        <v>0.58299999999999996</v>
      </c>
      <c r="N7067">
        <v>-8.9999999999999969E-2</v>
      </c>
      <c r="O7067" t="s">
        <v>51</v>
      </c>
    </row>
    <row r="7068" spans="1:15" x14ac:dyDescent="0.3">
      <c r="A7068" t="s">
        <v>69</v>
      </c>
      <c r="B7068" t="s">
        <v>199</v>
      </c>
      <c r="C7068">
        <v>0.48099999999999998</v>
      </c>
      <c r="D7068" t="s">
        <v>17</v>
      </c>
      <c r="E7068" t="s">
        <v>114</v>
      </c>
      <c r="F7068" t="s">
        <v>115</v>
      </c>
      <c r="G7068">
        <v>29.3</v>
      </c>
      <c r="H7068">
        <v>0</v>
      </c>
      <c r="I7068" t="s">
        <v>51</v>
      </c>
      <c r="J7068">
        <v>583.85</v>
      </c>
      <c r="M7068">
        <v>0.49299999999999999</v>
      </c>
      <c r="N7068">
        <v>-1.2000000000000011E-2</v>
      </c>
      <c r="O7068" t="s">
        <v>51</v>
      </c>
    </row>
    <row r="7069" spans="1:15" x14ac:dyDescent="0.3">
      <c r="A7069" t="s">
        <v>70</v>
      </c>
      <c r="B7069" t="s">
        <v>199</v>
      </c>
      <c r="C7069">
        <v>0.49199999999999999</v>
      </c>
      <c r="D7069" t="s">
        <v>17</v>
      </c>
      <c r="E7069" t="s">
        <v>114</v>
      </c>
      <c r="F7069" t="s">
        <v>115</v>
      </c>
      <c r="G7069">
        <v>28.9</v>
      </c>
      <c r="H7069">
        <v>2</v>
      </c>
      <c r="I7069" t="s">
        <v>51</v>
      </c>
      <c r="J7069">
        <v>583.85</v>
      </c>
      <c r="M7069">
        <v>0.48099999999999998</v>
      </c>
      <c r="N7069">
        <v>1.100000000000001E-2</v>
      </c>
      <c r="O7069" t="s">
        <v>51</v>
      </c>
    </row>
    <row r="7070" spans="1:15" x14ac:dyDescent="0.3">
      <c r="A7070" t="s">
        <v>71</v>
      </c>
      <c r="B7070" t="s">
        <v>199</v>
      </c>
      <c r="C7070">
        <v>0.60699999999999998</v>
      </c>
      <c r="D7070" t="s">
        <v>17</v>
      </c>
      <c r="E7070" t="s">
        <v>114</v>
      </c>
      <c r="F7070" t="s">
        <v>115</v>
      </c>
      <c r="G7070">
        <v>32.200000000000003</v>
      </c>
      <c r="H7070">
        <v>0</v>
      </c>
      <c r="I7070" t="s">
        <v>51</v>
      </c>
      <c r="J7070">
        <v>583.85</v>
      </c>
      <c r="M7070">
        <v>0.49199999999999999</v>
      </c>
      <c r="N7070">
        <v>0.115</v>
      </c>
      <c r="O7070" t="s">
        <v>51</v>
      </c>
    </row>
    <row r="7071" spans="1:15" x14ac:dyDescent="0.3">
      <c r="A7071" t="s">
        <v>72</v>
      </c>
      <c r="B7071" t="s">
        <v>199</v>
      </c>
      <c r="C7071">
        <v>0.47899999999999998</v>
      </c>
      <c r="D7071" t="s">
        <v>17</v>
      </c>
      <c r="E7071" t="s">
        <v>114</v>
      </c>
      <c r="F7071" t="s">
        <v>115</v>
      </c>
      <c r="G7071">
        <v>31</v>
      </c>
      <c r="H7071">
        <v>0</v>
      </c>
      <c r="I7071" t="s">
        <v>51</v>
      </c>
      <c r="J7071">
        <v>583.85</v>
      </c>
      <c r="M7071">
        <v>0.60699999999999998</v>
      </c>
      <c r="N7071">
        <v>-0.128</v>
      </c>
      <c r="O7071" t="s">
        <v>51</v>
      </c>
    </row>
    <row r="7072" spans="1:15" x14ac:dyDescent="0.3">
      <c r="A7072" t="s">
        <v>73</v>
      </c>
      <c r="B7072" t="s">
        <v>199</v>
      </c>
      <c r="C7072">
        <v>0.39800000000000002</v>
      </c>
      <c r="D7072" t="s">
        <v>17</v>
      </c>
      <c r="E7072" t="s">
        <v>114</v>
      </c>
      <c r="F7072" t="s">
        <v>115</v>
      </c>
      <c r="G7072">
        <v>30.6</v>
      </c>
      <c r="H7072">
        <v>0</v>
      </c>
      <c r="I7072" t="s">
        <v>51</v>
      </c>
      <c r="J7072">
        <v>583.85</v>
      </c>
      <c r="M7072">
        <v>0.47899999999999998</v>
      </c>
      <c r="N7072">
        <v>-8.0999999999999961E-2</v>
      </c>
      <c r="O7072" t="s">
        <v>51</v>
      </c>
    </row>
    <row r="7073" spans="1:15" x14ac:dyDescent="0.3">
      <c r="A7073" t="s">
        <v>74</v>
      </c>
      <c r="B7073" t="s">
        <v>199</v>
      </c>
      <c r="C7073">
        <v>0.45800000000000002</v>
      </c>
      <c r="D7073" t="s">
        <v>17</v>
      </c>
      <c r="E7073" t="s">
        <v>114</v>
      </c>
      <c r="F7073" t="s">
        <v>115</v>
      </c>
      <c r="G7073">
        <v>34</v>
      </c>
      <c r="H7073">
        <v>0</v>
      </c>
      <c r="I7073" t="s">
        <v>51</v>
      </c>
      <c r="J7073">
        <v>583.85</v>
      </c>
      <c r="M7073">
        <v>0.39800000000000002</v>
      </c>
      <c r="N7073">
        <v>0.06</v>
      </c>
      <c r="O7073" t="s">
        <v>51</v>
      </c>
    </row>
    <row r="7074" spans="1:15" x14ac:dyDescent="0.3">
      <c r="A7074" t="s">
        <v>75</v>
      </c>
      <c r="B7074" t="s">
        <v>199</v>
      </c>
      <c r="C7074">
        <v>0.54</v>
      </c>
      <c r="D7074" t="s">
        <v>17</v>
      </c>
      <c r="E7074" t="s">
        <v>114</v>
      </c>
      <c r="F7074" t="s">
        <v>115</v>
      </c>
      <c r="G7074">
        <v>28.5</v>
      </c>
      <c r="H7074">
        <v>1</v>
      </c>
      <c r="I7074" t="s">
        <v>51</v>
      </c>
      <c r="J7074">
        <v>583.85</v>
      </c>
      <c r="M7074">
        <v>0.45800000000000002</v>
      </c>
      <c r="N7074">
        <v>8.2000000000000017E-2</v>
      </c>
      <c r="O7074" t="s">
        <v>51</v>
      </c>
    </row>
    <row r="7075" spans="1:15" x14ac:dyDescent="0.3">
      <c r="A7075" t="s">
        <v>76</v>
      </c>
      <c r="B7075" t="s">
        <v>199</v>
      </c>
      <c r="C7075">
        <v>0.499</v>
      </c>
      <c r="D7075" t="s">
        <v>17</v>
      </c>
      <c r="E7075" t="s">
        <v>114</v>
      </c>
      <c r="F7075" t="s">
        <v>115</v>
      </c>
      <c r="G7075">
        <v>29.2</v>
      </c>
      <c r="H7075">
        <v>0</v>
      </c>
      <c r="I7075" t="s">
        <v>51</v>
      </c>
      <c r="J7075">
        <v>583.85</v>
      </c>
      <c r="M7075">
        <v>0.54</v>
      </c>
      <c r="N7075">
        <v>-4.1000000000000043E-2</v>
      </c>
      <c r="O7075" t="s">
        <v>51</v>
      </c>
    </row>
    <row r="7076" spans="1:15" x14ac:dyDescent="0.3">
      <c r="A7076" t="s">
        <v>77</v>
      </c>
      <c r="B7076" t="s">
        <v>199</v>
      </c>
      <c r="C7076">
        <v>0.55500000000000005</v>
      </c>
      <c r="D7076" t="s">
        <v>17</v>
      </c>
      <c r="E7076" t="s">
        <v>114</v>
      </c>
      <c r="F7076" t="s">
        <v>115</v>
      </c>
      <c r="G7076">
        <v>31.2</v>
      </c>
      <c r="H7076">
        <v>2</v>
      </c>
      <c r="I7076" t="s">
        <v>51</v>
      </c>
      <c r="J7076">
        <v>583.85</v>
      </c>
      <c r="M7076">
        <v>0.499</v>
      </c>
      <c r="N7076">
        <v>5.600000000000005E-2</v>
      </c>
      <c r="O7076" t="s">
        <v>51</v>
      </c>
    </row>
    <row r="7077" spans="1:15" x14ac:dyDescent="0.3">
      <c r="A7077" t="s">
        <v>78</v>
      </c>
      <c r="B7077" t="s">
        <v>199</v>
      </c>
      <c r="C7077">
        <v>0.42599999999999999</v>
      </c>
      <c r="D7077" t="s">
        <v>17</v>
      </c>
      <c r="E7077" t="s">
        <v>114</v>
      </c>
      <c r="F7077" t="s">
        <v>115</v>
      </c>
      <c r="G7077">
        <v>32.200000000000003</v>
      </c>
      <c r="H7077">
        <v>5</v>
      </c>
      <c r="I7077" t="s">
        <v>51</v>
      </c>
      <c r="J7077">
        <v>583.85</v>
      </c>
      <c r="M7077">
        <v>0.55500000000000005</v>
      </c>
      <c r="N7077">
        <v>-0.12900000000000009</v>
      </c>
      <c r="O7077" t="s">
        <v>51</v>
      </c>
    </row>
    <row r="7078" spans="1:15" x14ac:dyDescent="0.3">
      <c r="A7078" t="s">
        <v>79</v>
      </c>
      <c r="B7078" t="s">
        <v>199</v>
      </c>
      <c r="C7078">
        <v>0.51600000000000001</v>
      </c>
      <c r="D7078" t="s">
        <v>17</v>
      </c>
      <c r="E7078" t="s">
        <v>114</v>
      </c>
      <c r="F7078" t="s">
        <v>115</v>
      </c>
      <c r="G7078">
        <v>26.6</v>
      </c>
      <c r="H7078">
        <v>2</v>
      </c>
      <c r="I7078" t="s">
        <v>51</v>
      </c>
      <c r="J7078">
        <v>583.85</v>
      </c>
      <c r="M7078">
        <v>0.42599999999999999</v>
      </c>
      <c r="N7078">
        <v>9.0000000000000024E-2</v>
      </c>
      <c r="O7078" t="s">
        <v>51</v>
      </c>
    </row>
    <row r="7079" spans="1:15" x14ac:dyDescent="0.3">
      <c r="A7079" t="s">
        <v>80</v>
      </c>
      <c r="B7079" t="s">
        <v>199</v>
      </c>
      <c r="C7079">
        <v>0.52</v>
      </c>
      <c r="D7079" t="s">
        <v>17</v>
      </c>
      <c r="E7079" t="s">
        <v>114</v>
      </c>
      <c r="F7079" t="s">
        <v>115</v>
      </c>
      <c r="G7079">
        <v>28.8</v>
      </c>
      <c r="H7079">
        <v>0</v>
      </c>
      <c r="I7079" t="s">
        <v>51</v>
      </c>
      <c r="J7079">
        <v>583.85</v>
      </c>
      <c r="M7079">
        <v>0.51600000000000001</v>
      </c>
      <c r="N7079">
        <v>4.0000000000000044E-3</v>
      </c>
      <c r="O7079" t="s">
        <v>51</v>
      </c>
    </row>
    <row r="7080" spans="1:15" x14ac:dyDescent="0.3">
      <c r="A7080" t="s">
        <v>81</v>
      </c>
      <c r="B7080" t="s">
        <v>199</v>
      </c>
      <c r="C7080">
        <v>0.60299999999999998</v>
      </c>
      <c r="D7080" t="s">
        <v>17</v>
      </c>
      <c r="E7080" t="s">
        <v>114</v>
      </c>
      <c r="F7080" t="s">
        <v>115</v>
      </c>
      <c r="G7080">
        <v>32</v>
      </c>
      <c r="H7080">
        <v>1</v>
      </c>
      <c r="I7080" t="s">
        <v>51</v>
      </c>
      <c r="J7080">
        <v>583.85</v>
      </c>
      <c r="M7080">
        <v>0.52</v>
      </c>
      <c r="N7080">
        <v>8.2999999999999963E-2</v>
      </c>
      <c r="O7080" t="s">
        <v>51</v>
      </c>
    </row>
    <row r="7081" spans="1:15" x14ac:dyDescent="0.3">
      <c r="A7081" t="s">
        <v>82</v>
      </c>
      <c r="B7081" t="s">
        <v>199</v>
      </c>
      <c r="C7081">
        <v>0.42599999999999999</v>
      </c>
      <c r="D7081" t="s">
        <v>17</v>
      </c>
      <c r="E7081" t="s">
        <v>114</v>
      </c>
      <c r="F7081" t="s">
        <v>115</v>
      </c>
      <c r="G7081">
        <v>27.7</v>
      </c>
      <c r="H7081">
        <v>0</v>
      </c>
      <c r="I7081" t="s">
        <v>83</v>
      </c>
      <c r="J7081">
        <v>295.36</v>
      </c>
      <c r="M7081">
        <v>0.60299999999999998</v>
      </c>
      <c r="N7081">
        <v>-0.17699999999999999</v>
      </c>
      <c r="O7081" t="s">
        <v>83</v>
      </c>
    </row>
    <row r="7082" spans="1:15" x14ac:dyDescent="0.3">
      <c r="A7082" t="s">
        <v>84</v>
      </c>
      <c r="B7082" t="s">
        <v>199</v>
      </c>
      <c r="C7082">
        <v>0.61099999999999999</v>
      </c>
      <c r="D7082" t="s">
        <v>17</v>
      </c>
      <c r="E7082" t="s">
        <v>114</v>
      </c>
      <c r="F7082" t="s">
        <v>115</v>
      </c>
      <c r="G7082">
        <v>34.799999999999997</v>
      </c>
      <c r="H7082">
        <v>0</v>
      </c>
      <c r="I7082" t="s">
        <v>83</v>
      </c>
      <c r="J7082">
        <v>295.36</v>
      </c>
      <c r="M7082">
        <v>0.42599999999999999</v>
      </c>
      <c r="N7082">
        <v>0.185</v>
      </c>
      <c r="O7082" t="s">
        <v>83</v>
      </c>
    </row>
    <row r="7083" spans="1:15" x14ac:dyDescent="0.3">
      <c r="A7083" t="s">
        <v>85</v>
      </c>
      <c r="B7083" t="s">
        <v>199</v>
      </c>
      <c r="C7083">
        <v>0.63700000000000001</v>
      </c>
      <c r="D7083" t="s">
        <v>17</v>
      </c>
      <c r="E7083" t="s">
        <v>114</v>
      </c>
      <c r="F7083" t="s">
        <v>115</v>
      </c>
      <c r="G7083">
        <v>28.5</v>
      </c>
      <c r="H7083">
        <v>2</v>
      </c>
      <c r="I7083" t="s">
        <v>83</v>
      </c>
      <c r="J7083">
        <v>295.36</v>
      </c>
      <c r="M7083">
        <v>0.61099999999999999</v>
      </c>
      <c r="N7083">
        <v>2.600000000000002E-2</v>
      </c>
      <c r="O7083" t="s">
        <v>83</v>
      </c>
    </row>
    <row r="7084" spans="1:15" x14ac:dyDescent="0.3">
      <c r="A7084" t="s">
        <v>86</v>
      </c>
      <c r="B7084" t="s">
        <v>199</v>
      </c>
      <c r="C7084">
        <v>0.54700000000000004</v>
      </c>
      <c r="D7084" t="s">
        <v>17</v>
      </c>
      <c r="E7084" t="s">
        <v>114</v>
      </c>
      <c r="F7084" t="s">
        <v>115</v>
      </c>
      <c r="G7084">
        <v>32.4</v>
      </c>
      <c r="H7084">
        <v>2</v>
      </c>
      <c r="I7084" t="s">
        <v>83</v>
      </c>
      <c r="J7084">
        <v>295.36</v>
      </c>
      <c r="M7084">
        <v>0.63700000000000001</v>
      </c>
      <c r="N7084">
        <v>-8.9999999999999969E-2</v>
      </c>
      <c r="O7084" t="s">
        <v>83</v>
      </c>
    </row>
    <row r="7085" spans="1:15" x14ac:dyDescent="0.3">
      <c r="A7085" t="s">
        <v>87</v>
      </c>
      <c r="B7085" t="s">
        <v>199</v>
      </c>
      <c r="C7085">
        <v>0.68200000000000005</v>
      </c>
      <c r="D7085" t="s">
        <v>17</v>
      </c>
      <c r="E7085" t="s">
        <v>114</v>
      </c>
      <c r="F7085" t="s">
        <v>115</v>
      </c>
      <c r="G7085">
        <v>28.6</v>
      </c>
      <c r="H7085">
        <v>0</v>
      </c>
      <c r="I7085" t="s">
        <v>83</v>
      </c>
      <c r="J7085">
        <v>295.36</v>
      </c>
      <c r="M7085">
        <v>0.54700000000000004</v>
      </c>
      <c r="N7085">
        <v>0.13500000000000001</v>
      </c>
      <c r="O7085" t="s">
        <v>83</v>
      </c>
    </row>
    <row r="7086" spans="1:15" x14ac:dyDescent="0.3">
      <c r="A7086" t="s">
        <v>88</v>
      </c>
      <c r="B7086" t="s">
        <v>199</v>
      </c>
      <c r="C7086">
        <v>0.56899999999999995</v>
      </c>
      <c r="D7086" t="s">
        <v>17</v>
      </c>
      <c r="E7086" t="s">
        <v>114</v>
      </c>
      <c r="F7086" t="s">
        <v>115</v>
      </c>
      <c r="G7086">
        <v>31.3</v>
      </c>
      <c r="H7086">
        <v>0</v>
      </c>
      <c r="I7086" t="s">
        <v>83</v>
      </c>
      <c r="J7086">
        <v>295.36</v>
      </c>
      <c r="M7086">
        <v>0.68200000000000005</v>
      </c>
      <c r="N7086">
        <v>-0.1130000000000001</v>
      </c>
      <c r="O7086" t="s">
        <v>83</v>
      </c>
    </row>
    <row r="7087" spans="1:15" x14ac:dyDescent="0.3">
      <c r="A7087" t="s">
        <v>89</v>
      </c>
      <c r="B7087" t="s">
        <v>199</v>
      </c>
      <c r="C7087">
        <v>0.51300000000000001</v>
      </c>
      <c r="D7087" t="s">
        <v>17</v>
      </c>
      <c r="E7087" t="s">
        <v>114</v>
      </c>
      <c r="F7087" t="s">
        <v>115</v>
      </c>
      <c r="G7087">
        <v>32.1</v>
      </c>
      <c r="H7087">
        <v>0</v>
      </c>
      <c r="I7087" t="s">
        <v>83</v>
      </c>
      <c r="J7087">
        <v>295.36</v>
      </c>
      <c r="M7087">
        <v>0.56899999999999995</v>
      </c>
      <c r="N7087">
        <v>-5.5999999999999939E-2</v>
      </c>
      <c r="O7087" t="s">
        <v>83</v>
      </c>
    </row>
    <row r="7088" spans="1:15" x14ac:dyDescent="0.3">
      <c r="A7088" t="s">
        <v>90</v>
      </c>
      <c r="B7088" t="s">
        <v>199</v>
      </c>
      <c r="C7088">
        <v>0.57999999999999996</v>
      </c>
      <c r="D7088" t="s">
        <v>17</v>
      </c>
      <c r="E7088" t="s">
        <v>114</v>
      </c>
      <c r="F7088" t="s">
        <v>115</v>
      </c>
      <c r="G7088">
        <v>31.9</v>
      </c>
      <c r="H7088">
        <v>0</v>
      </c>
      <c r="I7088" t="s">
        <v>83</v>
      </c>
      <c r="J7088">
        <v>295.36</v>
      </c>
      <c r="M7088">
        <v>0.51300000000000001</v>
      </c>
      <c r="N7088">
        <v>6.6999999999999948E-2</v>
      </c>
      <c r="O7088" t="s">
        <v>83</v>
      </c>
    </row>
    <row r="7089" spans="1:15" x14ac:dyDescent="0.3">
      <c r="A7089" t="s">
        <v>91</v>
      </c>
      <c r="B7089" t="s">
        <v>199</v>
      </c>
      <c r="C7089">
        <v>0.59099999999999997</v>
      </c>
      <c r="D7089" t="s">
        <v>17</v>
      </c>
      <c r="E7089" t="s">
        <v>114</v>
      </c>
      <c r="F7089" t="s">
        <v>115</v>
      </c>
      <c r="G7089">
        <v>33.4</v>
      </c>
      <c r="H7089">
        <v>0</v>
      </c>
      <c r="I7089" t="s">
        <v>83</v>
      </c>
      <c r="J7089">
        <v>295.36</v>
      </c>
      <c r="M7089">
        <v>0.57999999999999996</v>
      </c>
      <c r="N7089">
        <v>1.100000000000001E-2</v>
      </c>
      <c r="O7089" t="s">
        <v>83</v>
      </c>
    </row>
    <row r="7090" spans="1:15" x14ac:dyDescent="0.3">
      <c r="A7090" t="s">
        <v>92</v>
      </c>
      <c r="B7090" t="s">
        <v>199</v>
      </c>
      <c r="C7090">
        <v>0.58099999999999996</v>
      </c>
      <c r="D7090" t="s">
        <v>17</v>
      </c>
      <c r="E7090" t="s">
        <v>114</v>
      </c>
      <c r="F7090" t="s">
        <v>115</v>
      </c>
      <c r="G7090">
        <v>35.6</v>
      </c>
      <c r="H7090">
        <v>0</v>
      </c>
      <c r="I7090" t="s">
        <v>83</v>
      </c>
      <c r="J7090">
        <v>295.36</v>
      </c>
      <c r="M7090">
        <v>0.59099999999999997</v>
      </c>
      <c r="N7090">
        <v>-1.0000000000000011E-2</v>
      </c>
      <c r="O7090" t="s">
        <v>83</v>
      </c>
    </row>
    <row r="7091" spans="1:15" x14ac:dyDescent="0.3">
      <c r="A7091" t="s">
        <v>93</v>
      </c>
      <c r="B7091" t="s">
        <v>199</v>
      </c>
      <c r="C7091">
        <v>0.63600000000000001</v>
      </c>
      <c r="D7091" t="s">
        <v>17</v>
      </c>
      <c r="E7091" t="s">
        <v>114</v>
      </c>
      <c r="F7091" t="s">
        <v>115</v>
      </c>
      <c r="G7091">
        <v>32.5</v>
      </c>
      <c r="H7091">
        <v>0</v>
      </c>
      <c r="I7091" t="s">
        <v>83</v>
      </c>
      <c r="J7091">
        <v>295.36</v>
      </c>
      <c r="M7091">
        <v>0.58099999999999996</v>
      </c>
      <c r="N7091">
        <v>5.5000000000000049E-2</v>
      </c>
      <c r="O7091" t="s">
        <v>83</v>
      </c>
    </row>
    <row r="7092" spans="1:15" x14ac:dyDescent="0.3">
      <c r="A7092" t="s">
        <v>94</v>
      </c>
      <c r="B7092" t="s">
        <v>199</v>
      </c>
      <c r="C7092">
        <v>0.52200000000000002</v>
      </c>
      <c r="D7092" t="s">
        <v>17</v>
      </c>
      <c r="E7092" t="s">
        <v>114</v>
      </c>
      <c r="F7092" t="s">
        <v>115</v>
      </c>
      <c r="G7092">
        <v>26.9</v>
      </c>
      <c r="H7092">
        <v>0</v>
      </c>
      <c r="I7092" t="s">
        <v>83</v>
      </c>
      <c r="J7092">
        <v>295.36</v>
      </c>
      <c r="M7092">
        <v>0.63600000000000001</v>
      </c>
      <c r="N7092">
        <v>-0.114</v>
      </c>
      <c r="O7092" t="s">
        <v>83</v>
      </c>
    </row>
    <row r="7093" spans="1:15" x14ac:dyDescent="0.3">
      <c r="A7093" t="s">
        <v>95</v>
      </c>
      <c r="B7093" t="s">
        <v>199</v>
      </c>
      <c r="C7093">
        <v>0.53600000000000003</v>
      </c>
      <c r="D7093" t="s">
        <v>17</v>
      </c>
      <c r="E7093" t="s">
        <v>114</v>
      </c>
      <c r="F7093" t="s">
        <v>115</v>
      </c>
      <c r="G7093">
        <v>29.6</v>
      </c>
      <c r="H7093">
        <v>2</v>
      </c>
      <c r="I7093" t="s">
        <v>83</v>
      </c>
      <c r="J7093">
        <v>295.36</v>
      </c>
      <c r="M7093">
        <v>0.52200000000000002</v>
      </c>
      <c r="N7093">
        <v>1.4000000000000011E-2</v>
      </c>
      <c r="O7093" t="s">
        <v>83</v>
      </c>
    </row>
    <row r="7094" spans="1:15" x14ac:dyDescent="0.3">
      <c r="A7094" t="s">
        <v>96</v>
      </c>
      <c r="B7094" t="s">
        <v>199</v>
      </c>
      <c r="C7094">
        <v>0.47799999999999998</v>
      </c>
      <c r="D7094" t="s">
        <v>17</v>
      </c>
      <c r="E7094" t="s">
        <v>114</v>
      </c>
      <c r="F7094" t="s">
        <v>115</v>
      </c>
      <c r="G7094">
        <v>34.799999999999997</v>
      </c>
      <c r="H7094">
        <v>0</v>
      </c>
      <c r="I7094" t="s">
        <v>83</v>
      </c>
      <c r="J7094">
        <v>295.36</v>
      </c>
      <c r="M7094">
        <v>0.53600000000000003</v>
      </c>
      <c r="N7094">
        <v>-5.8000000000000052E-2</v>
      </c>
      <c r="O7094" t="s">
        <v>83</v>
      </c>
    </row>
    <row r="7095" spans="1:15" x14ac:dyDescent="0.3">
      <c r="A7095" t="s">
        <v>97</v>
      </c>
      <c r="B7095" t="s">
        <v>199</v>
      </c>
      <c r="C7095">
        <v>0.66</v>
      </c>
      <c r="D7095" t="s">
        <v>17</v>
      </c>
      <c r="E7095" t="s">
        <v>114</v>
      </c>
      <c r="F7095" t="s">
        <v>115</v>
      </c>
      <c r="G7095">
        <v>30.5</v>
      </c>
      <c r="H7095">
        <v>0</v>
      </c>
      <c r="I7095" t="s">
        <v>83</v>
      </c>
      <c r="J7095">
        <v>295.36</v>
      </c>
      <c r="M7095">
        <v>0.47799999999999998</v>
      </c>
      <c r="N7095">
        <v>0.18200000000000011</v>
      </c>
      <c r="O7095" t="s">
        <v>83</v>
      </c>
    </row>
    <row r="7096" spans="1:15" x14ac:dyDescent="0.3">
      <c r="A7096" t="s">
        <v>98</v>
      </c>
      <c r="B7096" t="s">
        <v>199</v>
      </c>
      <c r="C7096">
        <v>0.64400000000000002</v>
      </c>
      <c r="D7096" t="s">
        <v>17</v>
      </c>
      <c r="E7096" t="s">
        <v>114</v>
      </c>
      <c r="F7096" t="s">
        <v>115</v>
      </c>
      <c r="G7096">
        <v>31.9</v>
      </c>
      <c r="H7096">
        <v>1</v>
      </c>
      <c r="I7096" t="s">
        <v>83</v>
      </c>
      <c r="J7096">
        <v>295.36</v>
      </c>
      <c r="M7096">
        <v>0.66</v>
      </c>
      <c r="N7096">
        <v>-1.6000000000000011E-2</v>
      </c>
      <c r="O7096" t="s">
        <v>83</v>
      </c>
    </row>
    <row r="7097" spans="1:15" x14ac:dyDescent="0.3">
      <c r="A7097" t="s">
        <v>99</v>
      </c>
      <c r="B7097" t="s">
        <v>199</v>
      </c>
      <c r="C7097">
        <v>0.53800000000000003</v>
      </c>
      <c r="D7097" t="s">
        <v>17</v>
      </c>
      <c r="E7097" t="s">
        <v>114</v>
      </c>
      <c r="F7097" t="s">
        <v>115</v>
      </c>
      <c r="G7097">
        <v>31.4</v>
      </c>
      <c r="H7097">
        <v>1</v>
      </c>
      <c r="I7097" t="s">
        <v>83</v>
      </c>
      <c r="J7097">
        <v>295.36</v>
      </c>
      <c r="M7097">
        <v>0.64400000000000002</v>
      </c>
      <c r="N7097">
        <v>-0.106</v>
      </c>
      <c r="O7097" t="s">
        <v>83</v>
      </c>
    </row>
    <row r="7098" spans="1:15" x14ac:dyDescent="0.3">
      <c r="A7098" t="s">
        <v>100</v>
      </c>
      <c r="B7098" t="s">
        <v>199</v>
      </c>
      <c r="C7098">
        <v>0.42399999999999999</v>
      </c>
      <c r="D7098" t="s">
        <v>17</v>
      </c>
      <c r="E7098" t="s">
        <v>114</v>
      </c>
      <c r="F7098" t="s">
        <v>115</v>
      </c>
      <c r="G7098">
        <v>34</v>
      </c>
      <c r="H7098">
        <v>0</v>
      </c>
      <c r="I7098" t="s">
        <v>83</v>
      </c>
      <c r="J7098">
        <v>295.36</v>
      </c>
      <c r="M7098">
        <v>0.53800000000000003</v>
      </c>
      <c r="N7098">
        <v>-0.114</v>
      </c>
      <c r="O7098" t="s">
        <v>83</v>
      </c>
    </row>
    <row r="7099" spans="1:15" x14ac:dyDescent="0.3">
      <c r="A7099" t="s">
        <v>101</v>
      </c>
      <c r="B7099" t="s">
        <v>199</v>
      </c>
      <c r="C7099">
        <v>0.50900000000000001</v>
      </c>
      <c r="D7099" t="s">
        <v>17</v>
      </c>
      <c r="E7099" t="s">
        <v>114</v>
      </c>
      <c r="F7099" t="s">
        <v>115</v>
      </c>
      <c r="G7099">
        <v>34.5</v>
      </c>
      <c r="H7099">
        <v>10</v>
      </c>
      <c r="I7099" t="s">
        <v>83</v>
      </c>
      <c r="J7099">
        <v>295.36</v>
      </c>
      <c r="M7099">
        <v>0.42399999999999999</v>
      </c>
      <c r="N7099">
        <v>8.500000000000002E-2</v>
      </c>
      <c r="O7099" t="s">
        <v>83</v>
      </c>
    </row>
    <row r="7100" spans="1:15" x14ac:dyDescent="0.3">
      <c r="A7100" t="s">
        <v>102</v>
      </c>
      <c r="B7100" t="s">
        <v>199</v>
      </c>
      <c r="C7100">
        <v>0.54100000000000004</v>
      </c>
      <c r="D7100" t="s">
        <v>17</v>
      </c>
      <c r="E7100" t="s">
        <v>114</v>
      </c>
      <c r="F7100" t="s">
        <v>115</v>
      </c>
      <c r="G7100">
        <v>25.9</v>
      </c>
      <c r="H7100">
        <v>0</v>
      </c>
      <c r="I7100" t="s">
        <v>83</v>
      </c>
      <c r="J7100">
        <v>295.36</v>
      </c>
      <c r="M7100">
        <v>0.50900000000000001</v>
      </c>
      <c r="N7100">
        <v>3.2000000000000028E-2</v>
      </c>
      <c r="O7100" t="s">
        <v>83</v>
      </c>
    </row>
    <row r="7101" spans="1:15" x14ac:dyDescent="0.3">
      <c r="A7101" t="s">
        <v>103</v>
      </c>
      <c r="B7101" t="s">
        <v>199</v>
      </c>
      <c r="C7101">
        <v>0.59899999999999998</v>
      </c>
      <c r="D7101" t="s">
        <v>17</v>
      </c>
      <c r="E7101" t="s">
        <v>114</v>
      </c>
      <c r="F7101" t="s">
        <v>115</v>
      </c>
      <c r="G7101">
        <v>34.799999999999997</v>
      </c>
      <c r="H7101">
        <v>1</v>
      </c>
      <c r="I7101" t="s">
        <v>83</v>
      </c>
      <c r="J7101">
        <v>295.36</v>
      </c>
      <c r="M7101">
        <v>0.54100000000000004</v>
      </c>
      <c r="N7101">
        <v>5.799999999999994E-2</v>
      </c>
      <c r="O7101" t="s">
        <v>83</v>
      </c>
    </row>
    <row r="7102" spans="1:15" x14ac:dyDescent="0.3">
      <c r="A7102" t="s">
        <v>104</v>
      </c>
      <c r="B7102" t="s">
        <v>199</v>
      </c>
      <c r="C7102">
        <v>0.59799999999999998</v>
      </c>
      <c r="D7102" t="s">
        <v>17</v>
      </c>
      <c r="E7102" t="s">
        <v>114</v>
      </c>
      <c r="F7102" t="s">
        <v>115</v>
      </c>
      <c r="G7102">
        <v>27.8</v>
      </c>
      <c r="H7102">
        <v>0</v>
      </c>
      <c r="I7102" t="s">
        <v>83</v>
      </c>
      <c r="J7102">
        <v>295.36</v>
      </c>
      <c r="M7102">
        <v>0.59899999999999998</v>
      </c>
      <c r="N7102">
        <v>-1.0000000000000011E-3</v>
      </c>
      <c r="O7102" t="s">
        <v>83</v>
      </c>
    </row>
    <row r="7103" spans="1:15" x14ac:dyDescent="0.3">
      <c r="A7103" t="s">
        <v>105</v>
      </c>
      <c r="B7103" t="s">
        <v>199</v>
      </c>
      <c r="C7103">
        <v>0.52300000000000002</v>
      </c>
      <c r="D7103" t="s">
        <v>17</v>
      </c>
      <c r="E7103" t="s">
        <v>114</v>
      </c>
      <c r="F7103" t="s">
        <v>115</v>
      </c>
      <c r="G7103">
        <v>30.3</v>
      </c>
      <c r="H7103">
        <v>1</v>
      </c>
      <c r="I7103" t="s">
        <v>83</v>
      </c>
      <c r="J7103">
        <v>295.36</v>
      </c>
      <c r="M7103">
        <v>0.59799999999999998</v>
      </c>
      <c r="N7103">
        <v>-7.4999999999999956E-2</v>
      </c>
      <c r="O7103" t="s">
        <v>83</v>
      </c>
    </row>
    <row r="7104" spans="1:15" x14ac:dyDescent="0.3">
      <c r="A7104" t="s">
        <v>106</v>
      </c>
      <c r="B7104" t="s">
        <v>199</v>
      </c>
      <c r="C7104">
        <v>0.65500000000000003</v>
      </c>
      <c r="D7104" t="s">
        <v>17</v>
      </c>
      <c r="E7104" t="s">
        <v>114</v>
      </c>
      <c r="F7104" t="s">
        <v>115</v>
      </c>
      <c r="G7104">
        <v>28.8</v>
      </c>
      <c r="H7104">
        <v>2</v>
      </c>
      <c r="I7104" t="s">
        <v>83</v>
      </c>
      <c r="J7104">
        <v>295.36</v>
      </c>
      <c r="M7104">
        <v>0.52300000000000002</v>
      </c>
      <c r="N7104">
        <v>0.13200000000000001</v>
      </c>
      <c r="O7104" t="s">
        <v>83</v>
      </c>
    </row>
    <row r="7105" spans="1:15" x14ac:dyDescent="0.3">
      <c r="A7105" t="s">
        <v>107</v>
      </c>
      <c r="B7105" t="s">
        <v>199</v>
      </c>
      <c r="C7105">
        <v>0.56000000000000005</v>
      </c>
      <c r="D7105" t="s">
        <v>17</v>
      </c>
      <c r="E7105" t="s">
        <v>114</v>
      </c>
      <c r="F7105" t="s">
        <v>115</v>
      </c>
      <c r="G7105">
        <v>29.9</v>
      </c>
      <c r="H7105">
        <v>0</v>
      </c>
      <c r="I7105" t="s">
        <v>83</v>
      </c>
      <c r="J7105">
        <v>295.36</v>
      </c>
      <c r="M7105">
        <v>0.65500000000000003</v>
      </c>
      <c r="N7105">
        <v>-9.4999999999999973E-2</v>
      </c>
      <c r="O7105" t="s">
        <v>83</v>
      </c>
    </row>
    <row r="7106" spans="1:15" x14ac:dyDescent="0.3">
      <c r="A7106" t="s">
        <v>108</v>
      </c>
      <c r="B7106" t="s">
        <v>199</v>
      </c>
      <c r="C7106">
        <v>0.66100000000000003</v>
      </c>
      <c r="D7106" t="s">
        <v>17</v>
      </c>
      <c r="E7106" t="s">
        <v>114</v>
      </c>
      <c r="F7106" t="s">
        <v>115</v>
      </c>
      <c r="G7106">
        <v>32.700000000000003</v>
      </c>
      <c r="H7106">
        <v>0</v>
      </c>
      <c r="I7106" t="s">
        <v>83</v>
      </c>
      <c r="J7106">
        <v>295.36</v>
      </c>
      <c r="M7106">
        <v>0.56000000000000005</v>
      </c>
      <c r="N7106">
        <v>0.10100000000000001</v>
      </c>
      <c r="O7106" t="s">
        <v>83</v>
      </c>
    </row>
    <row r="7107" spans="1:15" x14ac:dyDescent="0.3">
      <c r="A7107" t="s">
        <v>109</v>
      </c>
      <c r="B7107" t="s">
        <v>199</v>
      </c>
      <c r="C7107">
        <v>0.60699999999999998</v>
      </c>
      <c r="D7107" t="s">
        <v>17</v>
      </c>
      <c r="E7107" t="s">
        <v>114</v>
      </c>
      <c r="F7107" t="s">
        <v>115</v>
      </c>
      <c r="G7107">
        <v>33</v>
      </c>
      <c r="H7107">
        <v>0</v>
      </c>
      <c r="I7107" t="s">
        <v>83</v>
      </c>
      <c r="J7107">
        <v>295.36</v>
      </c>
      <c r="M7107">
        <v>0.66100000000000003</v>
      </c>
      <c r="N7107">
        <v>-5.4000000000000048E-2</v>
      </c>
      <c r="O7107" t="s">
        <v>83</v>
      </c>
    </row>
    <row r="7108" spans="1:15" x14ac:dyDescent="0.3">
      <c r="A7108" t="s">
        <v>110</v>
      </c>
      <c r="B7108" t="s">
        <v>199</v>
      </c>
      <c r="C7108">
        <v>0.56100000000000005</v>
      </c>
      <c r="D7108" t="s">
        <v>17</v>
      </c>
      <c r="E7108" t="s">
        <v>114</v>
      </c>
      <c r="F7108" t="s">
        <v>115</v>
      </c>
      <c r="G7108">
        <v>28</v>
      </c>
      <c r="H7108">
        <v>0</v>
      </c>
      <c r="I7108" t="s">
        <v>83</v>
      </c>
      <c r="J7108">
        <v>295.36</v>
      </c>
      <c r="M7108">
        <v>0.60699999999999998</v>
      </c>
      <c r="N7108">
        <v>-4.599999999999993E-2</v>
      </c>
      <c r="O7108" t="s">
        <v>83</v>
      </c>
    </row>
    <row r="7109" spans="1:15" x14ac:dyDescent="0.3">
      <c r="A7109" t="s">
        <v>111</v>
      </c>
      <c r="B7109" t="s">
        <v>199</v>
      </c>
      <c r="C7109">
        <v>0.42</v>
      </c>
      <c r="D7109" t="s">
        <v>17</v>
      </c>
      <c r="E7109" t="s">
        <v>114</v>
      </c>
      <c r="F7109" t="s">
        <v>115</v>
      </c>
      <c r="G7109">
        <v>27.2</v>
      </c>
      <c r="H7109">
        <v>1</v>
      </c>
      <c r="I7109" t="s">
        <v>83</v>
      </c>
      <c r="J7109">
        <v>295.36</v>
      </c>
      <c r="M7109">
        <v>0.56100000000000005</v>
      </c>
      <c r="N7109">
        <v>-0.1410000000000001</v>
      </c>
      <c r="O7109" t="s">
        <v>83</v>
      </c>
    </row>
    <row r="7110" spans="1:15" x14ac:dyDescent="0.3">
      <c r="A7110" t="s">
        <v>15</v>
      </c>
      <c r="B7110" t="s">
        <v>200</v>
      </c>
      <c r="C7110">
        <v>0.36</v>
      </c>
      <c r="D7110" t="s">
        <v>113</v>
      </c>
      <c r="E7110" t="s">
        <v>114</v>
      </c>
      <c r="F7110" t="s">
        <v>115</v>
      </c>
      <c r="G7110">
        <v>35.200000000000003</v>
      </c>
      <c r="H7110">
        <v>10</v>
      </c>
      <c r="I7110" t="s">
        <v>20</v>
      </c>
      <c r="J7110">
        <v>1022.17</v>
      </c>
      <c r="O7110" t="s">
        <v>20</v>
      </c>
    </row>
    <row r="7111" spans="1:15" x14ac:dyDescent="0.3">
      <c r="A7111" t="s">
        <v>21</v>
      </c>
      <c r="B7111" t="s">
        <v>200</v>
      </c>
      <c r="C7111">
        <v>0.627</v>
      </c>
      <c r="D7111" t="s">
        <v>113</v>
      </c>
      <c r="E7111" t="s">
        <v>114</v>
      </c>
      <c r="F7111" t="s">
        <v>115</v>
      </c>
      <c r="G7111">
        <v>29.7</v>
      </c>
      <c r="H7111">
        <v>0</v>
      </c>
      <c r="I7111" t="s">
        <v>20</v>
      </c>
      <c r="J7111">
        <v>1022.17</v>
      </c>
      <c r="M7111">
        <v>0.36</v>
      </c>
      <c r="N7111">
        <v>0.26700000000000002</v>
      </c>
      <c r="O7111" t="s">
        <v>20</v>
      </c>
    </row>
    <row r="7112" spans="1:15" x14ac:dyDescent="0.3">
      <c r="A7112" t="s">
        <v>22</v>
      </c>
      <c r="B7112" t="s">
        <v>200</v>
      </c>
      <c r="C7112">
        <v>0.64</v>
      </c>
      <c r="D7112" t="s">
        <v>113</v>
      </c>
      <c r="E7112" t="s">
        <v>114</v>
      </c>
      <c r="F7112" t="s">
        <v>115</v>
      </c>
      <c r="G7112">
        <v>32.6</v>
      </c>
      <c r="H7112">
        <v>0</v>
      </c>
      <c r="I7112" t="s">
        <v>20</v>
      </c>
      <c r="J7112">
        <v>1022.17</v>
      </c>
      <c r="M7112">
        <v>0.627</v>
      </c>
      <c r="N7112">
        <v>1.300000000000001E-2</v>
      </c>
      <c r="O7112" t="s">
        <v>20</v>
      </c>
    </row>
    <row r="7113" spans="1:15" x14ac:dyDescent="0.3">
      <c r="A7113" t="s">
        <v>23</v>
      </c>
      <c r="B7113" t="s">
        <v>200</v>
      </c>
      <c r="C7113">
        <v>0.63100000000000001</v>
      </c>
      <c r="D7113" t="s">
        <v>113</v>
      </c>
      <c r="E7113" t="s">
        <v>114</v>
      </c>
      <c r="F7113" t="s">
        <v>115</v>
      </c>
      <c r="G7113">
        <v>30.3</v>
      </c>
      <c r="H7113">
        <v>0</v>
      </c>
      <c r="I7113" t="s">
        <v>20</v>
      </c>
      <c r="J7113">
        <v>1022.17</v>
      </c>
      <c r="M7113">
        <v>0.64</v>
      </c>
      <c r="N7113">
        <v>-9.000000000000008E-3</v>
      </c>
      <c r="O7113" t="s">
        <v>20</v>
      </c>
    </row>
    <row r="7114" spans="1:15" x14ac:dyDescent="0.3">
      <c r="A7114" t="s">
        <v>24</v>
      </c>
      <c r="B7114" t="s">
        <v>200</v>
      </c>
      <c r="C7114">
        <v>0.58699999999999997</v>
      </c>
      <c r="D7114" t="s">
        <v>113</v>
      </c>
      <c r="E7114" t="s">
        <v>114</v>
      </c>
      <c r="F7114" t="s">
        <v>115</v>
      </c>
      <c r="G7114">
        <v>28.2</v>
      </c>
      <c r="H7114">
        <v>1</v>
      </c>
      <c r="I7114" t="s">
        <v>20</v>
      </c>
      <c r="J7114">
        <v>1022.17</v>
      </c>
      <c r="M7114">
        <v>0.63100000000000001</v>
      </c>
      <c r="N7114">
        <v>-4.4000000000000039E-2</v>
      </c>
      <c r="O7114" t="s">
        <v>20</v>
      </c>
    </row>
    <row r="7115" spans="1:15" x14ac:dyDescent="0.3">
      <c r="A7115" t="s">
        <v>25</v>
      </c>
      <c r="B7115" t="s">
        <v>200</v>
      </c>
      <c r="C7115">
        <v>0.66800000000000004</v>
      </c>
      <c r="D7115" t="s">
        <v>113</v>
      </c>
      <c r="E7115" t="s">
        <v>114</v>
      </c>
      <c r="F7115" t="s">
        <v>115</v>
      </c>
      <c r="G7115">
        <v>29.6</v>
      </c>
      <c r="H7115">
        <v>0</v>
      </c>
      <c r="I7115" t="s">
        <v>20</v>
      </c>
      <c r="J7115">
        <v>1022.17</v>
      </c>
      <c r="M7115">
        <v>0.58699999999999997</v>
      </c>
      <c r="N7115">
        <v>8.1000000000000072E-2</v>
      </c>
      <c r="O7115" t="s">
        <v>20</v>
      </c>
    </row>
    <row r="7116" spans="1:15" x14ac:dyDescent="0.3">
      <c r="A7116" t="s">
        <v>26</v>
      </c>
      <c r="B7116" t="s">
        <v>200</v>
      </c>
      <c r="C7116">
        <v>0.623</v>
      </c>
      <c r="D7116" t="s">
        <v>113</v>
      </c>
      <c r="E7116" t="s">
        <v>114</v>
      </c>
      <c r="F7116" t="s">
        <v>115</v>
      </c>
      <c r="G7116">
        <v>29.1</v>
      </c>
      <c r="H7116">
        <v>5</v>
      </c>
      <c r="I7116" t="s">
        <v>20</v>
      </c>
      <c r="J7116">
        <v>1022.17</v>
      </c>
      <c r="M7116">
        <v>0.66800000000000004</v>
      </c>
      <c r="N7116">
        <v>-4.500000000000004E-2</v>
      </c>
      <c r="O7116" t="s">
        <v>20</v>
      </c>
    </row>
    <row r="7117" spans="1:15" x14ac:dyDescent="0.3">
      <c r="A7117" t="s">
        <v>27</v>
      </c>
      <c r="B7117" t="s">
        <v>200</v>
      </c>
      <c r="C7117">
        <v>0.64100000000000001</v>
      </c>
      <c r="D7117" t="s">
        <v>113</v>
      </c>
      <c r="E7117" t="s">
        <v>114</v>
      </c>
      <c r="F7117" t="s">
        <v>115</v>
      </c>
      <c r="G7117">
        <v>33.6</v>
      </c>
      <c r="H7117">
        <v>0</v>
      </c>
      <c r="I7117" t="s">
        <v>20</v>
      </c>
      <c r="J7117">
        <v>1022.17</v>
      </c>
      <c r="M7117">
        <v>0.623</v>
      </c>
      <c r="N7117">
        <v>1.8000000000000019E-2</v>
      </c>
      <c r="O7117" t="s">
        <v>20</v>
      </c>
    </row>
    <row r="7118" spans="1:15" x14ac:dyDescent="0.3">
      <c r="A7118" t="s">
        <v>28</v>
      </c>
      <c r="B7118" t="s">
        <v>200</v>
      </c>
      <c r="C7118">
        <v>0.55400000000000005</v>
      </c>
      <c r="D7118" t="s">
        <v>113</v>
      </c>
      <c r="E7118" t="s">
        <v>114</v>
      </c>
      <c r="F7118" t="s">
        <v>115</v>
      </c>
      <c r="G7118">
        <v>32.1</v>
      </c>
      <c r="H7118">
        <v>0</v>
      </c>
      <c r="I7118" t="s">
        <v>20</v>
      </c>
      <c r="J7118">
        <v>1022.17</v>
      </c>
      <c r="M7118">
        <v>0.64100000000000001</v>
      </c>
      <c r="N7118">
        <v>-8.6999999999999966E-2</v>
      </c>
      <c r="O7118" t="s">
        <v>20</v>
      </c>
    </row>
    <row r="7119" spans="1:15" x14ac:dyDescent="0.3">
      <c r="A7119" t="s">
        <v>29</v>
      </c>
      <c r="B7119" t="s">
        <v>200</v>
      </c>
      <c r="C7119">
        <v>0.83899999999999997</v>
      </c>
      <c r="D7119" t="s">
        <v>113</v>
      </c>
      <c r="E7119" t="s">
        <v>114</v>
      </c>
      <c r="F7119" t="s">
        <v>115</v>
      </c>
      <c r="G7119">
        <v>32.6</v>
      </c>
      <c r="H7119">
        <v>5</v>
      </c>
      <c r="I7119" t="s">
        <v>20</v>
      </c>
      <c r="J7119">
        <v>1022.17</v>
      </c>
      <c r="M7119">
        <v>0.55400000000000005</v>
      </c>
      <c r="N7119">
        <v>0.28499999999999992</v>
      </c>
      <c r="O7119" t="s">
        <v>20</v>
      </c>
    </row>
    <row r="7120" spans="1:15" x14ac:dyDescent="0.3">
      <c r="A7120" t="s">
        <v>30</v>
      </c>
      <c r="B7120" t="s">
        <v>200</v>
      </c>
      <c r="C7120">
        <v>0.60199999999999998</v>
      </c>
      <c r="D7120" t="s">
        <v>113</v>
      </c>
      <c r="E7120" t="s">
        <v>114</v>
      </c>
      <c r="F7120" t="s">
        <v>115</v>
      </c>
      <c r="G7120">
        <v>31.8</v>
      </c>
      <c r="H7120">
        <v>0</v>
      </c>
      <c r="I7120" t="s">
        <v>20</v>
      </c>
      <c r="J7120">
        <v>1022.17</v>
      </c>
      <c r="M7120">
        <v>0.83899999999999997</v>
      </c>
      <c r="N7120">
        <v>-0.23699999999999999</v>
      </c>
      <c r="O7120" t="s">
        <v>20</v>
      </c>
    </row>
    <row r="7121" spans="1:15" x14ac:dyDescent="0.3">
      <c r="A7121" t="s">
        <v>31</v>
      </c>
      <c r="B7121" t="s">
        <v>200</v>
      </c>
      <c r="C7121">
        <v>0.55000000000000004</v>
      </c>
      <c r="D7121" t="s">
        <v>113</v>
      </c>
      <c r="E7121" t="s">
        <v>114</v>
      </c>
      <c r="F7121" t="s">
        <v>115</v>
      </c>
      <c r="G7121">
        <v>29.6</v>
      </c>
      <c r="H7121">
        <v>0</v>
      </c>
      <c r="I7121" t="s">
        <v>20</v>
      </c>
      <c r="J7121">
        <v>1022.17</v>
      </c>
      <c r="M7121">
        <v>0.60199999999999998</v>
      </c>
      <c r="N7121">
        <v>-5.1999999999999942E-2</v>
      </c>
      <c r="O7121" t="s">
        <v>20</v>
      </c>
    </row>
    <row r="7122" spans="1:15" x14ac:dyDescent="0.3">
      <c r="A7122" t="s">
        <v>32</v>
      </c>
      <c r="B7122" t="s">
        <v>200</v>
      </c>
      <c r="C7122">
        <v>0.376</v>
      </c>
      <c r="D7122" t="s">
        <v>113</v>
      </c>
      <c r="E7122" t="s">
        <v>114</v>
      </c>
      <c r="F7122" t="s">
        <v>115</v>
      </c>
      <c r="G7122">
        <v>29.2</v>
      </c>
      <c r="H7122">
        <v>0</v>
      </c>
      <c r="I7122" t="s">
        <v>20</v>
      </c>
      <c r="J7122">
        <v>1022.17</v>
      </c>
      <c r="M7122">
        <v>0.55000000000000004</v>
      </c>
      <c r="N7122">
        <v>-0.17399999999999999</v>
      </c>
      <c r="O7122" t="s">
        <v>20</v>
      </c>
    </row>
    <row r="7123" spans="1:15" x14ac:dyDescent="0.3">
      <c r="A7123" t="s">
        <v>33</v>
      </c>
      <c r="B7123" t="s">
        <v>200</v>
      </c>
      <c r="C7123">
        <v>0.55700000000000005</v>
      </c>
      <c r="D7123" t="s">
        <v>113</v>
      </c>
      <c r="E7123" t="s">
        <v>114</v>
      </c>
      <c r="F7123" t="s">
        <v>115</v>
      </c>
      <c r="G7123">
        <v>33.700000000000003</v>
      </c>
      <c r="H7123">
        <v>0</v>
      </c>
      <c r="I7123" t="s">
        <v>20</v>
      </c>
      <c r="J7123">
        <v>1022.17</v>
      </c>
      <c r="M7123">
        <v>0.376</v>
      </c>
      <c r="N7123">
        <v>0.18099999999999999</v>
      </c>
      <c r="O7123" t="s">
        <v>20</v>
      </c>
    </row>
    <row r="7124" spans="1:15" x14ac:dyDescent="0.3">
      <c r="A7124" t="s">
        <v>34</v>
      </c>
      <c r="B7124" t="s">
        <v>200</v>
      </c>
      <c r="C7124">
        <v>0.57799999999999996</v>
      </c>
      <c r="D7124" t="s">
        <v>113</v>
      </c>
      <c r="E7124" t="s">
        <v>114</v>
      </c>
      <c r="F7124" t="s">
        <v>115</v>
      </c>
      <c r="G7124">
        <v>30.2</v>
      </c>
      <c r="H7124">
        <v>0</v>
      </c>
      <c r="I7124" t="s">
        <v>20</v>
      </c>
      <c r="J7124">
        <v>1022.17</v>
      </c>
      <c r="M7124">
        <v>0.55700000000000005</v>
      </c>
      <c r="N7124">
        <v>2.0999999999999911E-2</v>
      </c>
      <c r="O7124" t="s">
        <v>20</v>
      </c>
    </row>
    <row r="7125" spans="1:15" x14ac:dyDescent="0.3">
      <c r="A7125" t="s">
        <v>35</v>
      </c>
      <c r="B7125" t="s">
        <v>200</v>
      </c>
      <c r="C7125">
        <v>0.59099999999999997</v>
      </c>
      <c r="D7125" t="s">
        <v>113</v>
      </c>
      <c r="E7125" t="s">
        <v>114</v>
      </c>
      <c r="F7125" t="s">
        <v>115</v>
      </c>
      <c r="G7125">
        <v>32.799999999999997</v>
      </c>
      <c r="H7125">
        <v>0</v>
      </c>
      <c r="I7125" t="s">
        <v>20</v>
      </c>
      <c r="J7125">
        <v>1022.17</v>
      </c>
      <c r="M7125">
        <v>0.57799999999999996</v>
      </c>
      <c r="N7125">
        <v>1.300000000000001E-2</v>
      </c>
      <c r="O7125" t="s">
        <v>20</v>
      </c>
    </row>
    <row r="7126" spans="1:15" x14ac:dyDescent="0.3">
      <c r="A7126" t="s">
        <v>36</v>
      </c>
      <c r="B7126" t="s">
        <v>200</v>
      </c>
      <c r="C7126">
        <v>0.57899999999999996</v>
      </c>
      <c r="D7126" t="s">
        <v>113</v>
      </c>
      <c r="E7126" t="s">
        <v>114</v>
      </c>
      <c r="F7126" t="s">
        <v>115</v>
      </c>
      <c r="G7126">
        <v>34.9</v>
      </c>
      <c r="H7126">
        <v>1</v>
      </c>
      <c r="I7126" t="s">
        <v>20</v>
      </c>
      <c r="J7126">
        <v>1022.17</v>
      </c>
      <c r="M7126">
        <v>0.59099999999999997</v>
      </c>
      <c r="N7126">
        <v>-1.2000000000000011E-2</v>
      </c>
      <c r="O7126" t="s">
        <v>20</v>
      </c>
    </row>
    <row r="7127" spans="1:15" x14ac:dyDescent="0.3">
      <c r="A7127" t="s">
        <v>37</v>
      </c>
      <c r="B7127" t="s">
        <v>200</v>
      </c>
      <c r="C7127">
        <v>0.57299999999999995</v>
      </c>
      <c r="D7127" t="s">
        <v>113</v>
      </c>
      <c r="E7127" t="s">
        <v>114</v>
      </c>
      <c r="F7127" t="s">
        <v>115</v>
      </c>
      <c r="G7127">
        <v>28.4</v>
      </c>
      <c r="H7127">
        <v>0</v>
      </c>
      <c r="I7127" t="s">
        <v>20</v>
      </c>
      <c r="J7127">
        <v>1022.17</v>
      </c>
      <c r="M7127">
        <v>0.57899999999999996</v>
      </c>
      <c r="N7127">
        <v>-6.0000000000000053E-3</v>
      </c>
      <c r="O7127" t="s">
        <v>20</v>
      </c>
    </row>
    <row r="7128" spans="1:15" x14ac:dyDescent="0.3">
      <c r="A7128" t="s">
        <v>38</v>
      </c>
      <c r="B7128" t="s">
        <v>200</v>
      </c>
      <c r="C7128">
        <v>0.48</v>
      </c>
      <c r="D7128" t="s">
        <v>113</v>
      </c>
      <c r="E7128" t="s">
        <v>114</v>
      </c>
      <c r="F7128" t="s">
        <v>115</v>
      </c>
      <c r="G7128">
        <v>33.1</v>
      </c>
      <c r="H7128">
        <v>0</v>
      </c>
      <c r="I7128" t="s">
        <v>20</v>
      </c>
      <c r="J7128">
        <v>1022.17</v>
      </c>
      <c r="M7128">
        <v>0.57299999999999995</v>
      </c>
      <c r="N7128">
        <v>-9.2999999999999972E-2</v>
      </c>
      <c r="O7128" t="s">
        <v>20</v>
      </c>
    </row>
    <row r="7129" spans="1:15" x14ac:dyDescent="0.3">
      <c r="A7129" t="s">
        <v>39</v>
      </c>
      <c r="B7129" t="s">
        <v>200</v>
      </c>
      <c r="C7129">
        <v>0.67300000000000004</v>
      </c>
      <c r="D7129" t="s">
        <v>113</v>
      </c>
      <c r="E7129" t="s">
        <v>114</v>
      </c>
      <c r="F7129" t="s">
        <v>115</v>
      </c>
      <c r="G7129">
        <v>30.2</v>
      </c>
      <c r="H7129">
        <v>0</v>
      </c>
      <c r="I7129" t="s">
        <v>20</v>
      </c>
      <c r="J7129">
        <v>1022.17</v>
      </c>
      <c r="M7129">
        <v>0.48</v>
      </c>
      <c r="N7129">
        <v>0.19300000000000009</v>
      </c>
      <c r="O7129" t="s">
        <v>20</v>
      </c>
    </row>
    <row r="7130" spans="1:15" x14ac:dyDescent="0.3">
      <c r="A7130" t="s">
        <v>40</v>
      </c>
      <c r="B7130" t="s">
        <v>200</v>
      </c>
      <c r="C7130">
        <v>0.58099999999999996</v>
      </c>
      <c r="D7130" t="s">
        <v>113</v>
      </c>
      <c r="E7130" t="s">
        <v>114</v>
      </c>
      <c r="F7130" t="s">
        <v>115</v>
      </c>
      <c r="G7130">
        <v>30.2</v>
      </c>
      <c r="H7130">
        <v>0</v>
      </c>
      <c r="I7130" t="s">
        <v>20</v>
      </c>
      <c r="J7130">
        <v>1022.17</v>
      </c>
      <c r="M7130">
        <v>0.67300000000000004</v>
      </c>
      <c r="N7130">
        <v>-9.2000000000000082E-2</v>
      </c>
      <c r="O7130" t="s">
        <v>20</v>
      </c>
    </row>
    <row r="7131" spans="1:15" x14ac:dyDescent="0.3">
      <c r="A7131" t="s">
        <v>41</v>
      </c>
      <c r="B7131" t="s">
        <v>200</v>
      </c>
      <c r="C7131">
        <v>0.55300000000000005</v>
      </c>
      <c r="D7131" t="s">
        <v>113</v>
      </c>
      <c r="E7131" t="s">
        <v>114</v>
      </c>
      <c r="F7131" t="s">
        <v>115</v>
      </c>
      <c r="G7131">
        <v>35.799999999999997</v>
      </c>
      <c r="H7131">
        <v>0</v>
      </c>
      <c r="I7131" t="s">
        <v>20</v>
      </c>
      <c r="J7131">
        <v>1022.17</v>
      </c>
      <c r="M7131">
        <v>0.58099999999999996</v>
      </c>
      <c r="N7131">
        <v>-2.799999999999991E-2</v>
      </c>
      <c r="O7131" t="s">
        <v>20</v>
      </c>
    </row>
    <row r="7132" spans="1:15" x14ac:dyDescent="0.3">
      <c r="A7132" t="s">
        <v>42</v>
      </c>
      <c r="B7132" t="s">
        <v>200</v>
      </c>
      <c r="C7132">
        <v>0.59</v>
      </c>
      <c r="D7132" t="s">
        <v>113</v>
      </c>
      <c r="E7132" t="s">
        <v>114</v>
      </c>
      <c r="F7132" t="s">
        <v>115</v>
      </c>
      <c r="G7132">
        <v>30.3</v>
      </c>
      <c r="H7132">
        <v>0</v>
      </c>
      <c r="I7132" t="s">
        <v>20</v>
      </c>
      <c r="J7132">
        <v>1022.17</v>
      </c>
      <c r="M7132">
        <v>0.55300000000000005</v>
      </c>
      <c r="N7132">
        <v>3.6999999999999922E-2</v>
      </c>
      <c r="O7132" t="s">
        <v>20</v>
      </c>
    </row>
    <row r="7133" spans="1:15" x14ac:dyDescent="0.3">
      <c r="A7133" t="s">
        <v>43</v>
      </c>
      <c r="B7133" t="s">
        <v>200</v>
      </c>
      <c r="C7133">
        <v>0.66500000000000004</v>
      </c>
      <c r="D7133" t="s">
        <v>113</v>
      </c>
      <c r="E7133" t="s">
        <v>114</v>
      </c>
      <c r="F7133" t="s">
        <v>115</v>
      </c>
      <c r="G7133">
        <v>33.200000000000003</v>
      </c>
      <c r="H7133">
        <v>0</v>
      </c>
      <c r="I7133" t="s">
        <v>20</v>
      </c>
      <c r="J7133">
        <v>1022.17</v>
      </c>
      <c r="M7133">
        <v>0.59</v>
      </c>
      <c r="N7133">
        <v>7.5000000000000067E-2</v>
      </c>
      <c r="O7133" t="s">
        <v>20</v>
      </c>
    </row>
    <row r="7134" spans="1:15" x14ac:dyDescent="0.3">
      <c r="A7134" t="s">
        <v>44</v>
      </c>
      <c r="B7134" t="s">
        <v>200</v>
      </c>
      <c r="C7134">
        <v>0.73199999999999998</v>
      </c>
      <c r="D7134" t="s">
        <v>113</v>
      </c>
      <c r="E7134" t="s">
        <v>114</v>
      </c>
      <c r="F7134" t="s">
        <v>115</v>
      </c>
      <c r="G7134">
        <v>30.9</v>
      </c>
      <c r="H7134">
        <v>2</v>
      </c>
      <c r="I7134" t="s">
        <v>20</v>
      </c>
      <c r="J7134">
        <v>1022.17</v>
      </c>
      <c r="M7134">
        <v>0.66500000000000004</v>
      </c>
      <c r="N7134">
        <v>6.6999999999999948E-2</v>
      </c>
      <c r="O7134" t="s">
        <v>20</v>
      </c>
    </row>
    <row r="7135" spans="1:15" x14ac:dyDescent="0.3">
      <c r="A7135" t="s">
        <v>45</v>
      </c>
      <c r="B7135" t="s">
        <v>200</v>
      </c>
      <c r="C7135">
        <v>0.55900000000000005</v>
      </c>
      <c r="D7135" t="s">
        <v>113</v>
      </c>
      <c r="E7135" t="s">
        <v>114</v>
      </c>
      <c r="F7135" t="s">
        <v>115</v>
      </c>
      <c r="G7135">
        <v>29.1</v>
      </c>
      <c r="H7135">
        <v>0</v>
      </c>
      <c r="I7135" t="s">
        <v>20</v>
      </c>
      <c r="J7135">
        <v>1022.17</v>
      </c>
      <c r="M7135">
        <v>0.73199999999999998</v>
      </c>
      <c r="N7135">
        <v>-0.1729999999999999</v>
      </c>
      <c r="O7135" t="s">
        <v>20</v>
      </c>
    </row>
    <row r="7136" spans="1:15" x14ac:dyDescent="0.3">
      <c r="A7136" t="s">
        <v>46</v>
      </c>
      <c r="B7136" t="s">
        <v>200</v>
      </c>
      <c r="C7136">
        <v>0.59</v>
      </c>
      <c r="D7136" t="s">
        <v>113</v>
      </c>
      <c r="E7136" t="s">
        <v>114</v>
      </c>
      <c r="F7136" t="s">
        <v>115</v>
      </c>
      <c r="G7136">
        <v>30.3</v>
      </c>
      <c r="H7136">
        <v>0</v>
      </c>
      <c r="I7136" t="s">
        <v>20</v>
      </c>
      <c r="J7136">
        <v>1022.17</v>
      </c>
      <c r="M7136">
        <v>0.55900000000000005</v>
      </c>
      <c r="N7136">
        <v>3.099999999999992E-2</v>
      </c>
      <c r="O7136" t="s">
        <v>20</v>
      </c>
    </row>
    <row r="7137" spans="1:15" x14ac:dyDescent="0.3">
      <c r="A7137" t="s">
        <v>47</v>
      </c>
      <c r="B7137" t="s">
        <v>200</v>
      </c>
      <c r="C7137">
        <v>0.72599999999999998</v>
      </c>
      <c r="D7137" t="s">
        <v>113</v>
      </c>
      <c r="E7137" t="s">
        <v>114</v>
      </c>
      <c r="F7137" t="s">
        <v>115</v>
      </c>
      <c r="G7137">
        <v>34.4</v>
      </c>
      <c r="H7137">
        <v>1</v>
      </c>
      <c r="I7137" t="s">
        <v>20</v>
      </c>
      <c r="J7137">
        <v>1022.17</v>
      </c>
      <c r="M7137">
        <v>0.59</v>
      </c>
      <c r="N7137">
        <v>0.13600000000000001</v>
      </c>
      <c r="O7137" t="s">
        <v>20</v>
      </c>
    </row>
    <row r="7138" spans="1:15" x14ac:dyDescent="0.3">
      <c r="A7138" t="s">
        <v>48</v>
      </c>
      <c r="B7138" t="s">
        <v>200</v>
      </c>
      <c r="C7138">
        <v>0.54300000000000004</v>
      </c>
      <c r="D7138" t="s">
        <v>113</v>
      </c>
      <c r="E7138" t="s">
        <v>114</v>
      </c>
      <c r="F7138" t="s">
        <v>115</v>
      </c>
      <c r="G7138">
        <v>30.6</v>
      </c>
      <c r="H7138">
        <v>0</v>
      </c>
      <c r="I7138" t="s">
        <v>20</v>
      </c>
      <c r="J7138">
        <v>1022.17</v>
      </c>
      <c r="M7138">
        <v>0.72599999999999998</v>
      </c>
      <c r="N7138">
        <v>-0.18299999999999991</v>
      </c>
      <c r="O7138" t="s">
        <v>20</v>
      </c>
    </row>
    <row r="7139" spans="1:15" x14ac:dyDescent="0.3">
      <c r="A7139" t="s">
        <v>49</v>
      </c>
      <c r="B7139" t="s">
        <v>200</v>
      </c>
      <c r="C7139">
        <v>0.52100000000000002</v>
      </c>
      <c r="D7139" t="s">
        <v>113</v>
      </c>
      <c r="E7139" t="s">
        <v>114</v>
      </c>
      <c r="F7139" t="s">
        <v>115</v>
      </c>
      <c r="G7139">
        <v>28.1</v>
      </c>
      <c r="H7139">
        <v>0</v>
      </c>
      <c r="I7139" t="s">
        <v>20</v>
      </c>
      <c r="J7139">
        <v>1022.17</v>
      </c>
      <c r="M7139">
        <v>0.54300000000000004</v>
      </c>
      <c r="N7139">
        <v>-2.200000000000002E-2</v>
      </c>
      <c r="O7139" t="s">
        <v>20</v>
      </c>
    </row>
    <row r="7140" spans="1:15" x14ac:dyDescent="0.3">
      <c r="A7140" t="s">
        <v>50</v>
      </c>
      <c r="B7140" t="s">
        <v>200</v>
      </c>
      <c r="C7140">
        <v>0.57199999999999995</v>
      </c>
      <c r="D7140" t="s">
        <v>113</v>
      </c>
      <c r="E7140" t="s">
        <v>114</v>
      </c>
      <c r="F7140" t="s">
        <v>115</v>
      </c>
      <c r="G7140">
        <v>28.1</v>
      </c>
      <c r="H7140">
        <v>0</v>
      </c>
      <c r="I7140" t="s">
        <v>51</v>
      </c>
      <c r="J7140">
        <v>701.96</v>
      </c>
      <c r="M7140">
        <v>0.52100000000000002</v>
      </c>
      <c r="N7140">
        <v>5.0999999999999927E-2</v>
      </c>
      <c r="O7140" t="s">
        <v>51</v>
      </c>
    </row>
    <row r="7141" spans="1:15" x14ac:dyDescent="0.3">
      <c r="A7141" t="s">
        <v>52</v>
      </c>
      <c r="B7141" t="s">
        <v>200</v>
      </c>
      <c r="C7141">
        <v>0.60599999999999998</v>
      </c>
      <c r="D7141" t="s">
        <v>113</v>
      </c>
      <c r="E7141" t="s">
        <v>114</v>
      </c>
      <c r="F7141" t="s">
        <v>115</v>
      </c>
      <c r="G7141">
        <v>32.799999999999997</v>
      </c>
      <c r="H7141">
        <v>0</v>
      </c>
      <c r="I7141" t="s">
        <v>51</v>
      </c>
      <c r="J7141">
        <v>701.96</v>
      </c>
      <c r="M7141">
        <v>0.57199999999999995</v>
      </c>
      <c r="N7141">
        <v>3.400000000000003E-2</v>
      </c>
      <c r="O7141" t="s">
        <v>51</v>
      </c>
    </row>
    <row r="7142" spans="1:15" x14ac:dyDescent="0.3">
      <c r="A7142" t="s">
        <v>53</v>
      </c>
      <c r="B7142" t="s">
        <v>200</v>
      </c>
      <c r="C7142">
        <v>0.56000000000000005</v>
      </c>
      <c r="D7142" t="s">
        <v>113</v>
      </c>
      <c r="E7142" t="s">
        <v>114</v>
      </c>
      <c r="F7142" t="s">
        <v>115</v>
      </c>
      <c r="G7142">
        <v>34.1</v>
      </c>
      <c r="H7142">
        <v>10</v>
      </c>
      <c r="I7142" t="s">
        <v>51</v>
      </c>
      <c r="J7142">
        <v>701.96</v>
      </c>
      <c r="M7142">
        <v>0.60599999999999998</v>
      </c>
      <c r="N7142">
        <v>-4.599999999999993E-2</v>
      </c>
      <c r="O7142" t="s">
        <v>51</v>
      </c>
    </row>
    <row r="7143" spans="1:15" x14ac:dyDescent="0.3">
      <c r="A7143" t="s">
        <v>54</v>
      </c>
      <c r="B7143" t="s">
        <v>200</v>
      </c>
      <c r="C7143">
        <v>0.57199999999999995</v>
      </c>
      <c r="D7143" t="s">
        <v>113</v>
      </c>
      <c r="E7143" t="s">
        <v>114</v>
      </c>
      <c r="F7143" t="s">
        <v>115</v>
      </c>
      <c r="G7143">
        <v>33.4</v>
      </c>
      <c r="H7143">
        <v>0</v>
      </c>
      <c r="I7143" t="s">
        <v>51</v>
      </c>
      <c r="J7143">
        <v>701.96</v>
      </c>
      <c r="M7143">
        <v>0.56000000000000005</v>
      </c>
      <c r="N7143">
        <v>1.19999999999999E-2</v>
      </c>
      <c r="O7143" t="s">
        <v>51</v>
      </c>
    </row>
    <row r="7144" spans="1:15" x14ac:dyDescent="0.3">
      <c r="A7144" t="s">
        <v>55</v>
      </c>
      <c r="B7144" t="s">
        <v>200</v>
      </c>
      <c r="C7144">
        <v>0.53600000000000003</v>
      </c>
      <c r="D7144" t="s">
        <v>113</v>
      </c>
      <c r="E7144" t="s">
        <v>114</v>
      </c>
      <c r="F7144" t="s">
        <v>115</v>
      </c>
      <c r="G7144">
        <v>31.7</v>
      </c>
      <c r="H7144">
        <v>2</v>
      </c>
      <c r="I7144" t="s">
        <v>51</v>
      </c>
      <c r="J7144">
        <v>701.96</v>
      </c>
      <c r="M7144">
        <v>0.57199999999999995</v>
      </c>
      <c r="N7144">
        <v>-3.5999999999999921E-2</v>
      </c>
      <c r="O7144" t="s">
        <v>51</v>
      </c>
    </row>
    <row r="7145" spans="1:15" x14ac:dyDescent="0.3">
      <c r="A7145" t="s">
        <v>56</v>
      </c>
      <c r="B7145" t="s">
        <v>200</v>
      </c>
      <c r="C7145">
        <v>0.64200000000000002</v>
      </c>
      <c r="D7145" t="s">
        <v>113</v>
      </c>
      <c r="E7145" t="s">
        <v>114</v>
      </c>
      <c r="F7145" t="s">
        <v>115</v>
      </c>
      <c r="G7145">
        <v>34.1</v>
      </c>
      <c r="H7145">
        <v>2</v>
      </c>
      <c r="I7145" t="s">
        <v>51</v>
      </c>
      <c r="J7145">
        <v>701.96</v>
      </c>
      <c r="M7145">
        <v>0.53600000000000003</v>
      </c>
      <c r="N7145">
        <v>0.106</v>
      </c>
      <c r="O7145" t="s">
        <v>51</v>
      </c>
    </row>
    <row r="7146" spans="1:15" x14ac:dyDescent="0.3">
      <c r="A7146" t="s">
        <v>57</v>
      </c>
      <c r="B7146" t="s">
        <v>200</v>
      </c>
      <c r="C7146">
        <v>0.69099999999999995</v>
      </c>
      <c r="D7146" t="s">
        <v>113</v>
      </c>
      <c r="E7146" t="s">
        <v>114</v>
      </c>
      <c r="F7146" t="s">
        <v>115</v>
      </c>
      <c r="G7146">
        <v>29.7</v>
      </c>
      <c r="H7146">
        <v>0</v>
      </c>
      <c r="I7146" t="s">
        <v>51</v>
      </c>
      <c r="J7146">
        <v>701.96</v>
      </c>
      <c r="M7146">
        <v>0.64200000000000002</v>
      </c>
      <c r="N7146">
        <v>4.8999999999999932E-2</v>
      </c>
      <c r="O7146" t="s">
        <v>51</v>
      </c>
    </row>
    <row r="7147" spans="1:15" x14ac:dyDescent="0.3">
      <c r="A7147" t="s">
        <v>58</v>
      </c>
      <c r="B7147" t="s">
        <v>200</v>
      </c>
      <c r="C7147">
        <v>0.67500000000000004</v>
      </c>
      <c r="D7147" t="s">
        <v>113</v>
      </c>
      <c r="E7147" t="s">
        <v>114</v>
      </c>
      <c r="F7147" t="s">
        <v>115</v>
      </c>
      <c r="G7147">
        <v>27.3</v>
      </c>
      <c r="H7147">
        <v>0</v>
      </c>
      <c r="I7147" t="s">
        <v>51</v>
      </c>
      <c r="J7147">
        <v>701.96</v>
      </c>
      <c r="M7147">
        <v>0.69099999999999995</v>
      </c>
      <c r="N7147">
        <v>-1.59999999999999E-2</v>
      </c>
      <c r="O7147" t="s">
        <v>51</v>
      </c>
    </row>
    <row r="7148" spans="1:15" x14ac:dyDescent="0.3">
      <c r="A7148" t="s">
        <v>59</v>
      </c>
      <c r="B7148" t="s">
        <v>200</v>
      </c>
      <c r="C7148">
        <v>0.59399999999999997</v>
      </c>
      <c r="D7148" t="s">
        <v>113</v>
      </c>
      <c r="E7148" t="s">
        <v>114</v>
      </c>
      <c r="F7148" t="s">
        <v>115</v>
      </c>
      <c r="G7148">
        <v>30.8</v>
      </c>
      <c r="H7148">
        <v>0</v>
      </c>
      <c r="I7148" t="s">
        <v>51</v>
      </c>
      <c r="J7148">
        <v>701.96</v>
      </c>
      <c r="M7148">
        <v>0.67500000000000004</v>
      </c>
      <c r="N7148">
        <v>-8.1000000000000072E-2</v>
      </c>
      <c r="O7148" t="s">
        <v>51</v>
      </c>
    </row>
    <row r="7149" spans="1:15" x14ac:dyDescent="0.3">
      <c r="A7149" t="s">
        <v>60</v>
      </c>
      <c r="B7149" t="s">
        <v>200</v>
      </c>
      <c r="C7149">
        <v>0.67500000000000004</v>
      </c>
      <c r="D7149" t="s">
        <v>113</v>
      </c>
      <c r="E7149" t="s">
        <v>114</v>
      </c>
      <c r="F7149" t="s">
        <v>115</v>
      </c>
      <c r="G7149">
        <v>34.1</v>
      </c>
      <c r="H7149">
        <v>1</v>
      </c>
      <c r="I7149" t="s">
        <v>51</v>
      </c>
      <c r="J7149">
        <v>701.96</v>
      </c>
      <c r="M7149">
        <v>0.59399999999999997</v>
      </c>
      <c r="N7149">
        <v>8.1000000000000072E-2</v>
      </c>
      <c r="O7149" t="s">
        <v>51</v>
      </c>
    </row>
    <row r="7150" spans="1:15" x14ac:dyDescent="0.3">
      <c r="A7150" t="s">
        <v>61</v>
      </c>
      <c r="B7150" t="s">
        <v>200</v>
      </c>
      <c r="C7150">
        <v>0.67900000000000005</v>
      </c>
      <c r="D7150" t="s">
        <v>113</v>
      </c>
      <c r="E7150" t="s">
        <v>114</v>
      </c>
      <c r="F7150" t="s">
        <v>115</v>
      </c>
      <c r="G7150">
        <v>28.5</v>
      </c>
      <c r="H7150">
        <v>18</v>
      </c>
      <c r="I7150" t="s">
        <v>51</v>
      </c>
      <c r="J7150">
        <v>701.96</v>
      </c>
      <c r="M7150">
        <v>0.67500000000000004</v>
      </c>
      <c r="N7150">
        <v>4.0000000000000044E-3</v>
      </c>
      <c r="O7150" t="s">
        <v>51</v>
      </c>
    </row>
    <row r="7151" spans="1:15" x14ac:dyDescent="0.3">
      <c r="A7151" t="s">
        <v>62</v>
      </c>
      <c r="B7151" t="s">
        <v>200</v>
      </c>
      <c r="C7151">
        <v>0.65900000000000003</v>
      </c>
      <c r="D7151" t="s">
        <v>113</v>
      </c>
      <c r="E7151" t="s">
        <v>114</v>
      </c>
      <c r="F7151" t="s">
        <v>115</v>
      </c>
      <c r="G7151">
        <v>29.7</v>
      </c>
      <c r="H7151">
        <v>1</v>
      </c>
      <c r="I7151" t="s">
        <v>51</v>
      </c>
      <c r="J7151">
        <v>701.96</v>
      </c>
      <c r="M7151">
        <v>0.67900000000000005</v>
      </c>
      <c r="N7151">
        <v>-2.0000000000000021E-2</v>
      </c>
      <c r="O7151" t="s">
        <v>51</v>
      </c>
    </row>
    <row r="7152" spans="1:15" x14ac:dyDescent="0.3">
      <c r="A7152" t="s">
        <v>63</v>
      </c>
      <c r="B7152" t="s">
        <v>200</v>
      </c>
      <c r="C7152">
        <v>0.61699999999999999</v>
      </c>
      <c r="D7152" t="s">
        <v>113</v>
      </c>
      <c r="E7152" t="s">
        <v>114</v>
      </c>
      <c r="F7152" t="s">
        <v>115</v>
      </c>
      <c r="G7152">
        <v>33.299999999999997</v>
      </c>
      <c r="H7152">
        <v>0</v>
      </c>
      <c r="I7152" t="s">
        <v>51</v>
      </c>
      <c r="J7152">
        <v>701.96</v>
      </c>
      <c r="M7152">
        <v>0.65900000000000003</v>
      </c>
      <c r="N7152">
        <v>-4.2000000000000037E-2</v>
      </c>
      <c r="O7152" t="s">
        <v>51</v>
      </c>
    </row>
    <row r="7153" spans="1:15" x14ac:dyDescent="0.3">
      <c r="A7153" t="s">
        <v>64</v>
      </c>
      <c r="B7153" t="s">
        <v>200</v>
      </c>
      <c r="C7153">
        <v>0.68600000000000005</v>
      </c>
      <c r="D7153" t="s">
        <v>113</v>
      </c>
      <c r="E7153" t="s">
        <v>114</v>
      </c>
      <c r="F7153" t="s">
        <v>115</v>
      </c>
      <c r="G7153">
        <v>28</v>
      </c>
      <c r="H7153">
        <v>18</v>
      </c>
      <c r="I7153" t="s">
        <v>51</v>
      </c>
      <c r="J7153">
        <v>701.96</v>
      </c>
      <c r="M7153">
        <v>0.61699999999999999</v>
      </c>
      <c r="N7153">
        <v>6.9000000000000061E-2</v>
      </c>
      <c r="O7153" t="s">
        <v>51</v>
      </c>
    </row>
    <row r="7154" spans="1:15" x14ac:dyDescent="0.3">
      <c r="A7154" t="s">
        <v>65</v>
      </c>
      <c r="B7154" t="s">
        <v>200</v>
      </c>
      <c r="C7154">
        <v>0.68500000000000005</v>
      </c>
      <c r="D7154" t="s">
        <v>113</v>
      </c>
      <c r="E7154" t="s">
        <v>114</v>
      </c>
      <c r="F7154" t="s">
        <v>115</v>
      </c>
      <c r="G7154">
        <v>31.5</v>
      </c>
      <c r="H7154">
        <v>2</v>
      </c>
      <c r="I7154" t="s">
        <v>51</v>
      </c>
      <c r="J7154">
        <v>701.96</v>
      </c>
      <c r="M7154">
        <v>0.68600000000000005</v>
      </c>
      <c r="N7154">
        <v>-1.0000000000000011E-3</v>
      </c>
      <c r="O7154" t="s">
        <v>51</v>
      </c>
    </row>
    <row r="7155" spans="1:15" x14ac:dyDescent="0.3">
      <c r="A7155" t="s">
        <v>66</v>
      </c>
      <c r="B7155" t="s">
        <v>200</v>
      </c>
      <c r="C7155">
        <v>0.59799999999999998</v>
      </c>
      <c r="D7155" t="s">
        <v>113</v>
      </c>
      <c r="E7155" t="s">
        <v>114</v>
      </c>
      <c r="F7155" t="s">
        <v>115</v>
      </c>
      <c r="G7155">
        <v>33.1</v>
      </c>
      <c r="H7155">
        <v>0</v>
      </c>
      <c r="I7155" t="s">
        <v>51</v>
      </c>
      <c r="J7155">
        <v>701.96</v>
      </c>
      <c r="M7155">
        <v>0.68500000000000005</v>
      </c>
      <c r="N7155">
        <v>-8.7000000000000077E-2</v>
      </c>
      <c r="O7155" t="s">
        <v>51</v>
      </c>
    </row>
    <row r="7156" spans="1:15" x14ac:dyDescent="0.3">
      <c r="A7156" t="s">
        <v>67</v>
      </c>
      <c r="B7156" t="s">
        <v>200</v>
      </c>
      <c r="C7156">
        <v>0.40600000000000003</v>
      </c>
      <c r="D7156" t="s">
        <v>113</v>
      </c>
      <c r="E7156" t="s">
        <v>114</v>
      </c>
      <c r="F7156" t="s">
        <v>115</v>
      </c>
      <c r="G7156">
        <v>30.3</v>
      </c>
      <c r="H7156">
        <v>1</v>
      </c>
      <c r="I7156" t="s">
        <v>51</v>
      </c>
      <c r="J7156">
        <v>701.96</v>
      </c>
      <c r="M7156">
        <v>0.59799999999999998</v>
      </c>
      <c r="N7156">
        <v>-0.19199999999999989</v>
      </c>
      <c r="O7156" t="s">
        <v>51</v>
      </c>
    </row>
    <row r="7157" spans="1:15" x14ac:dyDescent="0.3">
      <c r="A7157" t="s">
        <v>68</v>
      </c>
      <c r="B7157" t="s">
        <v>200</v>
      </c>
      <c r="C7157">
        <v>0.496</v>
      </c>
      <c r="D7157" t="s">
        <v>113</v>
      </c>
      <c r="E7157" t="s">
        <v>114</v>
      </c>
      <c r="F7157" t="s">
        <v>115</v>
      </c>
      <c r="G7157">
        <v>28.9</v>
      </c>
      <c r="H7157">
        <v>0</v>
      </c>
      <c r="I7157" t="s">
        <v>51</v>
      </c>
      <c r="J7157">
        <v>701.96</v>
      </c>
      <c r="M7157">
        <v>0.40600000000000003</v>
      </c>
      <c r="N7157">
        <v>8.9999999999999969E-2</v>
      </c>
      <c r="O7157" t="s">
        <v>51</v>
      </c>
    </row>
    <row r="7158" spans="1:15" x14ac:dyDescent="0.3">
      <c r="A7158" t="s">
        <v>69</v>
      </c>
      <c r="B7158" t="s">
        <v>200</v>
      </c>
      <c r="C7158">
        <v>0.64700000000000002</v>
      </c>
      <c r="D7158" t="s">
        <v>113</v>
      </c>
      <c r="E7158" t="s">
        <v>114</v>
      </c>
      <c r="F7158" t="s">
        <v>115</v>
      </c>
      <c r="G7158">
        <v>29.3</v>
      </c>
      <c r="H7158">
        <v>0</v>
      </c>
      <c r="I7158" t="s">
        <v>51</v>
      </c>
      <c r="J7158">
        <v>701.96</v>
      </c>
      <c r="M7158">
        <v>0.496</v>
      </c>
      <c r="N7158">
        <v>0.151</v>
      </c>
      <c r="O7158" t="s">
        <v>51</v>
      </c>
    </row>
    <row r="7159" spans="1:15" x14ac:dyDescent="0.3">
      <c r="A7159" t="s">
        <v>70</v>
      </c>
      <c r="B7159" t="s">
        <v>200</v>
      </c>
      <c r="C7159">
        <v>0.63100000000000001</v>
      </c>
      <c r="D7159" t="s">
        <v>113</v>
      </c>
      <c r="E7159" t="s">
        <v>114</v>
      </c>
      <c r="F7159" t="s">
        <v>115</v>
      </c>
      <c r="G7159">
        <v>28.9</v>
      </c>
      <c r="H7159">
        <v>2</v>
      </c>
      <c r="I7159" t="s">
        <v>51</v>
      </c>
      <c r="J7159">
        <v>701.96</v>
      </c>
      <c r="M7159">
        <v>0.64700000000000002</v>
      </c>
      <c r="N7159">
        <v>-1.6000000000000011E-2</v>
      </c>
      <c r="O7159" t="s">
        <v>51</v>
      </c>
    </row>
    <row r="7160" spans="1:15" x14ac:dyDescent="0.3">
      <c r="A7160" t="s">
        <v>71</v>
      </c>
      <c r="B7160" t="s">
        <v>200</v>
      </c>
      <c r="C7160">
        <v>0.67400000000000004</v>
      </c>
      <c r="D7160" t="s">
        <v>113</v>
      </c>
      <c r="E7160" t="s">
        <v>114</v>
      </c>
      <c r="F7160" t="s">
        <v>115</v>
      </c>
      <c r="G7160">
        <v>32.200000000000003</v>
      </c>
      <c r="H7160">
        <v>0</v>
      </c>
      <c r="I7160" t="s">
        <v>51</v>
      </c>
      <c r="J7160">
        <v>701.96</v>
      </c>
      <c r="M7160">
        <v>0.63100000000000001</v>
      </c>
      <c r="N7160">
        <v>4.3000000000000038E-2</v>
      </c>
      <c r="O7160" t="s">
        <v>51</v>
      </c>
    </row>
    <row r="7161" spans="1:15" x14ac:dyDescent="0.3">
      <c r="A7161" t="s">
        <v>72</v>
      </c>
      <c r="B7161" t="s">
        <v>200</v>
      </c>
      <c r="C7161">
        <v>0.56899999999999995</v>
      </c>
      <c r="D7161" t="s">
        <v>113</v>
      </c>
      <c r="E7161" t="s">
        <v>114</v>
      </c>
      <c r="F7161" t="s">
        <v>115</v>
      </c>
      <c r="G7161">
        <v>31</v>
      </c>
      <c r="H7161">
        <v>0</v>
      </c>
      <c r="I7161" t="s">
        <v>51</v>
      </c>
      <c r="J7161">
        <v>701.96</v>
      </c>
      <c r="M7161">
        <v>0.67400000000000004</v>
      </c>
      <c r="N7161">
        <v>-0.10500000000000009</v>
      </c>
      <c r="O7161" t="s">
        <v>51</v>
      </c>
    </row>
    <row r="7162" spans="1:15" x14ac:dyDescent="0.3">
      <c r="A7162" t="s">
        <v>73</v>
      </c>
      <c r="B7162" t="s">
        <v>200</v>
      </c>
      <c r="C7162">
        <v>0.59699999999999998</v>
      </c>
      <c r="D7162" t="s">
        <v>113</v>
      </c>
      <c r="E7162" t="s">
        <v>114</v>
      </c>
      <c r="F7162" t="s">
        <v>115</v>
      </c>
      <c r="G7162">
        <v>30.6</v>
      </c>
      <c r="H7162">
        <v>0</v>
      </c>
      <c r="I7162" t="s">
        <v>51</v>
      </c>
      <c r="J7162">
        <v>701.96</v>
      </c>
      <c r="M7162">
        <v>0.56899999999999995</v>
      </c>
      <c r="N7162">
        <v>2.8000000000000021E-2</v>
      </c>
      <c r="O7162" t="s">
        <v>51</v>
      </c>
    </row>
    <row r="7163" spans="1:15" x14ac:dyDescent="0.3">
      <c r="A7163" t="s">
        <v>74</v>
      </c>
      <c r="B7163" t="s">
        <v>200</v>
      </c>
      <c r="C7163">
        <v>0.58899999999999997</v>
      </c>
      <c r="D7163" t="s">
        <v>113</v>
      </c>
      <c r="E7163" t="s">
        <v>114</v>
      </c>
      <c r="F7163" t="s">
        <v>115</v>
      </c>
      <c r="G7163">
        <v>34</v>
      </c>
      <c r="H7163">
        <v>0</v>
      </c>
      <c r="I7163" t="s">
        <v>51</v>
      </c>
      <c r="J7163">
        <v>701.96</v>
      </c>
      <c r="M7163">
        <v>0.59699999999999998</v>
      </c>
      <c r="N7163">
        <v>-8.0000000000000071E-3</v>
      </c>
      <c r="O7163" t="s">
        <v>51</v>
      </c>
    </row>
    <row r="7164" spans="1:15" x14ac:dyDescent="0.3">
      <c r="A7164" t="s">
        <v>75</v>
      </c>
      <c r="B7164" t="s">
        <v>200</v>
      </c>
      <c r="C7164">
        <v>0.64400000000000002</v>
      </c>
      <c r="D7164" t="s">
        <v>113</v>
      </c>
      <c r="E7164" t="s">
        <v>114</v>
      </c>
      <c r="F7164" t="s">
        <v>115</v>
      </c>
      <c r="G7164">
        <v>28.5</v>
      </c>
      <c r="H7164">
        <v>1</v>
      </c>
      <c r="I7164" t="s">
        <v>51</v>
      </c>
      <c r="J7164">
        <v>701.96</v>
      </c>
      <c r="M7164">
        <v>0.58899999999999997</v>
      </c>
      <c r="N7164">
        <v>5.5000000000000049E-2</v>
      </c>
      <c r="O7164" t="s">
        <v>51</v>
      </c>
    </row>
    <row r="7165" spans="1:15" x14ac:dyDescent="0.3">
      <c r="A7165" t="s">
        <v>76</v>
      </c>
      <c r="B7165" t="s">
        <v>200</v>
      </c>
      <c r="C7165">
        <v>0.63900000000000001</v>
      </c>
      <c r="D7165" t="s">
        <v>113</v>
      </c>
      <c r="E7165" t="s">
        <v>114</v>
      </c>
      <c r="F7165" t="s">
        <v>115</v>
      </c>
      <c r="G7165">
        <v>29.2</v>
      </c>
      <c r="H7165">
        <v>0</v>
      </c>
      <c r="I7165" t="s">
        <v>51</v>
      </c>
      <c r="J7165">
        <v>701.96</v>
      </c>
      <c r="M7165">
        <v>0.64400000000000002</v>
      </c>
      <c r="N7165">
        <v>-5.0000000000000036E-3</v>
      </c>
      <c r="O7165" t="s">
        <v>51</v>
      </c>
    </row>
    <row r="7166" spans="1:15" x14ac:dyDescent="0.3">
      <c r="A7166" t="s">
        <v>77</v>
      </c>
      <c r="B7166" t="s">
        <v>200</v>
      </c>
      <c r="C7166">
        <v>0.68300000000000005</v>
      </c>
      <c r="D7166" t="s">
        <v>113</v>
      </c>
      <c r="E7166" t="s">
        <v>114</v>
      </c>
      <c r="F7166" t="s">
        <v>115</v>
      </c>
      <c r="G7166">
        <v>31.2</v>
      </c>
      <c r="H7166">
        <v>2</v>
      </c>
      <c r="I7166" t="s">
        <v>51</v>
      </c>
      <c r="J7166">
        <v>701.96</v>
      </c>
      <c r="M7166">
        <v>0.63900000000000001</v>
      </c>
      <c r="N7166">
        <v>4.4000000000000039E-2</v>
      </c>
      <c r="O7166" t="s">
        <v>51</v>
      </c>
    </row>
    <row r="7167" spans="1:15" x14ac:dyDescent="0.3">
      <c r="A7167" t="s">
        <v>78</v>
      </c>
      <c r="B7167" t="s">
        <v>200</v>
      </c>
      <c r="C7167">
        <v>0.621</v>
      </c>
      <c r="D7167" t="s">
        <v>113</v>
      </c>
      <c r="E7167" t="s">
        <v>114</v>
      </c>
      <c r="F7167" t="s">
        <v>115</v>
      </c>
      <c r="G7167">
        <v>32.200000000000003</v>
      </c>
      <c r="H7167">
        <v>5</v>
      </c>
      <c r="I7167" t="s">
        <v>51</v>
      </c>
      <c r="J7167">
        <v>701.96</v>
      </c>
      <c r="M7167">
        <v>0.68300000000000005</v>
      </c>
      <c r="N7167">
        <v>-6.2000000000000062E-2</v>
      </c>
      <c r="O7167" t="s">
        <v>51</v>
      </c>
    </row>
    <row r="7168" spans="1:15" x14ac:dyDescent="0.3">
      <c r="A7168" t="s">
        <v>79</v>
      </c>
      <c r="B7168" t="s">
        <v>200</v>
      </c>
      <c r="C7168">
        <v>0.66600000000000004</v>
      </c>
      <c r="D7168" t="s">
        <v>113</v>
      </c>
      <c r="E7168" t="s">
        <v>114</v>
      </c>
      <c r="F7168" t="s">
        <v>115</v>
      </c>
      <c r="G7168">
        <v>26.6</v>
      </c>
      <c r="H7168">
        <v>2</v>
      </c>
      <c r="I7168" t="s">
        <v>51</v>
      </c>
      <c r="J7168">
        <v>701.96</v>
      </c>
      <c r="M7168">
        <v>0.621</v>
      </c>
      <c r="N7168">
        <v>4.500000000000004E-2</v>
      </c>
      <c r="O7168" t="s">
        <v>51</v>
      </c>
    </row>
    <row r="7169" spans="1:15" x14ac:dyDescent="0.3">
      <c r="A7169" t="s">
        <v>80</v>
      </c>
      <c r="B7169" t="s">
        <v>200</v>
      </c>
      <c r="C7169">
        <v>0.48</v>
      </c>
      <c r="D7169" t="s">
        <v>113</v>
      </c>
      <c r="E7169" t="s">
        <v>114</v>
      </c>
      <c r="F7169" t="s">
        <v>115</v>
      </c>
      <c r="G7169">
        <v>28.8</v>
      </c>
      <c r="H7169">
        <v>0</v>
      </c>
      <c r="I7169" t="s">
        <v>51</v>
      </c>
      <c r="J7169">
        <v>701.96</v>
      </c>
      <c r="M7169">
        <v>0.66600000000000004</v>
      </c>
      <c r="N7169">
        <v>-0.18600000000000011</v>
      </c>
      <c r="O7169" t="s">
        <v>51</v>
      </c>
    </row>
    <row r="7170" spans="1:15" x14ac:dyDescent="0.3">
      <c r="A7170" t="s">
        <v>81</v>
      </c>
      <c r="B7170" t="s">
        <v>200</v>
      </c>
      <c r="C7170">
        <v>0.58199999999999996</v>
      </c>
      <c r="D7170" t="s">
        <v>113</v>
      </c>
      <c r="E7170" t="s">
        <v>114</v>
      </c>
      <c r="F7170" t="s">
        <v>115</v>
      </c>
      <c r="G7170">
        <v>32</v>
      </c>
      <c r="H7170">
        <v>1</v>
      </c>
      <c r="I7170" t="s">
        <v>51</v>
      </c>
      <c r="J7170">
        <v>701.96</v>
      </c>
      <c r="M7170">
        <v>0.48</v>
      </c>
      <c r="N7170">
        <v>0.10199999999999999</v>
      </c>
      <c r="O7170" t="s">
        <v>51</v>
      </c>
    </row>
    <row r="7171" spans="1:15" x14ac:dyDescent="0.3">
      <c r="A7171" t="s">
        <v>82</v>
      </c>
      <c r="B7171" t="s">
        <v>200</v>
      </c>
      <c r="C7171">
        <v>0.56399999999999995</v>
      </c>
      <c r="D7171" t="s">
        <v>113</v>
      </c>
      <c r="E7171" t="s">
        <v>114</v>
      </c>
      <c r="F7171" t="s">
        <v>115</v>
      </c>
      <c r="G7171">
        <v>27.7</v>
      </c>
      <c r="H7171">
        <v>0</v>
      </c>
      <c r="I7171" t="s">
        <v>83</v>
      </c>
      <c r="J7171">
        <v>360.49</v>
      </c>
      <c r="M7171">
        <v>0.58199999999999996</v>
      </c>
      <c r="N7171">
        <v>-1.8000000000000019E-2</v>
      </c>
      <c r="O7171" t="s">
        <v>83</v>
      </c>
    </row>
    <row r="7172" spans="1:15" x14ac:dyDescent="0.3">
      <c r="A7172" t="s">
        <v>84</v>
      </c>
      <c r="B7172" t="s">
        <v>200</v>
      </c>
      <c r="C7172">
        <v>0.74399999999999999</v>
      </c>
      <c r="D7172" t="s">
        <v>113</v>
      </c>
      <c r="E7172" t="s">
        <v>114</v>
      </c>
      <c r="F7172" t="s">
        <v>115</v>
      </c>
      <c r="G7172">
        <v>34.799999999999997</v>
      </c>
      <c r="H7172">
        <v>0</v>
      </c>
      <c r="I7172" t="s">
        <v>83</v>
      </c>
      <c r="J7172">
        <v>360.49</v>
      </c>
      <c r="M7172">
        <v>0.56399999999999995</v>
      </c>
      <c r="N7172">
        <v>0.18</v>
      </c>
      <c r="O7172" t="s">
        <v>83</v>
      </c>
    </row>
    <row r="7173" spans="1:15" x14ac:dyDescent="0.3">
      <c r="A7173" t="s">
        <v>85</v>
      </c>
      <c r="B7173" t="s">
        <v>200</v>
      </c>
      <c r="C7173">
        <v>0.80200000000000005</v>
      </c>
      <c r="D7173" t="s">
        <v>113</v>
      </c>
      <c r="E7173" t="s">
        <v>114</v>
      </c>
      <c r="F7173" t="s">
        <v>115</v>
      </c>
      <c r="G7173">
        <v>28.5</v>
      </c>
      <c r="H7173">
        <v>2</v>
      </c>
      <c r="I7173" t="s">
        <v>83</v>
      </c>
      <c r="J7173">
        <v>360.49</v>
      </c>
      <c r="M7173">
        <v>0.74399999999999999</v>
      </c>
      <c r="N7173">
        <v>5.8000000000000052E-2</v>
      </c>
      <c r="O7173" t="s">
        <v>83</v>
      </c>
    </row>
    <row r="7174" spans="1:15" x14ac:dyDescent="0.3">
      <c r="A7174" t="s">
        <v>86</v>
      </c>
      <c r="B7174" t="s">
        <v>200</v>
      </c>
      <c r="C7174">
        <v>0.65900000000000003</v>
      </c>
      <c r="D7174" t="s">
        <v>113</v>
      </c>
      <c r="E7174" t="s">
        <v>114</v>
      </c>
      <c r="F7174" t="s">
        <v>115</v>
      </c>
      <c r="G7174">
        <v>32.4</v>
      </c>
      <c r="H7174">
        <v>2</v>
      </c>
      <c r="I7174" t="s">
        <v>83</v>
      </c>
      <c r="J7174">
        <v>360.49</v>
      </c>
      <c r="M7174">
        <v>0.80200000000000005</v>
      </c>
      <c r="N7174">
        <v>-0.14299999999999999</v>
      </c>
      <c r="O7174" t="s">
        <v>83</v>
      </c>
    </row>
    <row r="7175" spans="1:15" x14ac:dyDescent="0.3">
      <c r="A7175" t="s">
        <v>87</v>
      </c>
      <c r="B7175" t="s">
        <v>200</v>
      </c>
      <c r="C7175">
        <v>0.69899999999999995</v>
      </c>
      <c r="D7175" t="s">
        <v>113</v>
      </c>
      <c r="E7175" t="s">
        <v>114</v>
      </c>
      <c r="F7175" t="s">
        <v>115</v>
      </c>
      <c r="G7175">
        <v>28.6</v>
      </c>
      <c r="H7175">
        <v>0</v>
      </c>
      <c r="I7175" t="s">
        <v>83</v>
      </c>
      <c r="J7175">
        <v>360.49</v>
      </c>
      <c r="M7175">
        <v>0.65900000000000003</v>
      </c>
      <c r="N7175">
        <v>3.9999999999999918E-2</v>
      </c>
      <c r="O7175" t="s">
        <v>83</v>
      </c>
    </row>
    <row r="7176" spans="1:15" x14ac:dyDescent="0.3">
      <c r="A7176" t="s">
        <v>88</v>
      </c>
      <c r="B7176" t="s">
        <v>200</v>
      </c>
      <c r="C7176">
        <v>0.58099999999999996</v>
      </c>
      <c r="D7176" t="s">
        <v>113</v>
      </c>
      <c r="E7176" t="s">
        <v>114</v>
      </c>
      <c r="F7176" t="s">
        <v>115</v>
      </c>
      <c r="G7176">
        <v>31.3</v>
      </c>
      <c r="H7176">
        <v>0</v>
      </c>
      <c r="I7176" t="s">
        <v>83</v>
      </c>
      <c r="J7176">
        <v>360.49</v>
      </c>
      <c r="M7176">
        <v>0.69899999999999995</v>
      </c>
      <c r="N7176">
        <v>-0.11799999999999999</v>
      </c>
      <c r="O7176" t="s">
        <v>83</v>
      </c>
    </row>
    <row r="7177" spans="1:15" x14ac:dyDescent="0.3">
      <c r="A7177" t="s">
        <v>89</v>
      </c>
      <c r="B7177" t="s">
        <v>200</v>
      </c>
      <c r="C7177">
        <v>0.83499999999999996</v>
      </c>
      <c r="D7177" t="s">
        <v>113</v>
      </c>
      <c r="E7177" t="s">
        <v>114</v>
      </c>
      <c r="F7177" t="s">
        <v>115</v>
      </c>
      <c r="G7177">
        <v>32.1</v>
      </c>
      <c r="H7177">
        <v>0</v>
      </c>
      <c r="I7177" t="s">
        <v>83</v>
      </c>
      <c r="J7177">
        <v>360.49</v>
      </c>
      <c r="M7177">
        <v>0.58099999999999996</v>
      </c>
      <c r="N7177">
        <v>0.254</v>
      </c>
      <c r="O7177" t="s">
        <v>83</v>
      </c>
    </row>
    <row r="7178" spans="1:15" x14ac:dyDescent="0.3">
      <c r="A7178" t="s">
        <v>90</v>
      </c>
      <c r="B7178" t="s">
        <v>200</v>
      </c>
      <c r="C7178">
        <v>0.622</v>
      </c>
      <c r="D7178" t="s">
        <v>113</v>
      </c>
      <c r="E7178" t="s">
        <v>114</v>
      </c>
      <c r="F7178" t="s">
        <v>115</v>
      </c>
      <c r="G7178">
        <v>31.9</v>
      </c>
      <c r="H7178">
        <v>0</v>
      </c>
      <c r="I7178" t="s">
        <v>83</v>
      </c>
      <c r="J7178">
        <v>360.49</v>
      </c>
      <c r="M7178">
        <v>0.83499999999999996</v>
      </c>
      <c r="N7178">
        <v>-0.21299999999999999</v>
      </c>
      <c r="O7178" t="s">
        <v>83</v>
      </c>
    </row>
    <row r="7179" spans="1:15" x14ac:dyDescent="0.3">
      <c r="A7179" t="s">
        <v>91</v>
      </c>
      <c r="B7179" t="s">
        <v>200</v>
      </c>
      <c r="C7179">
        <v>0.60699999999999998</v>
      </c>
      <c r="D7179" t="s">
        <v>113</v>
      </c>
      <c r="E7179" t="s">
        <v>114</v>
      </c>
      <c r="F7179" t="s">
        <v>115</v>
      </c>
      <c r="G7179">
        <v>33.4</v>
      </c>
      <c r="H7179">
        <v>0</v>
      </c>
      <c r="I7179" t="s">
        <v>83</v>
      </c>
      <c r="J7179">
        <v>360.49</v>
      </c>
      <c r="M7179">
        <v>0.622</v>
      </c>
      <c r="N7179">
        <v>-1.500000000000001E-2</v>
      </c>
      <c r="O7179" t="s">
        <v>83</v>
      </c>
    </row>
    <row r="7180" spans="1:15" x14ac:dyDescent="0.3">
      <c r="A7180" t="s">
        <v>92</v>
      </c>
      <c r="B7180" t="s">
        <v>200</v>
      </c>
      <c r="C7180">
        <v>0.747</v>
      </c>
      <c r="D7180" t="s">
        <v>113</v>
      </c>
      <c r="E7180" t="s">
        <v>114</v>
      </c>
      <c r="F7180" t="s">
        <v>115</v>
      </c>
      <c r="G7180">
        <v>35.6</v>
      </c>
      <c r="H7180">
        <v>0</v>
      </c>
      <c r="I7180" t="s">
        <v>83</v>
      </c>
      <c r="J7180">
        <v>360.49</v>
      </c>
      <c r="M7180">
        <v>0.60699999999999998</v>
      </c>
      <c r="N7180">
        <v>0.14000000000000001</v>
      </c>
      <c r="O7180" t="s">
        <v>83</v>
      </c>
    </row>
    <row r="7181" spans="1:15" x14ac:dyDescent="0.3">
      <c r="A7181" t="s">
        <v>93</v>
      </c>
      <c r="B7181" t="s">
        <v>200</v>
      </c>
      <c r="C7181">
        <v>0.747</v>
      </c>
      <c r="D7181" t="s">
        <v>113</v>
      </c>
      <c r="E7181" t="s">
        <v>114</v>
      </c>
      <c r="F7181" t="s">
        <v>115</v>
      </c>
      <c r="G7181">
        <v>32.5</v>
      </c>
      <c r="H7181">
        <v>0</v>
      </c>
      <c r="I7181" t="s">
        <v>83</v>
      </c>
      <c r="J7181">
        <v>360.49</v>
      </c>
      <c r="M7181">
        <v>0.747</v>
      </c>
      <c r="N7181">
        <v>0</v>
      </c>
      <c r="O7181" t="s">
        <v>83</v>
      </c>
    </row>
    <row r="7182" spans="1:15" x14ac:dyDescent="0.3">
      <c r="A7182" t="s">
        <v>94</v>
      </c>
      <c r="B7182" t="s">
        <v>200</v>
      </c>
      <c r="C7182">
        <v>0.77</v>
      </c>
      <c r="D7182" t="s">
        <v>113</v>
      </c>
      <c r="E7182" t="s">
        <v>114</v>
      </c>
      <c r="F7182" t="s">
        <v>115</v>
      </c>
      <c r="G7182">
        <v>26.9</v>
      </c>
      <c r="H7182">
        <v>0</v>
      </c>
      <c r="I7182" t="s">
        <v>83</v>
      </c>
      <c r="J7182">
        <v>360.49</v>
      </c>
      <c r="M7182">
        <v>0.747</v>
      </c>
      <c r="N7182">
        <v>2.300000000000002E-2</v>
      </c>
      <c r="O7182" t="s">
        <v>83</v>
      </c>
    </row>
    <row r="7183" spans="1:15" x14ac:dyDescent="0.3">
      <c r="A7183" t="s">
        <v>95</v>
      </c>
      <c r="B7183" t="s">
        <v>200</v>
      </c>
      <c r="C7183">
        <v>0.80600000000000005</v>
      </c>
      <c r="D7183" t="s">
        <v>113</v>
      </c>
      <c r="E7183" t="s">
        <v>114</v>
      </c>
      <c r="F7183" t="s">
        <v>115</v>
      </c>
      <c r="G7183">
        <v>29.6</v>
      </c>
      <c r="H7183">
        <v>2</v>
      </c>
      <c r="I7183" t="s">
        <v>83</v>
      </c>
      <c r="J7183">
        <v>360.49</v>
      </c>
      <c r="M7183">
        <v>0.77</v>
      </c>
      <c r="N7183">
        <v>3.6000000000000032E-2</v>
      </c>
      <c r="O7183" t="s">
        <v>83</v>
      </c>
    </row>
    <row r="7184" spans="1:15" x14ac:dyDescent="0.3">
      <c r="A7184" t="s">
        <v>96</v>
      </c>
      <c r="B7184" t="s">
        <v>200</v>
      </c>
      <c r="C7184">
        <v>0.70099999999999996</v>
      </c>
      <c r="D7184" t="s">
        <v>113</v>
      </c>
      <c r="E7184" t="s">
        <v>114</v>
      </c>
      <c r="F7184" t="s">
        <v>115</v>
      </c>
      <c r="G7184">
        <v>34.799999999999997</v>
      </c>
      <c r="H7184">
        <v>0</v>
      </c>
      <c r="I7184" t="s">
        <v>83</v>
      </c>
      <c r="J7184">
        <v>360.49</v>
      </c>
      <c r="M7184">
        <v>0.80600000000000005</v>
      </c>
      <c r="N7184">
        <v>-0.10500000000000009</v>
      </c>
      <c r="O7184" t="s">
        <v>83</v>
      </c>
    </row>
    <row r="7185" spans="1:15" x14ac:dyDescent="0.3">
      <c r="A7185" t="s">
        <v>97</v>
      </c>
      <c r="B7185" t="s">
        <v>200</v>
      </c>
      <c r="C7185">
        <v>0.748</v>
      </c>
      <c r="D7185" t="s">
        <v>113</v>
      </c>
      <c r="E7185" t="s">
        <v>114</v>
      </c>
      <c r="F7185" t="s">
        <v>115</v>
      </c>
      <c r="G7185">
        <v>30.5</v>
      </c>
      <c r="H7185">
        <v>0</v>
      </c>
      <c r="I7185" t="s">
        <v>83</v>
      </c>
      <c r="J7185">
        <v>360.49</v>
      </c>
      <c r="M7185">
        <v>0.70099999999999996</v>
      </c>
      <c r="N7185">
        <v>4.7000000000000042E-2</v>
      </c>
      <c r="O7185" t="s">
        <v>83</v>
      </c>
    </row>
    <row r="7186" spans="1:15" x14ac:dyDescent="0.3">
      <c r="A7186" t="s">
        <v>98</v>
      </c>
      <c r="B7186" t="s">
        <v>200</v>
      </c>
      <c r="C7186">
        <v>0.71499999999999997</v>
      </c>
      <c r="D7186" t="s">
        <v>113</v>
      </c>
      <c r="E7186" t="s">
        <v>114</v>
      </c>
      <c r="F7186" t="s">
        <v>115</v>
      </c>
      <c r="G7186">
        <v>31.9</v>
      </c>
      <c r="H7186">
        <v>1</v>
      </c>
      <c r="I7186" t="s">
        <v>83</v>
      </c>
      <c r="J7186">
        <v>360.49</v>
      </c>
      <c r="M7186">
        <v>0.748</v>
      </c>
      <c r="N7186">
        <v>-3.3000000000000029E-2</v>
      </c>
      <c r="O7186" t="s">
        <v>83</v>
      </c>
    </row>
    <row r="7187" spans="1:15" x14ac:dyDescent="0.3">
      <c r="A7187" t="s">
        <v>99</v>
      </c>
      <c r="B7187" t="s">
        <v>200</v>
      </c>
      <c r="C7187">
        <v>0.58099999999999996</v>
      </c>
      <c r="D7187" t="s">
        <v>113</v>
      </c>
      <c r="E7187" t="s">
        <v>114</v>
      </c>
      <c r="F7187" t="s">
        <v>115</v>
      </c>
      <c r="G7187">
        <v>31.4</v>
      </c>
      <c r="H7187">
        <v>1</v>
      </c>
      <c r="I7187" t="s">
        <v>83</v>
      </c>
      <c r="J7187">
        <v>360.49</v>
      </c>
      <c r="M7187">
        <v>0.71499999999999997</v>
      </c>
      <c r="N7187">
        <v>-0.13400000000000001</v>
      </c>
      <c r="O7187" t="s">
        <v>83</v>
      </c>
    </row>
    <row r="7188" spans="1:15" x14ac:dyDescent="0.3">
      <c r="A7188" t="s">
        <v>100</v>
      </c>
      <c r="B7188" t="s">
        <v>200</v>
      </c>
      <c r="C7188">
        <v>0.60499999999999998</v>
      </c>
      <c r="D7188" t="s">
        <v>113</v>
      </c>
      <c r="E7188" t="s">
        <v>114</v>
      </c>
      <c r="F7188" t="s">
        <v>115</v>
      </c>
      <c r="G7188">
        <v>34</v>
      </c>
      <c r="H7188">
        <v>0</v>
      </c>
      <c r="I7188" t="s">
        <v>83</v>
      </c>
      <c r="J7188">
        <v>360.49</v>
      </c>
      <c r="M7188">
        <v>0.58099999999999996</v>
      </c>
      <c r="N7188">
        <v>2.4000000000000021E-2</v>
      </c>
      <c r="O7188" t="s">
        <v>83</v>
      </c>
    </row>
    <row r="7189" spans="1:15" x14ac:dyDescent="0.3">
      <c r="A7189" t="s">
        <v>101</v>
      </c>
      <c r="B7189" t="s">
        <v>200</v>
      </c>
      <c r="C7189">
        <v>0.745</v>
      </c>
      <c r="D7189" t="s">
        <v>113</v>
      </c>
      <c r="E7189" t="s">
        <v>114</v>
      </c>
      <c r="F7189" t="s">
        <v>115</v>
      </c>
      <c r="G7189">
        <v>34.5</v>
      </c>
      <c r="H7189">
        <v>10</v>
      </c>
      <c r="I7189" t="s">
        <v>83</v>
      </c>
      <c r="J7189">
        <v>360.49</v>
      </c>
      <c r="M7189">
        <v>0.60499999999999998</v>
      </c>
      <c r="N7189">
        <v>0.14000000000000001</v>
      </c>
      <c r="O7189" t="s">
        <v>83</v>
      </c>
    </row>
    <row r="7190" spans="1:15" x14ac:dyDescent="0.3">
      <c r="A7190" t="s">
        <v>102</v>
      </c>
      <c r="B7190" t="s">
        <v>200</v>
      </c>
      <c r="C7190">
        <v>0.53500000000000003</v>
      </c>
      <c r="D7190" t="s">
        <v>113</v>
      </c>
      <c r="E7190" t="s">
        <v>114</v>
      </c>
      <c r="F7190" t="s">
        <v>115</v>
      </c>
      <c r="G7190">
        <v>25.9</v>
      </c>
      <c r="H7190">
        <v>0</v>
      </c>
      <c r="I7190" t="s">
        <v>83</v>
      </c>
      <c r="J7190">
        <v>360.49</v>
      </c>
      <c r="M7190">
        <v>0.745</v>
      </c>
      <c r="N7190">
        <v>-0.21</v>
      </c>
      <c r="O7190" t="s">
        <v>83</v>
      </c>
    </row>
    <row r="7191" spans="1:15" x14ac:dyDescent="0.3">
      <c r="A7191" t="s">
        <v>103</v>
      </c>
      <c r="B7191" t="s">
        <v>200</v>
      </c>
      <c r="C7191">
        <v>0.68300000000000005</v>
      </c>
      <c r="D7191" t="s">
        <v>113</v>
      </c>
      <c r="E7191" t="s">
        <v>114</v>
      </c>
      <c r="F7191" t="s">
        <v>115</v>
      </c>
      <c r="G7191">
        <v>34.799999999999997</v>
      </c>
      <c r="H7191">
        <v>1</v>
      </c>
      <c r="I7191" t="s">
        <v>83</v>
      </c>
      <c r="J7191">
        <v>360.49</v>
      </c>
      <c r="M7191">
        <v>0.53500000000000003</v>
      </c>
      <c r="N7191">
        <v>0.14799999999999999</v>
      </c>
      <c r="O7191" t="s">
        <v>83</v>
      </c>
    </row>
    <row r="7192" spans="1:15" x14ac:dyDescent="0.3">
      <c r="A7192" t="s">
        <v>104</v>
      </c>
      <c r="B7192" t="s">
        <v>200</v>
      </c>
      <c r="C7192">
        <v>0.69099999999999995</v>
      </c>
      <c r="D7192" t="s">
        <v>113</v>
      </c>
      <c r="E7192" t="s">
        <v>114</v>
      </c>
      <c r="F7192" t="s">
        <v>115</v>
      </c>
      <c r="G7192">
        <v>27.8</v>
      </c>
      <c r="H7192">
        <v>0</v>
      </c>
      <c r="I7192" t="s">
        <v>83</v>
      </c>
      <c r="J7192">
        <v>360.49</v>
      </c>
      <c r="M7192">
        <v>0.68300000000000005</v>
      </c>
      <c r="N7192">
        <v>7.9999999999998961E-3</v>
      </c>
      <c r="O7192" t="s">
        <v>83</v>
      </c>
    </row>
    <row r="7193" spans="1:15" x14ac:dyDescent="0.3">
      <c r="A7193" t="s">
        <v>105</v>
      </c>
      <c r="B7193" t="s">
        <v>200</v>
      </c>
      <c r="C7193">
        <v>0.65100000000000002</v>
      </c>
      <c r="D7193" t="s">
        <v>113</v>
      </c>
      <c r="E7193" t="s">
        <v>114</v>
      </c>
      <c r="F7193" t="s">
        <v>115</v>
      </c>
      <c r="G7193">
        <v>30.3</v>
      </c>
      <c r="H7193">
        <v>1</v>
      </c>
      <c r="I7193" t="s">
        <v>83</v>
      </c>
      <c r="J7193">
        <v>360.49</v>
      </c>
      <c r="M7193">
        <v>0.69099999999999995</v>
      </c>
      <c r="N7193">
        <v>-3.9999999999999918E-2</v>
      </c>
      <c r="O7193" t="s">
        <v>83</v>
      </c>
    </row>
    <row r="7194" spans="1:15" x14ac:dyDescent="0.3">
      <c r="A7194" t="s">
        <v>106</v>
      </c>
      <c r="B7194" t="s">
        <v>200</v>
      </c>
      <c r="C7194">
        <v>0.54600000000000004</v>
      </c>
      <c r="D7194" t="s">
        <v>113</v>
      </c>
      <c r="E7194" t="s">
        <v>114</v>
      </c>
      <c r="F7194" t="s">
        <v>115</v>
      </c>
      <c r="G7194">
        <v>28.8</v>
      </c>
      <c r="H7194">
        <v>2</v>
      </c>
      <c r="I7194" t="s">
        <v>83</v>
      </c>
      <c r="J7194">
        <v>360.49</v>
      </c>
      <c r="M7194">
        <v>0.65100000000000002</v>
      </c>
      <c r="N7194">
        <v>-0.105</v>
      </c>
      <c r="O7194" t="s">
        <v>83</v>
      </c>
    </row>
    <row r="7195" spans="1:15" x14ac:dyDescent="0.3">
      <c r="A7195" t="s">
        <v>107</v>
      </c>
      <c r="B7195" t="s">
        <v>200</v>
      </c>
      <c r="C7195">
        <v>0.80300000000000005</v>
      </c>
      <c r="D7195" t="s">
        <v>113</v>
      </c>
      <c r="E7195" t="s">
        <v>114</v>
      </c>
      <c r="F7195" t="s">
        <v>115</v>
      </c>
      <c r="G7195">
        <v>29.9</v>
      </c>
      <c r="H7195">
        <v>0</v>
      </c>
      <c r="I7195" t="s">
        <v>83</v>
      </c>
      <c r="J7195">
        <v>360.49</v>
      </c>
      <c r="M7195">
        <v>0.54600000000000004</v>
      </c>
      <c r="N7195">
        <v>0.25700000000000001</v>
      </c>
      <c r="O7195" t="s">
        <v>83</v>
      </c>
    </row>
    <row r="7196" spans="1:15" x14ac:dyDescent="0.3">
      <c r="A7196" t="s">
        <v>108</v>
      </c>
      <c r="B7196" t="s">
        <v>200</v>
      </c>
      <c r="C7196">
        <v>0.746</v>
      </c>
      <c r="D7196" t="s">
        <v>113</v>
      </c>
      <c r="E7196" t="s">
        <v>114</v>
      </c>
      <c r="F7196" t="s">
        <v>115</v>
      </c>
      <c r="G7196">
        <v>32.700000000000003</v>
      </c>
      <c r="H7196">
        <v>0</v>
      </c>
      <c r="I7196" t="s">
        <v>83</v>
      </c>
      <c r="J7196">
        <v>360.49</v>
      </c>
      <c r="M7196">
        <v>0.80300000000000005</v>
      </c>
      <c r="N7196">
        <v>-5.7000000000000051E-2</v>
      </c>
      <c r="O7196" t="s">
        <v>83</v>
      </c>
    </row>
    <row r="7197" spans="1:15" x14ac:dyDescent="0.3">
      <c r="A7197" t="s">
        <v>109</v>
      </c>
      <c r="B7197" t="s">
        <v>200</v>
      </c>
      <c r="C7197">
        <v>0.78500000000000003</v>
      </c>
      <c r="D7197" t="s">
        <v>113</v>
      </c>
      <c r="E7197" t="s">
        <v>114</v>
      </c>
      <c r="F7197" t="s">
        <v>115</v>
      </c>
      <c r="G7197">
        <v>33</v>
      </c>
      <c r="H7197">
        <v>0</v>
      </c>
      <c r="I7197" t="s">
        <v>83</v>
      </c>
      <c r="J7197">
        <v>360.49</v>
      </c>
      <c r="M7197">
        <v>0.746</v>
      </c>
      <c r="N7197">
        <v>3.9000000000000028E-2</v>
      </c>
      <c r="O7197" t="s">
        <v>83</v>
      </c>
    </row>
    <row r="7198" spans="1:15" x14ac:dyDescent="0.3">
      <c r="A7198" t="s">
        <v>110</v>
      </c>
      <c r="B7198" t="s">
        <v>200</v>
      </c>
      <c r="C7198">
        <v>0.61</v>
      </c>
      <c r="D7198" t="s">
        <v>113</v>
      </c>
      <c r="E7198" t="s">
        <v>114</v>
      </c>
      <c r="F7198" t="s">
        <v>115</v>
      </c>
      <c r="G7198">
        <v>28</v>
      </c>
      <c r="H7198">
        <v>0</v>
      </c>
      <c r="I7198" t="s">
        <v>83</v>
      </c>
      <c r="J7198">
        <v>360.49</v>
      </c>
      <c r="M7198">
        <v>0.78500000000000003</v>
      </c>
      <c r="N7198">
        <v>-0.17499999999999999</v>
      </c>
      <c r="O7198" t="s">
        <v>83</v>
      </c>
    </row>
    <row r="7199" spans="1:15" x14ac:dyDescent="0.3">
      <c r="A7199" t="s">
        <v>111</v>
      </c>
      <c r="B7199" t="s">
        <v>200</v>
      </c>
      <c r="C7199">
        <v>0.69899999999999995</v>
      </c>
      <c r="D7199" t="s">
        <v>113</v>
      </c>
      <c r="E7199" t="s">
        <v>114</v>
      </c>
      <c r="F7199" t="s">
        <v>115</v>
      </c>
      <c r="G7199">
        <v>27.2</v>
      </c>
      <c r="H7199">
        <v>1</v>
      </c>
      <c r="I7199" t="s">
        <v>83</v>
      </c>
      <c r="J7199">
        <v>360.49</v>
      </c>
      <c r="M7199">
        <v>0.61</v>
      </c>
      <c r="N7199">
        <v>8.8999999999999968E-2</v>
      </c>
      <c r="O7199" t="s">
        <v>83</v>
      </c>
    </row>
  </sheetData>
  <autoFilter ref="A1:O719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Sheet5</vt:lpstr>
      <vt:lpstr>Sheet6</vt:lpstr>
      <vt:lpstr>Sheet10</vt:lpstr>
      <vt:lpstr>Sheet8</vt:lpstr>
      <vt:lpstr>Sheet9</vt:lpstr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DHIVYA V</cp:lastModifiedBy>
  <dcterms:created xsi:type="dcterms:W3CDTF">2026-10-12T07:47:44Z</dcterms:created>
  <dcterms:modified xsi:type="dcterms:W3CDTF">2026-10-12T09:52:08Z</dcterms:modified>
</cp:coreProperties>
</file>