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mee IOT\"/>
    </mc:Choice>
  </mc:AlternateContent>
  <xr:revisionPtr revIDLastSave="0" documentId="13_ncr:1_{FB756971-52ED-4B57-892D-0AA27E68258E}" xr6:coauthVersionLast="47" xr6:coauthVersionMax="47" xr10:uidLastSave="{00000000-0000-0000-0000-000000000000}"/>
  <bookViews>
    <workbookView xWindow="15" yWindow="75" windowWidth="23985" windowHeight="12825" xr2:uid="{AAA36639-4845-4FEB-B328-FB40F5C64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<sst xmlns="http://schemas.openxmlformats.org/spreadsheetml/2006/main" count="12" uniqueCount="12">
  <si>
    <t>S.NO</t>
  </si>
  <si>
    <t>census</t>
  </si>
  <si>
    <t>NSC survey</t>
  </si>
  <si>
    <t>female</t>
  </si>
  <si>
    <t>male</t>
  </si>
  <si>
    <t>Tamil Nadu</t>
  </si>
  <si>
    <t>Kerala</t>
  </si>
  <si>
    <t>Mizoram</t>
  </si>
  <si>
    <t>Karnataka</t>
  </si>
  <si>
    <t>Goa</t>
  </si>
  <si>
    <t xml:space="preserve">    state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</si>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</sst>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202122"/>
      <name val="Arial"/>
      <family val="2"/>
    </font>
    <font>
      <sz val="12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A9B-A12F-46EC-9A60-68FCBECC9FD5}">
  <dimension ref="A1:G6"/>
  <sheetViews>
    <sheetView tabSelected="1" workbookViewId="0">
      <selection activeCell="I4" sqref="I4"/>
    </sheetView>
  </sheetViews>
  <sheetFormatPr defaultRowHeight="15" x14ac:dyDescent="0.25"/>
  <cols>
    <col min="2" max="2" width="12.28515625" customWidth="1"/>
    <col min="4" max="4" width="12.140625" customWidth="1"/>
  </cols>
  <sheetData>
    <row r="1" spans="1:7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11</v>
      </c>
    </row>
    <row r="2" spans="1:7" ht="15.75" x14ac:dyDescent="0.25">
      <c r="A2" s="2">
        <v>1</v>
      </c>
      <c r="B2" s="3" t="s">
        <v>5</v>
      </c>
      <c r="C2" s="4">
        <v>80.09</v>
      </c>
      <c r="D2" s="5">
        <v>86.77</v>
      </c>
      <c r="E2" s="6">
        <v>73.44</v>
      </c>
      <c r="F2" s="4">
        <v>82.9</v>
      </c>
      <c r="G2" s="8">
        <f>PRODUCT(C2,D2)</f>
        <v>6949.4093000000003</v>
      </c>
    </row>
    <row r="3" spans="1:7" ht="15.75" x14ac:dyDescent="0.25">
      <c r="A3" s="2">
        <v>2</v>
      </c>
      <c r="B3" s="3" t="s">
        <v>6</v>
      </c>
      <c r="C3" s="4">
        <v>94</v>
      </c>
      <c r="D3" s="5">
        <v>96.11</v>
      </c>
      <c r="E3" s="6">
        <v>91.07</v>
      </c>
      <c r="F3" s="4">
        <v>96.2</v>
      </c>
      <c r="G3" s="8">
        <f t="shared" ref="G3:G6" si="0">PRODUCT(C3,D3)</f>
        <v>9034.34</v>
      </c>
    </row>
    <row r="4" spans="1:7" ht="15.75" x14ac:dyDescent="0.25">
      <c r="A4" s="2">
        <v>3</v>
      </c>
      <c r="B4" s="3" t="s">
        <v>7</v>
      </c>
      <c r="C4" s="7">
        <v>99.01</v>
      </c>
      <c r="D4" s="6">
        <v>93.35</v>
      </c>
      <c r="E4" s="6">
        <v>89.27</v>
      </c>
      <c r="F4" s="4">
        <v>99.01</v>
      </c>
      <c r="G4" s="8">
        <f t="shared" si="0"/>
        <v>9242.5835000000006</v>
      </c>
    </row>
    <row r="5" spans="1:7" ht="15.75" x14ac:dyDescent="0.25">
      <c r="A5" s="2">
        <v>4</v>
      </c>
      <c r="B5" s="3" t="s">
        <v>8</v>
      </c>
      <c r="C5" s="4">
        <v>75.36</v>
      </c>
      <c r="D5" s="5">
        <v>82.47</v>
      </c>
      <c r="E5" s="6">
        <v>68.08</v>
      </c>
      <c r="F5" s="4">
        <v>77.2</v>
      </c>
      <c r="G5" s="8">
        <f t="shared" si="0"/>
        <v>6214.9391999999998</v>
      </c>
    </row>
    <row r="6" spans="1:7" ht="15.75" x14ac:dyDescent="0.25">
      <c r="A6" s="2">
        <v>5</v>
      </c>
      <c r="B6" s="3" t="s">
        <v>9</v>
      </c>
      <c r="C6" s="4">
        <v>88.7</v>
      </c>
      <c r="D6" s="6">
        <v>92.65</v>
      </c>
      <c r="E6" s="6">
        <v>84.66</v>
      </c>
      <c r="F6" s="4">
        <v>87.4</v>
      </c>
      <c r="G6" s="8">
        <f t="shared" si="0"/>
        <v>8218.0550000000003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JET91</dc:creator>
  <cp:lastModifiedBy>JET91</cp:lastModifiedBy>
  <dcterms:created xsi:type="dcterms:W3CDTF">2025-05-22T09:23:06Z</dcterms:created>
  <dcterms:modified xsi:type="dcterms:W3CDTF">2025-05-22T09:34:42Z</dcterms:modified>
</cp:coreProperties>
</file>