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_rels/sheet14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appadmin" sheetId="1" state="visible" r:id="rId2"/>
    <sheet name="faculty" sheetId="2" state="visible" r:id="rId3"/>
    <sheet name="staffadmin" sheetId="3" state="visible" r:id="rId4"/>
    <sheet name="contentcreator" sheetId="4" state="visible" r:id="rId5"/>
    <sheet name="usergroup" sheetId="5" state="visible" r:id="rId6"/>
    <sheet name="student" sheetId="6" state="visible" r:id="rId7"/>
    <sheet name="interaction" sheetId="7" state="visible" r:id="rId8"/>
    <sheet name="mcq" sheetId="8" state="visible" r:id="rId9"/>
    <sheet name="gameslist" sheetId="9" state="visible" r:id="rId10"/>
    <sheet name="course" sheetId="10" state="visible" r:id="rId11"/>
    <sheet name="module" sheetId="11" state="visible" r:id="rId12"/>
    <sheet name="topic" sheetId="12" state="visible" r:id="rId13"/>
    <sheet name="subtopic" sheetId="13" state="visible" r:id="rId14"/>
    <sheet name="coursematerial" sheetId="14" state="visible" r:id="rId15"/>
    <sheet name="tool" sheetId="15" state="visible" r:id="rId16"/>
    <sheet name="batch" sheetId="16" state="visible" r:id="rId17"/>
    <sheet name="sessionplan" sheetId="17" state="visible" r:id="rId18"/>
    <sheet name="editsessionplan" sheetId="18" state="visible" r:id="rId19"/>
    <sheet name="sessionrecord" sheetId="19" state="visible" r:id="rId20"/>
    <sheet name="batchcoord" sheetId="20" state="visible" r:id="rId21"/>
    <sheet name="batchlaballoc" sheetId="21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<sst xmlns="http://schemas.openxmlformats.org/spreadsheetml/2006/main" count="337" uniqueCount="227">
  <si>
    <t xml:space="preserve">Username</t>
  </si>
  <si>
    <t xml:space="preserve">FirstName</t>
  </si>
  <si>
    <t xml:space="preserve">LastName</t>
  </si>
  <si>
    <t xml:space="preserve">Email</t>
  </si>
  <si>
    <t xml:space="preserve">Password</t>
  </si>
  <si>
    <t xml:space="preserve">Skills</t>
  </si>
  <si>
    <t xml:space="preserve">Comments</t>
  </si>
  <si>
    <t xml:space="preserve">Targets</t>
  </si>
  <si>
    <t xml:space="preserve">Incentives</t>
  </si>
  <si>
    <t xml:space="preserve">Type</t>
  </si>
  <si>
    <t xml:space="preserve">autotestappadmin1</t>
  </si>
  <si>
    <t xml:space="preserve">appadmin</t>
  </si>
  <si>
    <t xml:space="preserve">autotest1</t>
  </si>
  <si>
    <t xml:space="preserve">autotestappadmin1@gmail.com</t>
  </si>
  <si>
    <t xml:space="preserve">teaching</t>
  </si>
  <si>
    <t xml:space="preserve">test comments</t>
  </si>
  <si>
    <t xml:space="preserve">targets</t>
  </si>
  <si>
    <t xml:space="preserve">incentives</t>
  </si>
  <si>
    <t xml:space="preserve">type1</t>
  </si>
  <si>
    <t xml:space="preserve">Login</t>
  </si>
  <si>
    <t xml:space="preserve">New Password</t>
  </si>
  <si>
    <t xml:space="preserve">Department</t>
  </si>
  <si>
    <t xml:space="preserve">autotestfac1</t>
  </si>
  <si>
    <t xml:space="preserve">faculty</t>
  </si>
  <si>
    <t xml:space="preserve">autotestfac1@gmail.com</t>
  </si>
  <si>
    <t xml:space="preserve">JAVA , C++ &amp; PYTHON</t>
  </si>
  <si>
    <t xml:space="preserve">Computer Science</t>
  </si>
  <si>
    <t xml:space="preserve">autotestsadmin1</t>
  </si>
  <si>
    <t xml:space="preserve">staffadmin</t>
  </si>
  <si>
    <t xml:space="preserve">autotestsadmin1@gmail.com</t>
  </si>
  <si>
    <t xml:space="preserve">StaffAdmin skills</t>
  </si>
  <si>
    <t xml:space="preserve">autotestcc1</t>
  </si>
  <si>
    <t xml:space="preserve">contentcreator</t>
  </si>
  <si>
    <t xml:space="preserve">autotestcc1@gmail.com</t>
  </si>
  <si>
    <t xml:space="preserve">Contentcreator comments</t>
  </si>
  <si>
    <t xml:space="preserve">Contentcreator skills</t>
  </si>
  <si>
    <t xml:space="preserve">Name</t>
  </si>
  <si>
    <t xml:space="preserve">Description</t>
  </si>
  <si>
    <t xml:space="preserve">StudentsList</t>
  </si>
  <si>
    <t xml:space="preserve">autotestugroup1</t>
  </si>
  <si>
    <t xml:space="preserve">User Group for Automation</t>
  </si>
  <si>
    <t xml:space="preserve">student 1 (student1),student 2 (student2)</t>
  </si>
  <si>
    <t xml:space="preserve">ContactNo</t>
  </si>
  <si>
    <t xml:space="preserve">location</t>
  </si>
  <si>
    <t xml:space="preserve">StudentEmployee</t>
  </si>
  <si>
    <t xml:space="preserve">CollegeName</t>
  </si>
  <si>
    <t xml:space="preserve">CollegeStartYear</t>
  </si>
  <si>
    <t xml:space="preserve">CollegeEndYear</t>
  </si>
  <si>
    <t xml:space="preserve">Branch</t>
  </si>
  <si>
    <t xml:space="preserve">Company</t>
  </si>
  <si>
    <t xml:space="preserve">Role</t>
  </si>
  <si>
    <t xml:space="preserve">Address</t>
  </si>
  <si>
    <t xml:space="preserve">ParentGuardianName</t>
  </si>
  <si>
    <t xml:space="preserve">ParentGuardianContact</t>
  </si>
  <si>
    <t xml:space="preserve">CurrentCity</t>
  </si>
  <si>
    <t xml:space="preserve">Level</t>
  </si>
  <si>
    <t xml:space="preserve">autoteststud1</t>
  </si>
  <si>
    <t xml:space="preserve">student</t>
  </si>
  <si>
    <t xml:space="preserve">autoteststud1@gmail.com</t>
  </si>
  <si>
    <t xml:space="preserve">coimbatore</t>
  </si>
  <si>
    <t xml:space="preserve">This is for sample testing1 for automation</t>
  </si>
  <si>
    <t xml:space="preserve">Krishna Engineering College</t>
  </si>
  <si>
    <t xml:space="preserve">1,Town Hall, Coimbatore</t>
  </si>
  <si>
    <t xml:space="preserve">aaaaa</t>
  </si>
  <si>
    <t xml:space="preserve">Beginner</t>
  </si>
  <si>
    <t xml:space="preserve">Interaction Name</t>
  </si>
  <si>
    <t xml:space="preserve">Version</t>
  </si>
  <si>
    <t xml:space="preserve">Interaction Type</t>
  </si>
  <si>
    <t xml:space="preserve">samplemcqinterauto</t>
  </si>
  <si>
    <t xml:space="preserve">McqInteraction</t>
  </si>
  <si>
    <t xml:space="preserve">questionId</t>
  </si>
  <si>
    <t xml:space="preserve">question</t>
  </si>
  <si>
    <t xml:space="preserve">choice1</t>
  </si>
  <si>
    <t xml:space="preserve">reason1</t>
  </si>
  <si>
    <t xml:space="preserve">choice2</t>
  </si>
  <si>
    <t xml:space="preserve">reason2</t>
  </si>
  <si>
    <t xml:space="preserve">choice3</t>
  </si>
  <si>
    <t xml:space="preserve">reason3</t>
  </si>
  <si>
    <t xml:space="preserve">choice4</t>
  </si>
  <si>
    <t xml:space="preserve">reason4</t>
  </si>
  <si>
    <t xml:space="preserve">correctChoice</t>
  </si>
  <si>
    <t xml:space="preserve">what is 1 + 1</t>
  </si>
  <si>
    <t xml:space="preserve">what is 2 + 2</t>
  </si>
  <si>
    <t xml:space="preserve">Upload Image</t>
  </si>
  <si>
    <t xml:space="preserve">Course Level</t>
  </si>
  <si>
    <t xml:space="preserve">Course Category</t>
  </si>
  <si>
    <t xml:space="preserve">Plan Approved</t>
  </si>
  <si>
    <t xml:space="preserve">Interaction Template</t>
  </si>
  <si>
    <t xml:space="preserve">Interaction Template Level</t>
  </si>
  <si>
    <t xml:space="preserve">Interaction Template Category</t>
  </si>
  <si>
    <t xml:space="preserve">Practice Task</t>
  </si>
  <si>
    <t xml:space="preserve">samplegameslist</t>
  </si>
  <si>
    <t xml:space="preserve">FREE</t>
  </si>
  <si>
    <t xml:space="preserve">html.jpg</t>
  </si>
  <si>
    <t xml:space="preserve">sample gamelist</t>
  </si>
  <si>
    <t xml:space="preserve">Primary school</t>
  </si>
  <si>
    <t xml:space="preserve">Python College</t>
  </si>
  <si>
    <t xml:space="preserve">Not Approved</t>
  </si>
  <si>
    <t xml:space="preserve">cat bridgemcq</t>
  </si>
  <si>
    <t xml:space="preserve">practice test</t>
  </si>
  <si>
    <t xml:space="preserve">Duration</t>
  </si>
  <si>
    <t xml:space="preserve">Fees</t>
  </si>
  <si>
    <t xml:space="preserve">Placement</t>
  </si>
  <si>
    <t xml:space="preserve">Status</t>
  </si>
  <si>
    <t xml:space="preserve">Validity</t>
  </si>
  <si>
    <t xml:space="preserve">Validity days</t>
  </si>
  <si>
    <t xml:space="preserve">Reminder Mail</t>
  </si>
  <si>
    <t xml:space="preserve">Reminder Mail Days</t>
  </si>
  <si>
    <t xml:space="preserve">MCQ Test</t>
  </si>
  <si>
    <t xml:space="preserve">Programming Test</t>
  </si>
  <si>
    <t xml:space="preserve">Lab Config</t>
  </si>
  <si>
    <t xml:space="preserve">SELF_PACED_PAID</t>
  </si>
  <si>
    <t xml:space="preserve">AutomationTestPaid</t>
  </si>
  <si>
    <t xml:space="preserve">6 Months</t>
  </si>
  <si>
    <t xml:space="preserve">Provided</t>
  </si>
  <si>
    <t xml:space="preserve">Active</t>
  </si>
  <si>
    <t xml:space="preserve">For Automation Testing paid course</t>
  </si>
  <si>
    <t xml:space="preserve">Java microservices</t>
  </si>
  <si>
    <t xml:space="preserve">Programming Test Template 28-05 Working 1</t>
  </si>
  <si>
    <t xml:space="preserve">Lab3Configwebcli</t>
  </si>
  <si>
    <t xml:space="preserve">Course Name</t>
  </si>
  <si>
    <t xml:space="preserve">Module ID</t>
  </si>
  <si>
    <t xml:space="preserve">Module Name</t>
  </si>
  <si>
    <t xml:space="preserve">Module Duration</t>
  </si>
  <si>
    <t xml:space="preserve">1,2,3</t>
  </si>
  <si>
    <t xml:space="preserve">PaidModule1,PaidModule2,PaidModule3</t>
  </si>
  <si>
    <t xml:space="preserve">2,2,1</t>
  </si>
  <si>
    <t xml:space="preserve">Topic ID</t>
  </si>
  <si>
    <t xml:space="preserve">Topic Name</t>
  </si>
  <si>
    <t xml:space="preserve">Topic Duration</t>
  </si>
  <si>
    <t xml:space="preserve">PaidModule1</t>
  </si>
  <si>
    <t xml:space="preserve">1,2</t>
  </si>
  <si>
    <t xml:space="preserve">PaidTopic1,PaidTopic2</t>
  </si>
  <si>
    <t xml:space="preserve">1,1</t>
  </si>
  <si>
    <t xml:space="preserve">Sub Topic Id</t>
  </si>
  <si>
    <t xml:space="preserve">Sub Topic Name</t>
  </si>
  <si>
    <t xml:space="preserve">Sub Topic Duration</t>
  </si>
  <si>
    <t xml:space="preserve">SubTopic Features</t>
  </si>
  <si>
    <t xml:space="preserve">PaidTopic1</t>
  </si>
  <si>
    <t xml:space="preserve">aaaa</t>
  </si>
  <si>
    <t xml:space="preserve">50</t>
  </si>
  <si>
    <t xml:space="preserve">aaaa Feature</t>
  </si>
  <si>
    <t xml:space="preserve">Material Id</t>
  </si>
  <si>
    <t xml:space="preserve">Course Material Name</t>
  </si>
  <si>
    <t xml:space="preserve">Course Material Content</t>
  </si>
  <si>
    <t xml:space="preserve">Course Material YouTube Link</t>
  </si>
  <si>
    <t xml:space="preserve">Course Material GitHub Link</t>
  </si>
  <si>
    <t xml:space="preserve">Course Material Video Link</t>
  </si>
  <si>
    <t xml:space="preserve">Continue Interaction</t>
  </si>
  <si>
    <t xml:space="preserve">environment</t>
  </si>
  <si>
    <t xml:space="preserve">My Family and Friends</t>
  </si>
  <si>
    <t xml:space="preserve">Types of families</t>
  </si>
  <si>
    <t xml:space="preserve">Relationships and values</t>
  </si>
  <si>
    <t xml:space="preserve">Family , relationships and roles</t>
  </si>
  <si>
    <t xml:space="preserve"> </t>
  </si>
  <si>
    <t xml:space="preserve">https://www.youtube.com/watch?v=mUzXsIILmEg</t>
  </si>
  <si>
    <t xml:space="preserve">SubTopic ID</t>
  </si>
  <si>
    <t xml:space="preserve">SubTopic Name</t>
  </si>
  <si>
    <t xml:space="preserve">Material Name</t>
  </si>
  <si>
    <t xml:space="preserve">ToolID</t>
  </si>
  <si>
    <t xml:space="preserve">Tool Name</t>
  </si>
  <si>
    <t xml:space="preserve">Tool Value</t>
  </si>
  <si>
    <t xml:space="preserve">AutomationTest</t>
  </si>
  <si>
    <t xml:space="preserve">Module1</t>
  </si>
  <si>
    <t xml:space="preserve">Topic1</t>
  </si>
  <si>
    <t xml:space="preserve">SubTopic1</t>
  </si>
  <si>
    <t xml:space="preserve">Automation Testing for beginners</t>
  </si>
  <si>
    <t xml:space="preserve">ProgTests</t>
  </si>
  <si>
    <t xml:space="preserve">Start Time</t>
  </si>
  <si>
    <t xml:space="preserve">End Time</t>
  </si>
  <si>
    <t xml:space="preserve">Current Lag</t>
  </si>
  <si>
    <t xml:space="preserve">Meeting Link</t>
  </si>
  <si>
    <t xml:space="preserve">Faculty Access</t>
  </si>
  <si>
    <t xml:space="preserve">Category</t>
  </si>
  <si>
    <t xml:space="preserve">Student or User</t>
  </si>
  <si>
    <t xml:space="preserve">Faculty</t>
  </si>
  <si>
    <t xml:space="preserve">Course</t>
  </si>
  <si>
    <t xml:space="preserve">Online</t>
  </si>
  <si>
    <t xml:space="preserve">Autotestbatch1</t>
  </si>
  <si>
    <t xml:space="preserve">03:15AM</t>
  </si>
  <si>
    <t xml:space="preserve">05:15AM</t>
  </si>
  <si>
    <t xml:space="preserve">For automation testing</t>
  </si>
  <si>
    <t xml:space="preserve">Gowtham Chandrasekaran,Kavya Dhanapal,Lakshmi Elumalai,Manoj Govindarajan</t>
  </si>
  <si>
    <t xml:space="preserve">faculty 2,faculty 39</t>
  </si>
  <si>
    <t xml:space="preserve">Batch Name</t>
  </si>
  <si>
    <t xml:space="preserve">Session Plan Name</t>
  </si>
  <si>
    <t xml:space="preserve">Session Plan Number</t>
  </si>
  <si>
    <t xml:space="preserve">Selected Faculty</t>
  </si>
  <si>
    <t xml:space="preserve">AutoSessionPlan1</t>
  </si>
  <si>
    <t xml:space="preserve">04:15AM</t>
  </si>
  <si>
    <t xml:space="preserve">Autotestbatch1 comments1</t>
  </si>
  <si>
    <t xml:space="preserve">faculty 39</t>
  </si>
  <si>
    <t xml:space="preserve">Selected Subtopics(module,topic,subtopic)</t>
  </si>
  <si>
    <t xml:space="preserve">Module1,Topic1,SubTopic1 Module1,Topic1,SubTopic2</t>
  </si>
  <si>
    <t xml:space="preserve">Session Number</t>
  </si>
  <si>
    <t xml:space="preserve">Session Record Name</t>
  </si>
  <si>
    <t xml:space="preserve">Students Present</t>
  </si>
  <si>
    <t xml:space="preserve">Students Absent</t>
  </si>
  <si>
    <t xml:space="preserve">Session Delay</t>
  </si>
  <si>
    <t xml:space="preserve">Session Topics Pending</t>
  </si>
  <si>
    <t xml:space="preserve">7:34:41 PM</t>
  </si>
  <si>
    <t xml:space="preserve">SessionRecord1</t>
  </si>
  <si>
    <t xml:space="preserve">Gowtham Chandrasekaran,Lakshmi Elumalai</t>
  </si>
  <si>
    <t xml:space="preserve">Kavya Dhanapal,Manoj Govindarajan</t>
  </si>
  <si>
    <t xml:space="preserve">AutoSession Plans</t>
  </si>
  <si>
    <t xml:space="preserve">no</t>
  </si>
  <si>
    <t xml:space="preserve">Batch Coord ID</t>
  </si>
  <si>
    <t xml:space="preserve">App Admin</t>
  </si>
  <si>
    <t xml:space="preserve">Fees Pending Students</t>
  </si>
  <si>
    <t xml:space="preserve">Number Of Session Cancellations</t>
  </si>
  <si>
    <t xml:space="preserve">Faculty Assignment Pending</t>
  </si>
  <si>
    <t xml:space="preserve">dhivya R</t>
  </si>
  <si>
    <t xml:space="preserve">Batch Coordination 1</t>
  </si>
  <si>
    <t xml:space="preserve">True</t>
  </si>
  <si>
    <t xml:space="preserve">LabID</t>
  </si>
  <si>
    <t xml:space="preserve">Lab Configuration</t>
  </si>
  <si>
    <t xml:space="preserve">Lab Status</t>
  </si>
  <si>
    <t xml:space="preserve">Lab Name</t>
  </si>
  <si>
    <t xml:space="preserve">Start Date</t>
  </si>
  <si>
    <t xml:space="preserve">End Date</t>
  </si>
  <si>
    <t xml:space="preserve">Assign To Faculty</t>
  </si>
  <si>
    <t xml:space="preserve">Servers</t>
  </si>
  <si>
    <t xml:space="preserve">Lab1Configwebui</t>
  </si>
  <si>
    <t xml:space="preserve">Auto Lab1</t>
  </si>
  <si>
    <t xml:space="preserve">22-08-2025</t>
  </si>
  <si>
    <t xml:space="preserve">Servers1 2,Servers2 2,Servers3 1</t>
  </si>
  <si>
    <t xml:space="preserve">Auto Testing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</si>
</sst>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8"/>
      <color rgb="FF212529"/>
      <name val="Segoe UI"/>
      <family val="2"/>
      <charset val="1"/>
    </font>
    <font>
      <sz val="11"/>
      <color rgb="FF21252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utotestappadmin1@g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utotestfac1@g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utotestsadmin1@gmail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autotestcc1@gmail.com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autoteststud1@gmail.com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mUzXsIILmEg" TargetMode="External"/><Relationship Id="rId2" Type="http://schemas.openxmlformats.org/officeDocument/2006/relationships/hyperlink" Target="https://www.youtube.com/watch?v=mUzXsIILm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2" t="s">
        <v>13</v>
      </c>
      <c r="E2" s="1" t="n">
        <v>1234</v>
      </c>
      <c r="F2" s="3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</sheetData>
  <hyperlinks>
    <hyperlink ref="D2" r:id="rId1" display="autotestappadmin1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" activeCellId="0" sqref="E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10.13"/>
    <col collapsed="false" customWidth="true" hidden="false" outlineLevel="0" max="4" min="4" style="0" width="21.86"/>
    <col collapsed="false" customWidth="true" hidden="false" outlineLevel="0" max="5" min="5" style="0" width="16.14"/>
    <col collapsed="false" customWidth="true" hidden="false" outlineLevel="0" max="7" min="6" style="0" width="18.71"/>
    <col collapsed="false" customWidth="true" hidden="false" outlineLevel="0" max="8" min="8" style="0" width="10.85"/>
  </cols>
  <sheetData>
    <row r="1" customFormat="false" ht="15" hidden="false" customHeight="false" outlineLevel="0" collapsed="false">
      <c r="A1" s="0" t="s">
        <v>19</v>
      </c>
      <c r="B1" s="0" t="s">
        <v>1</v>
      </c>
      <c r="C1" s="0" t="s">
        <v>2</v>
      </c>
      <c r="D1" s="0" t="s">
        <v>3</v>
      </c>
      <c r="E1" s="0" t="s">
        <v>20</v>
      </c>
      <c r="F1" s="0" t="s">
        <v>5</v>
      </c>
      <c r="G1" s="0" t="s">
        <v>6</v>
      </c>
      <c r="H1" s="0" t="s">
        <v>21</v>
      </c>
    </row>
    <row r="2" customFormat="false" ht="15" hidden="false" customHeight="false" outlineLevel="0" collapsed="false">
      <c r="A2" s="4" t="s">
        <v>22</v>
      </c>
      <c r="B2" s="4" t="s">
        <v>23</v>
      </c>
      <c r="C2" s="4" t="s">
        <v>12</v>
      </c>
      <c r="D2" s="2" t="s">
        <v>24</v>
      </c>
      <c r="E2" s="0" t="n">
        <v>1234</v>
      </c>
      <c r="F2" s="5" t="s">
        <v>25</v>
      </c>
      <c r="G2" s="4" t="s">
        <v>25</v>
      </c>
      <c r="H2" s="4" t="s">
        <v>26</v>
      </c>
      <c r="I2" s="4"/>
      <c r="J2" s="4"/>
      <c r="K2" s="4"/>
      <c r="L2" s="4"/>
      <c r="M2" s="4"/>
      <c r="N2" s="4"/>
      <c r="O2" s="6"/>
      <c r="P2" s="6"/>
      <c r="Q2" s="6"/>
      <c r="R2" s="6"/>
      <c r="S2" s="4"/>
    </row>
  </sheetData>
  <hyperlinks>
    <hyperlink ref="D2" r:id="rId1" display="autotestfac1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</row>
    <row r="2" customFormat="false" ht="15" hidden="false" customHeight="false" outlineLevel="0" collapsed="false">
      <c r="A2" s="1" t="s">
        <v>27</v>
      </c>
      <c r="B2" s="1" t="s">
        <v>28</v>
      </c>
      <c r="C2" s="1" t="s">
        <v>12</v>
      </c>
      <c r="D2" s="2" t="s">
        <v>29</v>
      </c>
      <c r="E2" s="1" t="n">
        <v>1234</v>
      </c>
      <c r="F2" s="7" t="s">
        <v>30</v>
      </c>
      <c r="G2" s="3" t="s">
        <v>6</v>
      </c>
      <c r="H2" s="0" t="s">
        <v>26</v>
      </c>
    </row>
  </sheetData>
  <hyperlinks>
    <hyperlink ref="D2" r:id="rId1" display="autotestsadmin1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customFormat="false" ht="15" hidden="false" customHeight="false" outlineLevel="0" collapsed="false">
      <c r="A2" s="1" t="s">
        <v>31</v>
      </c>
      <c r="B2" s="1" t="s">
        <v>32</v>
      </c>
      <c r="C2" s="1" t="s">
        <v>12</v>
      </c>
      <c r="D2" s="2" t="s">
        <v>33</v>
      </c>
      <c r="E2" s="1" t="n">
        <v>1234</v>
      </c>
      <c r="F2" s="7" t="s">
        <v>34</v>
      </c>
      <c r="G2" s="3" t="s">
        <v>35</v>
      </c>
    </row>
  </sheetData>
  <hyperlinks>
    <hyperlink ref="D2" r:id="rId1" display="autotestcc1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6.41"/>
    <col collapsed="false" customWidth="true" hidden="false" outlineLevel="0" max="2" min="2" style="0" width="23.87"/>
    <col collapsed="false" customWidth="true" hidden="false" outlineLevel="0" max="3" min="3" style="0" width="47.57"/>
    <col collapsed="false" customWidth="true" hidden="false" outlineLevel="0" max="5" min="5" style="0" width="13.14"/>
    <col collapsed="false" customWidth="true" hidden="false" outlineLevel="0" max="7" min="6" style="0" width="18.71"/>
  </cols>
  <sheetData>
    <row r="1" customFormat="false" ht="15" hidden="false" customHeight="false" outlineLevel="0" collapsed="false">
      <c r="A1" s="0" t="s">
        <v>36</v>
      </c>
      <c r="B1" s="0" t="s">
        <v>37</v>
      </c>
      <c r="C1" s="0" t="s">
        <v>38</v>
      </c>
    </row>
    <row r="2" customFormat="false" ht="15" hidden="false" customHeight="false" outlineLevel="0" collapsed="false">
      <c r="A2" s="4" t="s">
        <v>39</v>
      </c>
      <c r="B2" s="4" t="s">
        <v>40</v>
      </c>
      <c r="C2" s="8" t="s">
        <v>41</v>
      </c>
      <c r="D2" s="2"/>
      <c r="F2" s="5"/>
      <c r="G2" s="4"/>
    </row>
    <row r="3" customFormat="false" ht="15" hidden="false" customHeight="false" outlineLevel="0" collapsed="false">
      <c r="C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9.29"/>
    <col collapsed="false" customWidth="true" hidden="false" outlineLevel="0" max="4" min="4" style="0" width="20.86"/>
    <col collapsed="false" customWidth="true" hidden="false" outlineLevel="0" max="5" min="5" style="0" width="10.85"/>
    <col collapsed="false" customWidth="true" hidden="false" outlineLevel="0" max="7" min="7" style="0" width="34.86"/>
    <col collapsed="false" customWidth="true" hidden="false" outlineLevel="0" max="8" min="8" style="0" width="15.57"/>
    <col collapsed="false" customWidth="true" hidden="false" outlineLevel="0" max="9" min="9" style="0" width="23.87"/>
    <col collapsed="false" customWidth="true" hidden="false" outlineLevel="0" max="10" min="10" style="0" width="14.57"/>
    <col collapsed="false" customWidth="true" hidden="false" outlineLevel="0" max="11" min="11" style="0" width="13.86"/>
    <col collapsed="false" customWidth="true" hidden="false" outlineLevel="0" max="12" min="12" style="0" width="6.57"/>
    <col collapsed="false" customWidth="true" hidden="false" outlineLevel="0" max="14" min="14" style="0" width="4.43"/>
    <col collapsed="false" customWidth="true" hidden="false" outlineLevel="0" max="15" min="15" style="0" width="21.57"/>
    <col collapsed="false" customWidth="true" hidden="false" outlineLevel="0" max="16" min="16" style="0" width="19.14"/>
    <col collapsed="false" customWidth="true" hidden="false" outlineLevel="0" max="17" min="17" style="0" width="20.57"/>
    <col collapsed="false" customWidth="true" hidden="false" outlineLevel="0" max="19" min="18" style="0" width="10.85"/>
    <col collapsed="false" customWidth="true" hidden="false" outlineLevel="0" max="20" min="20" style="0" width="20.14"/>
  </cols>
  <sheetData>
    <row r="1" customFormat="false" ht="15" hidden="false" customHeight="false" outlineLevel="0" collapsed="false">
      <c r="A1" s="0" t="s">
        <v>19</v>
      </c>
      <c r="B1" s="0" t="s">
        <v>1</v>
      </c>
      <c r="C1" s="0" t="s">
        <v>2</v>
      </c>
      <c r="D1" s="0" t="s">
        <v>3</v>
      </c>
      <c r="E1" s="0" t="s">
        <v>42</v>
      </c>
      <c r="F1" s="0" t="s">
        <v>43</v>
      </c>
      <c r="G1" s="0" t="s">
        <v>6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4</v>
      </c>
    </row>
    <row r="2" customFormat="false" ht="15" hidden="false" customHeight="false" outlineLevel="0" collapsed="false">
      <c r="A2" s="4" t="s">
        <v>56</v>
      </c>
      <c r="B2" s="4" t="s">
        <v>57</v>
      </c>
      <c r="C2" s="4" t="s">
        <v>12</v>
      </c>
      <c r="D2" s="2" t="s">
        <v>58</v>
      </c>
      <c r="E2" s="10" t="n">
        <v>9876543211</v>
      </c>
      <c r="F2" s="5" t="s">
        <v>59</v>
      </c>
      <c r="G2" s="4" t="s">
        <v>60</v>
      </c>
      <c r="H2" s="4" t="s">
        <v>57</v>
      </c>
      <c r="I2" s="4" t="s">
        <v>61</v>
      </c>
      <c r="J2" s="4" t="n">
        <v>2021</v>
      </c>
      <c r="K2" s="4" t="n">
        <v>2025</v>
      </c>
      <c r="L2" s="4" t="s">
        <v>26</v>
      </c>
      <c r="M2" s="4"/>
      <c r="N2" s="4"/>
      <c r="O2" s="10" t="s">
        <v>62</v>
      </c>
      <c r="P2" s="10" t="s">
        <v>63</v>
      </c>
      <c r="Q2" s="10" t="n">
        <v>9876543210</v>
      </c>
      <c r="R2" s="10" t="s">
        <v>59</v>
      </c>
      <c r="S2" s="10" t="s">
        <v>64</v>
      </c>
      <c r="T2" s="0" t="n">
        <v>1234</v>
      </c>
      <c r="U2" s="4"/>
      <c r="V2" s="11"/>
      <c r="W2" s="11"/>
    </row>
  </sheetData>
  <hyperlinks>
    <hyperlink ref="D2" r:id="rId1" display="autoteststud1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8.93"/>
    <col collapsed="false" customWidth="true" hidden="false" outlineLevel="0" max="2" min="2" style="0" width="12.14"/>
    <col collapsed="false" customWidth="true" hidden="false" outlineLevel="0" max="3" min="3" style="0" width="20.14"/>
  </cols>
  <sheetData>
    <row r="1" customFormat="false" ht="15" hidden="false" customHeight="false" outlineLevel="0" collapsed="false">
      <c r="A1" s="0" t="s">
        <v>65</v>
      </c>
      <c r="B1" s="0" t="s">
        <v>66</v>
      </c>
      <c r="C1" s="0" t="s">
        <v>67</v>
      </c>
    </row>
    <row r="2" customFormat="false" ht="15" hidden="false" customHeight="false" outlineLevel="0" collapsed="false">
      <c r="A2" s="0" t="s">
        <v>68</v>
      </c>
      <c r="B2" s="4" t="n">
        <v>1</v>
      </c>
      <c r="C2" s="4" t="s">
        <v>69</v>
      </c>
      <c r="D2" s="4"/>
      <c r="E2" s="4"/>
      <c r="F2" s="4"/>
      <c r="G2" s="4"/>
      <c r="J2" s="10"/>
      <c r="K2" s="10"/>
      <c r="L2" s="5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</row>
    <row r="2" customFormat="false" ht="12.8" hidden="false" customHeight="false" outlineLevel="0" collapsed="false">
      <c r="A2" s="0" t="n">
        <v>1</v>
      </c>
      <c r="B2" s="0" t="s">
        <v>81</v>
      </c>
      <c r="C2" s="0" t="n">
        <v>1</v>
      </c>
      <c r="D2" s="0" t="n">
        <v>1</v>
      </c>
      <c r="E2" s="0" t="n">
        <v>2</v>
      </c>
      <c r="F2" s="0" t="n">
        <v>2</v>
      </c>
      <c r="G2" s="0" t="n">
        <v>3</v>
      </c>
      <c r="H2" s="0" t="n">
        <v>3</v>
      </c>
      <c r="I2" s="0" t="n">
        <v>4</v>
      </c>
      <c r="J2" s="0" t="n">
        <v>4</v>
      </c>
      <c r="K2" s="0" t="n">
        <v>2</v>
      </c>
    </row>
    <row r="3" customFormat="false" ht="13.8" hidden="false" customHeight="false" outlineLevel="0" collapsed="false">
      <c r="A3" s="0" t="n">
        <v>2</v>
      </c>
      <c r="B3" s="0" t="s">
        <v>82</v>
      </c>
      <c r="C3" s="0" t="n">
        <v>4</v>
      </c>
      <c r="D3" s="0" t="n">
        <v>4</v>
      </c>
      <c r="E3" s="0" t="n">
        <v>6</v>
      </c>
      <c r="F3" s="0" t="n">
        <v>6</v>
      </c>
      <c r="G3" s="0" t="n">
        <v>8</v>
      </c>
      <c r="H3" s="0" t="n">
        <v>8</v>
      </c>
      <c r="I3" s="0" t="n">
        <v>10</v>
      </c>
      <c r="J3" s="0" t="n">
        <v>10</v>
      </c>
      <c r="K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9</v>
      </c>
      <c r="C1" s="1" t="s">
        <v>83</v>
      </c>
      <c r="D1" s="1" t="s">
        <v>37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customFormat="false" ht="15" hidden="false" customHeight="false" outlineLevel="0" collapsed="false">
      <c r="A2" s="1" t="s">
        <v>91</v>
      </c>
      <c r="B2" s="1" t="s">
        <v>92</v>
      </c>
      <c r="C2" s="1" t="s">
        <v>93</v>
      </c>
      <c r="D2" s="0" t="s">
        <v>94</v>
      </c>
      <c r="E2" s="1" t="s">
        <v>95</v>
      </c>
      <c r="F2" s="7" t="s">
        <v>96</v>
      </c>
      <c r="G2" s="3" t="s">
        <v>97</v>
      </c>
      <c r="H2" s="1" t="s">
        <v>98</v>
      </c>
      <c r="I2" s="1" t="s">
        <v>95</v>
      </c>
      <c r="J2" s="1" t="s">
        <v>96</v>
      </c>
      <c r="K2" s="1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0" activeCellId="0" sqref="E20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4.28"/>
    <col collapsed="false" customWidth="true" hidden="false" outlineLevel="0" max="5" min="5" style="0" width="9.42"/>
    <col collapsed="false" customWidth="true" hidden="false" outlineLevel="0" max="6" min="6" style="0" width="13.14"/>
    <col collapsed="false" customWidth="true" hidden="false" outlineLevel="0" max="8" min="8" style="0" width="9.85"/>
    <col collapsed="false" customWidth="true" hidden="false" outlineLevel="0" max="13" min="13" style="0" width="16.14"/>
    <col collapsed="false" customWidth="true" hidden="false" outlineLevel="0" max="14" min="14" style="0" width="38.86"/>
    <col collapsed="false" customWidth="true" hidden="false" outlineLevel="0" max="15" min="15" style="0" width="18.42"/>
  </cols>
  <sheetData>
    <row r="1" customFormat="false" ht="15" hidden="false" customHeight="false" outlineLevel="0" collapsed="false">
      <c r="A1" s="0" t="s">
        <v>9</v>
      </c>
      <c r="B1" s="0" t="s">
        <v>36</v>
      </c>
      <c r="C1" s="0" t="s">
        <v>100</v>
      </c>
      <c r="D1" s="0" t="s">
        <v>101</v>
      </c>
      <c r="E1" s="0" t="s">
        <v>102</v>
      </c>
      <c r="F1" s="0" t="s">
        <v>86</v>
      </c>
      <c r="G1" s="0" t="s">
        <v>103</v>
      </c>
      <c r="H1" s="0" t="s">
        <v>6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  <c r="N1" s="0" t="s">
        <v>109</v>
      </c>
      <c r="O1" s="0" t="s">
        <v>110</v>
      </c>
    </row>
    <row r="2" customFormat="false" ht="15" hidden="false" customHeight="false" outlineLevel="0" collapsed="false">
      <c r="A2" s="4" t="s">
        <v>111</v>
      </c>
      <c r="B2" s="4" t="s">
        <v>112</v>
      </c>
      <c r="C2" s="4" t="s">
        <v>113</v>
      </c>
      <c r="D2" s="4" t="n">
        <v>2000</v>
      </c>
      <c r="E2" s="12" t="s">
        <v>114</v>
      </c>
      <c r="F2" s="5" t="s">
        <v>97</v>
      </c>
      <c r="G2" s="4" t="s">
        <v>115</v>
      </c>
      <c r="H2" s="4" t="s">
        <v>116</v>
      </c>
      <c r="I2" s="13" t="b">
        <f aca="false">TRUE()</f>
        <v>1</v>
      </c>
      <c r="J2" s="4" t="n">
        <v>60</v>
      </c>
      <c r="K2" s="13" t="b">
        <f aca="false">TRUE()</f>
        <v>1</v>
      </c>
      <c r="L2" s="4" t="n">
        <v>60</v>
      </c>
      <c r="M2" s="4" t="s">
        <v>117</v>
      </c>
      <c r="N2" s="4" t="s">
        <v>118</v>
      </c>
      <c r="O2" s="4" t="s">
        <v>119</v>
      </c>
      <c r="P2" s="4"/>
      <c r="Q2" s="14"/>
      <c r="R2" s="14"/>
      <c r="S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9.59"/>
    <col collapsed="false" customWidth="true" hidden="false" outlineLevel="0" max="3" min="3" style="0" width="35.29"/>
    <col collapsed="false" customWidth="true" hidden="false" outlineLevel="0" max="4" min="4" style="0" width="15.15"/>
    <col collapsed="false" customWidth="true" hidden="false" outlineLevel="0" max="5" min="5" style="0" width="9.59"/>
    <col collapsed="false" customWidth="true" hidden="false" outlineLevel="0" max="6" min="6" style="0" width="12.57"/>
    <col collapsed="false" customWidth="true" hidden="false" outlineLevel="0" max="7" min="7" style="0" width="15.15"/>
  </cols>
  <sheetData>
    <row r="1" customFormat="false" ht="15" hidden="false" customHeight="false" outlineLevel="0" collapsed="false">
      <c r="A1" s="0" t="s">
        <v>120</v>
      </c>
      <c r="B1" s="0" t="s">
        <v>121</v>
      </c>
      <c r="C1" s="0" t="s">
        <v>122</v>
      </c>
      <c r="D1" s="0" t="s">
        <v>123</v>
      </c>
    </row>
    <row r="2" customFormat="false" ht="15" hidden="false" customHeight="false" outlineLevel="0" collapsed="false">
      <c r="A2" s="4" t="s">
        <v>112</v>
      </c>
      <c r="B2" s="4" t="s">
        <v>124</v>
      </c>
      <c r="C2" s="0" t="s">
        <v>125</v>
      </c>
      <c r="D2" s="12" t="s">
        <v>126</v>
      </c>
      <c r="E2" s="15"/>
      <c r="F2" s="9"/>
      <c r="G2" s="16"/>
      <c r="H2" s="4"/>
      <c r="I2" s="4"/>
      <c r="J2" s="4"/>
      <c r="K2" s="4"/>
      <c r="L2" s="4"/>
      <c r="M2" s="4"/>
      <c r="N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3" min="2" style="0" width="14.28"/>
    <col collapsed="false" customWidth="true" hidden="false" outlineLevel="0" max="4" min="4" style="0" width="9.59"/>
    <col collapsed="false" customWidth="true" hidden="false" outlineLevel="0" max="5" min="5" style="0" width="24.41"/>
    <col collapsed="false" customWidth="true" hidden="false" outlineLevel="0" max="6" min="6" style="0" width="15.15"/>
  </cols>
  <sheetData>
    <row r="1" customFormat="false" ht="15" hidden="false" customHeight="false" outlineLevel="0" collapsed="false">
      <c r="A1" s="0" t="s">
        <v>120</v>
      </c>
      <c r="B1" s="0" t="s">
        <v>121</v>
      </c>
      <c r="C1" s="0" t="s">
        <v>122</v>
      </c>
      <c r="D1" s="0" t="s">
        <v>127</v>
      </c>
      <c r="E1" s="0" t="s">
        <v>128</v>
      </c>
      <c r="F1" s="0" t="s">
        <v>129</v>
      </c>
    </row>
    <row r="2" customFormat="false" ht="15" hidden="false" customHeight="false" outlineLevel="0" collapsed="false">
      <c r="A2" s="4" t="s">
        <v>112</v>
      </c>
      <c r="B2" s="4" t="n">
        <v>1</v>
      </c>
      <c r="C2" s="4" t="s">
        <v>130</v>
      </c>
      <c r="D2" s="4" t="s">
        <v>131</v>
      </c>
      <c r="E2" s="0" t="s">
        <v>132</v>
      </c>
      <c r="F2" s="12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9.59"/>
    <col collapsed="false" customWidth="true" hidden="false" outlineLevel="0" max="6" min="3" style="0" width="12.57"/>
    <col collapsed="false" customWidth="true" hidden="false" outlineLevel="0" max="7" min="7" style="0" width="25.86"/>
    <col collapsed="false" customWidth="true" hidden="false" outlineLevel="0" max="8" min="8" style="0" width="16.71"/>
    <col collapsed="false" customWidth="true" hidden="false" outlineLevel="0" max="9" min="9" style="0" width="32.42"/>
  </cols>
  <sheetData>
    <row r="1" customFormat="false" ht="15" hidden="false" customHeight="false" outlineLevel="0" collapsed="false">
      <c r="A1" s="0" t="s">
        <v>120</v>
      </c>
      <c r="B1" s="0" t="s">
        <v>121</v>
      </c>
      <c r="C1" s="0" t="s">
        <v>122</v>
      </c>
      <c r="D1" s="0" t="s">
        <v>127</v>
      </c>
      <c r="E1" s="0" t="s">
        <v>128</v>
      </c>
      <c r="F1" s="0" t="s">
        <v>134</v>
      </c>
      <c r="G1" s="0" t="s">
        <v>135</v>
      </c>
      <c r="H1" s="0" t="s">
        <v>136</v>
      </c>
      <c r="I1" s="0" t="s">
        <v>137</v>
      </c>
    </row>
    <row r="2" customFormat="false" ht="15" hidden="false" customHeight="false" outlineLevel="0" collapsed="false">
      <c r="A2" s="4" t="s">
        <v>112</v>
      </c>
      <c r="B2" s="4" t="n">
        <v>1</v>
      </c>
      <c r="C2" s="4" t="s">
        <v>130</v>
      </c>
      <c r="D2" s="4" t="n">
        <v>1</v>
      </c>
      <c r="E2" s="4" t="s">
        <v>138</v>
      </c>
      <c r="F2" s="4" t="n">
        <v>1</v>
      </c>
      <c r="G2" s="0" t="s">
        <v>139</v>
      </c>
      <c r="H2" s="12" t="s">
        <v>140</v>
      </c>
      <c r="I2" s="0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9.59"/>
    <col collapsed="false" customWidth="true" hidden="false" outlineLevel="0" max="3" min="3" style="0" width="12.57"/>
    <col collapsed="false" customWidth="true" hidden="false" outlineLevel="0" max="4" min="4" style="0" width="7.57"/>
    <col collapsed="false" customWidth="true" hidden="false" outlineLevel="0" max="6" min="5" style="0" width="10.58"/>
    <col collapsed="false" customWidth="true" hidden="false" outlineLevel="0" max="7" min="7" style="0" width="18.58"/>
    <col collapsed="false" customWidth="true" hidden="false" outlineLevel="0" max="8" min="8" style="0" width="13.86"/>
    <col collapsed="false" customWidth="true" hidden="false" outlineLevel="0" max="9" min="9" style="0" width="19.57"/>
    <col collapsed="false" customWidth="true" hidden="false" outlineLevel="0" max="10" min="10" style="0" width="32.42"/>
    <col collapsed="false" customWidth="true" hidden="false" outlineLevel="0" max="11" min="11" style="0" width="26"/>
    <col collapsed="false" customWidth="true" hidden="false" outlineLevel="0" max="12" min="12" style="0" width="24.41"/>
    <col collapsed="false" customWidth="true" hidden="false" outlineLevel="0" max="13" min="13" style="0" width="23.28"/>
    <col collapsed="false" customWidth="true" hidden="false" outlineLevel="0" max="14" min="14" style="0" width="18.13"/>
  </cols>
  <sheetData>
    <row r="1" customFormat="false" ht="15" hidden="false" customHeight="false" outlineLevel="0" collapsed="false">
      <c r="A1" s="0" t="s">
        <v>120</v>
      </c>
      <c r="B1" s="0" t="s">
        <v>121</v>
      </c>
      <c r="C1" s="0" t="s">
        <v>122</v>
      </c>
      <c r="D1" s="0" t="s">
        <v>127</v>
      </c>
      <c r="E1" s="0" t="s">
        <v>128</v>
      </c>
      <c r="F1" s="0" t="s">
        <v>134</v>
      </c>
      <c r="G1" s="0" t="s">
        <v>135</v>
      </c>
      <c r="H1" s="0" t="s">
        <v>142</v>
      </c>
      <c r="I1" s="0" t="s">
        <v>143</v>
      </c>
      <c r="J1" s="0" t="s">
        <v>144</v>
      </c>
      <c r="K1" s="0" t="s">
        <v>145</v>
      </c>
      <c r="L1" s="0" t="s">
        <v>146</v>
      </c>
      <c r="M1" s="0" t="s">
        <v>147</v>
      </c>
      <c r="N1" s="0" t="s">
        <v>148</v>
      </c>
    </row>
    <row r="2" customFormat="false" ht="45" hidden="false" customHeight="false" outlineLevel="0" collapsed="false">
      <c r="A2" s="4" t="s">
        <v>149</v>
      </c>
      <c r="B2" s="4" t="n">
        <v>1</v>
      </c>
      <c r="C2" s="4" t="s">
        <v>150</v>
      </c>
      <c r="D2" s="4" t="n">
        <v>1</v>
      </c>
      <c r="E2" s="4" t="s">
        <v>151</v>
      </c>
      <c r="F2" s="4" t="n">
        <v>1</v>
      </c>
      <c r="G2" s="0" t="s">
        <v>152</v>
      </c>
      <c r="H2" s="0" t="n">
        <v>1</v>
      </c>
      <c r="I2" s="16" t="s">
        <v>153</v>
      </c>
      <c r="J2" s="17" t="s">
        <v>154</v>
      </c>
      <c r="K2" s="18" t="s">
        <v>155</v>
      </c>
      <c r="L2" s="18"/>
      <c r="M2" s="2" t="s">
        <v>155</v>
      </c>
      <c r="N2" s="19" t="b">
        <f aca="false">TRUE()</f>
        <v>1</v>
      </c>
    </row>
  </sheetData>
  <hyperlinks>
    <hyperlink ref="K2" r:id="rId1" display="https://www.youtube.com/watch?v=mUzXsIILmEg"/>
    <hyperlink ref="M2" r:id="rId2" display="https://www.youtube.com/watch?v=mUzXsIILmE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9.59"/>
    <col collapsed="false" customWidth="true" hidden="false" outlineLevel="0" max="3" min="3" style="0" width="12.57"/>
    <col collapsed="false" customWidth="true" hidden="false" outlineLevel="0" max="4" min="4" style="0" width="7.57"/>
    <col collapsed="false" customWidth="true" hidden="false" outlineLevel="0" max="6" min="5" style="0" width="10.58"/>
    <col collapsed="false" customWidth="true" hidden="false" outlineLevel="0" max="8" min="7" style="0" width="13.86"/>
    <col collapsed="false" customWidth="true" hidden="false" outlineLevel="0" max="9" min="9" style="0" width="28.98"/>
    <col collapsed="false" customWidth="true" hidden="false" outlineLevel="0" max="10" min="10" style="0" width="6.28"/>
    <col collapsed="false" customWidth="true" hidden="false" outlineLevel="0" max="11" min="11" style="0" width="9.85"/>
    <col collapsed="false" customWidth="true" hidden="false" outlineLevel="0" max="12" min="12" style="0" width="38.86"/>
  </cols>
  <sheetData>
    <row r="1" customFormat="false" ht="15" hidden="false" customHeight="false" outlineLevel="0" collapsed="false">
      <c r="A1" s="0" t="s">
        <v>120</v>
      </c>
      <c r="B1" s="0" t="s">
        <v>121</v>
      </c>
      <c r="C1" s="0" t="s">
        <v>122</v>
      </c>
      <c r="D1" s="0" t="s">
        <v>127</v>
      </c>
      <c r="E1" s="0" t="s">
        <v>128</v>
      </c>
      <c r="F1" s="0" t="s">
        <v>156</v>
      </c>
      <c r="G1" s="0" t="s">
        <v>157</v>
      </c>
      <c r="H1" s="0" t="s">
        <v>142</v>
      </c>
      <c r="I1" s="0" t="s">
        <v>158</v>
      </c>
      <c r="J1" s="0" t="s">
        <v>159</v>
      </c>
      <c r="K1" s="0" t="s">
        <v>160</v>
      </c>
      <c r="L1" s="0" t="s">
        <v>161</v>
      </c>
    </row>
    <row r="2" customFormat="false" ht="15" hidden="false" customHeight="false" outlineLevel="0" collapsed="false">
      <c r="A2" s="4" t="s">
        <v>162</v>
      </c>
      <c r="B2" s="4" t="n">
        <v>1</v>
      </c>
      <c r="C2" s="4" t="s">
        <v>163</v>
      </c>
      <c r="D2" s="4" t="n">
        <v>1</v>
      </c>
      <c r="E2" s="4" t="s">
        <v>164</v>
      </c>
      <c r="F2" s="4" t="n">
        <v>1</v>
      </c>
      <c r="G2" s="0" t="s">
        <v>165</v>
      </c>
      <c r="H2" s="0" t="n">
        <v>1</v>
      </c>
      <c r="I2" s="10" t="s">
        <v>166</v>
      </c>
      <c r="J2" s="10" t="n">
        <v>1</v>
      </c>
      <c r="K2" s="5" t="s">
        <v>167</v>
      </c>
      <c r="L2" s="4" t="s">
        <v>118</v>
      </c>
      <c r="M2" s="4"/>
      <c r="N2" s="4"/>
      <c r="O2" s="4"/>
      <c r="P2" s="4"/>
      <c r="Q2" s="4"/>
      <c r="R2" s="4"/>
      <c r="S2" s="4"/>
      <c r="T2" s="6"/>
      <c r="U2" s="6"/>
      <c r="V2" s="6"/>
      <c r="W2" s="6"/>
      <c r="X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953125" defaultRowHeight="15" zeroHeight="false" outlineLevelRow="0" outlineLevelCol="0"/>
  <cols>
    <col collapsed="false" customWidth="true" hidden="false" outlineLevel="0" max="2" min="2" style="0" width="22.01"/>
    <col collapsed="false" customWidth="true" hidden="false" outlineLevel="0" max="7" min="7" style="0" width="25.14"/>
    <col collapsed="false" customWidth="true" hidden="false" outlineLevel="0" max="8" min="8" style="0" width="15"/>
    <col collapsed="false" customWidth="true" hidden="false" outlineLevel="0" max="9" min="9" style="0" width="12.57"/>
    <col collapsed="false" customWidth="true" hidden="false" outlineLevel="0" max="11" min="11" style="0" width="26.29"/>
    <col collapsed="false" customWidth="true" hidden="false" outlineLevel="0" max="12" min="12" style="0" width="16.41"/>
    <col collapsed="false" customWidth="true" hidden="false" outlineLevel="0" max="13" min="13" style="0" width="18.85"/>
  </cols>
  <sheetData>
    <row r="1" customFormat="false" ht="15" hidden="false" customHeight="false" outlineLevel="0" collapsed="false">
      <c r="A1" s="0" t="s">
        <v>9</v>
      </c>
      <c r="B1" s="0" t="s">
        <v>36</v>
      </c>
      <c r="C1" s="0" t="s">
        <v>168</v>
      </c>
      <c r="D1" s="0" t="s">
        <v>169</v>
      </c>
      <c r="E1" s="0" t="s">
        <v>170</v>
      </c>
      <c r="F1" s="0" t="s">
        <v>103</v>
      </c>
      <c r="G1" s="0" t="s">
        <v>6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</row>
    <row r="2" customFormat="false" ht="75" hidden="false" customHeight="false" outlineLevel="0" collapsed="false">
      <c r="A2" s="0" t="s">
        <v>177</v>
      </c>
      <c r="B2" s="0" t="s">
        <v>178</v>
      </c>
      <c r="C2" s="0" t="s">
        <v>179</v>
      </c>
      <c r="D2" s="0" t="s">
        <v>180</v>
      </c>
      <c r="E2" s="0" t="n">
        <v>1</v>
      </c>
      <c r="F2" s="0" t="s">
        <v>115</v>
      </c>
      <c r="G2" s="0" t="s">
        <v>181</v>
      </c>
      <c r="I2" s="19" t="b">
        <f aca="false">TRUE()</f>
        <v>1</v>
      </c>
      <c r="J2" s="0" t="s">
        <v>57</v>
      </c>
      <c r="K2" s="9" t="s">
        <v>182</v>
      </c>
      <c r="L2" s="17" t="s">
        <v>183</v>
      </c>
      <c r="M2" s="0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6.41"/>
    <col collapsed="false" customWidth="true" hidden="false" outlineLevel="0" max="3" min="3" style="0" width="18.42"/>
    <col collapsed="false" customWidth="true" hidden="false" outlineLevel="0" max="4" min="4" style="0" width="9.29"/>
    <col collapsed="false" customWidth="true" hidden="false" outlineLevel="0" max="5" min="5" style="0" width="8.57"/>
    <col collapsed="false" customWidth="true" hidden="false" outlineLevel="0" max="6" min="6" style="0" width="24"/>
    <col collapsed="false" customWidth="true" hidden="false" outlineLevel="0" max="7" min="7" style="0" width="14.15"/>
    <col collapsed="false" customWidth="true" hidden="false" outlineLevel="0" max="8" min="8" style="0" width="46.86"/>
  </cols>
  <sheetData>
    <row r="1" customFormat="false" ht="15" hidden="false" customHeight="false" outlineLevel="0" collapsed="false">
      <c r="A1" s="0" t="s">
        <v>184</v>
      </c>
      <c r="B1" s="0" t="s">
        <v>185</v>
      </c>
      <c r="C1" s="0" t="s">
        <v>186</v>
      </c>
      <c r="D1" s="0" t="s">
        <v>168</v>
      </c>
      <c r="E1" s="0" t="s">
        <v>169</v>
      </c>
      <c r="F1" s="0" t="s">
        <v>6</v>
      </c>
      <c r="G1" s="0" t="s">
        <v>187</v>
      </c>
    </row>
    <row r="2" customFormat="false" ht="15" hidden="false" customHeight="false" outlineLevel="0" collapsed="false">
      <c r="A2" s="0" t="s">
        <v>178</v>
      </c>
      <c r="B2" s="0" t="s">
        <v>188</v>
      </c>
      <c r="C2" s="0" t="n">
        <v>1</v>
      </c>
      <c r="D2" s="0" t="s">
        <v>179</v>
      </c>
      <c r="E2" s="0" t="s">
        <v>189</v>
      </c>
      <c r="F2" s="0" t="s">
        <v>190</v>
      </c>
      <c r="G2" s="17" t="s">
        <v>191</v>
      </c>
      <c r="H2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6.41"/>
    <col collapsed="false" customWidth="true" hidden="false" outlineLevel="0" max="3" min="3" style="0" width="18.42"/>
    <col collapsed="false" customWidth="true" hidden="false" outlineLevel="0" max="4" min="4" style="0" width="46.86"/>
  </cols>
  <sheetData>
    <row r="1" customFormat="false" ht="15" hidden="false" customHeight="false" outlineLevel="0" collapsed="false">
      <c r="A1" s="0" t="s">
        <v>184</v>
      </c>
      <c r="B1" s="0" t="s">
        <v>185</v>
      </c>
      <c r="C1" s="0" t="s">
        <v>186</v>
      </c>
      <c r="D1" s="0" t="s">
        <v>192</v>
      </c>
    </row>
    <row r="2" customFormat="false" ht="15" hidden="false" customHeight="false" outlineLevel="0" collapsed="false">
      <c r="A2" s="0" t="s">
        <v>178</v>
      </c>
      <c r="B2" s="0" t="s">
        <v>188</v>
      </c>
      <c r="C2" s="0" t="n">
        <v>1</v>
      </c>
      <c r="D2" s="0" t="s">
        <v>193</v>
      </c>
      <c r="G2" s="17"/>
      <c r="H2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0.13"/>
    <col collapsed="false" customWidth="true" hidden="false" outlineLevel="0" max="3" min="3" style="0" width="20.71"/>
    <col collapsed="false" customWidth="true" hidden="false" outlineLevel="0" max="4" min="4" style="0" width="18.85"/>
    <col collapsed="false" customWidth="true" hidden="false" outlineLevel="0" max="5" min="5" style="0" width="38.43"/>
    <col collapsed="false" customWidth="true" hidden="false" outlineLevel="0" max="6" min="6" style="0" width="32"/>
    <col collapsed="false" customWidth="true" hidden="false" outlineLevel="0" max="7" min="7" style="0" width="15.57"/>
    <col collapsed="false" customWidth="true" hidden="false" outlineLevel="0" max="8" min="8" style="0" width="16.41"/>
    <col collapsed="false" customWidth="true" hidden="false" outlineLevel="0" max="9" min="9" style="0" width="19.99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0" t="s">
        <v>184</v>
      </c>
      <c r="B1" s="0" t="s">
        <v>168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185</v>
      </c>
      <c r="I1" s="0" t="s">
        <v>199</v>
      </c>
      <c r="J1" s="0" t="s">
        <v>175</v>
      </c>
      <c r="K1" s="0" t="s">
        <v>103</v>
      </c>
    </row>
    <row r="2" customFormat="false" ht="15" hidden="false" customHeight="false" outlineLevel="0" collapsed="false">
      <c r="A2" s="0" t="s">
        <v>178</v>
      </c>
      <c r="B2" s="5" t="s">
        <v>200</v>
      </c>
      <c r="C2" s="0" t="n">
        <v>1</v>
      </c>
      <c r="D2" s="0" t="s">
        <v>201</v>
      </c>
      <c r="E2" s="0" t="s">
        <v>202</v>
      </c>
      <c r="F2" s="0" t="s">
        <v>203</v>
      </c>
      <c r="G2" s="0" t="s">
        <v>204</v>
      </c>
      <c r="H2" s="0" t="s">
        <v>188</v>
      </c>
      <c r="I2" s="0" t="s">
        <v>205</v>
      </c>
      <c r="J2" s="0" t="s">
        <v>191</v>
      </c>
      <c r="K2" s="0" t="s">
        <v>154</v>
      </c>
      <c r="L2" s="17"/>
      <c r="M2" s="17"/>
      <c r="N2" s="17"/>
      <c r="O2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953125" defaultRowHeight="15" zeroHeight="false" outlineLevelRow="0" outlineLevelCol="0"/>
  <cols>
    <col collapsed="false" customWidth="true" hidden="false" outlineLevel="0" max="2" min="1" style="0" width="13.57"/>
    <col collapsed="false" customWidth="true" hidden="false" outlineLevel="0" max="3" min="3" style="0" width="10.13"/>
    <col collapsed="false" customWidth="true" hidden="false" outlineLevel="0" max="4" min="4" style="0" width="19.57"/>
    <col collapsed="false" customWidth="true" hidden="false" outlineLevel="0" max="5" min="5" style="0" width="28.57"/>
    <col collapsed="false" customWidth="true" hidden="false" outlineLevel="0" max="6" min="6" style="0" width="18.42"/>
  </cols>
  <sheetData>
    <row r="1" customFormat="false" ht="15" hidden="false" customHeight="false" outlineLevel="0" collapsed="false">
      <c r="A1" s="0" t="s">
        <v>184</v>
      </c>
      <c r="B1" s="0" t="s">
        <v>206</v>
      </c>
      <c r="C1" s="0" t="s">
        <v>207</v>
      </c>
      <c r="D1" s="0" t="s">
        <v>208</v>
      </c>
      <c r="E1" s="0" t="s">
        <v>209</v>
      </c>
      <c r="F1" s="0" t="s">
        <v>6</v>
      </c>
      <c r="G1" s="0" t="s">
        <v>210</v>
      </c>
    </row>
    <row r="2" customFormat="false" ht="15" hidden="false" customHeight="false" outlineLevel="0" collapsed="false">
      <c r="A2" s="0" t="s">
        <v>178</v>
      </c>
      <c r="B2" s="0" t="n">
        <v>1</v>
      </c>
      <c r="C2" s="5" t="s">
        <v>211</v>
      </c>
      <c r="D2" s="0" t="n">
        <v>2</v>
      </c>
      <c r="E2" s="0" t="n">
        <v>2</v>
      </c>
      <c r="F2" s="0" t="s">
        <v>212</v>
      </c>
      <c r="G2" s="5" t="s">
        <v>213</v>
      </c>
      <c r="L2" s="0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5" zeroHeight="false" outlineLevelRow="0" outlineLevelCol="0"/>
  <cols>
    <col collapsed="false" customWidth="true" hidden="false" outlineLevel="0" max="2" min="1" style="0" width="13.57"/>
    <col collapsed="false" customWidth="true" hidden="false" outlineLevel="0" max="4" min="3" style="0" width="15.57"/>
    <col collapsed="false" customWidth="true" hidden="false" outlineLevel="0" max="5" min="5" style="0" width="10.13"/>
    <col collapsed="false" customWidth="true" hidden="false" outlineLevel="0" max="6" min="6" style="0" width="19.57"/>
    <col collapsed="false" customWidth="true" hidden="false" outlineLevel="0" max="7" min="7" style="0" width="28.57"/>
    <col collapsed="false" customWidth="true" hidden="false" outlineLevel="0" max="8" min="8" style="0" width="18.42"/>
    <col collapsed="false" customWidth="true" hidden="false" outlineLevel="0" max="9" min="9" style="0" width="24.15"/>
    <col collapsed="false" customWidth="true" hidden="false" outlineLevel="0" max="10" min="10" style="0" width="16.87"/>
    <col collapsed="false" customWidth="true" hidden="false" outlineLevel="0" max="11" min="11" style="0" width="12.14"/>
  </cols>
  <sheetData>
    <row r="1" customFormat="false" ht="15" hidden="false" customHeight="false" outlineLevel="0" collapsed="false">
      <c r="A1" s="0" t="s">
        <v>184</v>
      </c>
      <c r="B1" s="0" t="s">
        <v>214</v>
      </c>
      <c r="C1" s="0" t="s">
        <v>215</v>
      </c>
      <c r="D1" s="0" t="s">
        <v>216</v>
      </c>
      <c r="E1" s="0" t="s">
        <v>217</v>
      </c>
      <c r="F1" s="0" t="s">
        <v>218</v>
      </c>
      <c r="G1" s="0" t="s">
        <v>219</v>
      </c>
      <c r="H1" s="0" t="s">
        <v>220</v>
      </c>
      <c r="I1" s="0" t="s">
        <v>175</v>
      </c>
      <c r="J1" s="0" t="s">
        <v>221</v>
      </c>
      <c r="K1" s="0" t="s">
        <v>6</v>
      </c>
    </row>
    <row r="2" customFormat="false" ht="15" hidden="false" customHeight="false" outlineLevel="0" collapsed="false">
      <c r="A2" s="0" t="s">
        <v>178</v>
      </c>
      <c r="B2" s="0" t="n">
        <v>1</v>
      </c>
      <c r="C2" s="0" t="s">
        <v>222</v>
      </c>
      <c r="D2" s="0" t="s">
        <v>115</v>
      </c>
      <c r="E2" s="5" t="s">
        <v>223</v>
      </c>
      <c r="F2" s="5" t="s">
        <v>224</v>
      </c>
      <c r="G2" s="5" t="s">
        <v>224</v>
      </c>
      <c r="H2" s="19" t="b">
        <f aca="false">TRUE()</f>
        <v>1</v>
      </c>
      <c r="I2" s="5" t="s">
        <v>191</v>
      </c>
      <c r="J2" s="0" t="s">
        <v>225</v>
      </c>
      <c r="K2" s="0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2026-08-28T07:03:29Z</dcterms:created>
  <dc:creator>ADMIN</dc:creator>
  <dc:description/>
  <dc:language>en-US</dc:language>
  <cp:lastModifiedBy/>
  <dcterms:modified xsi:type="dcterms:W3CDTF">2026-09-11T13:26:03Z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